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ocaFiles\Tableau Project\HealthData_Project\02-Working\"/>
    </mc:Choice>
  </mc:AlternateContent>
  <xr:revisionPtr revIDLastSave="0" documentId="13_ncr:1_{6FC83941-0C48-40B8-AF29-8618507B956B}" xr6:coauthVersionLast="47" xr6:coauthVersionMax="47" xr10:uidLastSave="{00000000-0000-0000-0000-000000000000}"/>
  <bookViews>
    <workbookView xWindow="1350" yWindow="0" windowWidth="20603" windowHeight="10080" xr2:uid="{89AB1609-39BD-4F69-A242-460D88F7E4F7}"/>
  </bookViews>
  <sheets>
    <sheet name="GapminderHealth-working" sheetId="4" r:id="rId1"/>
  </sheets>
  <definedNames>
    <definedName name="ExternalData_1" localSheetId="0" hidden="1">'GapminderHealth-working'!$A$1:$M$6005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N3115" i="4"/>
  <c r="N3116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3346" i="4"/>
  <c r="N3347" i="4"/>
  <c r="N3348" i="4"/>
  <c r="N3349" i="4"/>
  <c r="N3350" i="4"/>
  <c r="N3351" i="4"/>
  <c r="N3352" i="4"/>
  <c r="N3353" i="4"/>
  <c r="N3354" i="4"/>
  <c r="N3355" i="4"/>
  <c r="N3356" i="4"/>
  <c r="N3357" i="4"/>
  <c r="N3358" i="4"/>
  <c r="N3359" i="4"/>
  <c r="N3360" i="4"/>
  <c r="N3361" i="4"/>
  <c r="N3362" i="4"/>
  <c r="N3363" i="4"/>
  <c r="N3364" i="4"/>
  <c r="N3365" i="4"/>
  <c r="N3366" i="4"/>
  <c r="N3367" i="4"/>
  <c r="N3368" i="4"/>
  <c r="N3369" i="4"/>
  <c r="N3370" i="4"/>
  <c r="N3371" i="4"/>
  <c r="N3372" i="4"/>
  <c r="N3373" i="4"/>
  <c r="N3374" i="4"/>
  <c r="N3375" i="4"/>
  <c r="N3376" i="4"/>
  <c r="N3377" i="4"/>
  <c r="N3378" i="4"/>
  <c r="N3379" i="4"/>
  <c r="N3380" i="4"/>
  <c r="N3381" i="4"/>
  <c r="N3382" i="4"/>
  <c r="N3383" i="4"/>
  <c r="N3384" i="4"/>
  <c r="N3385" i="4"/>
  <c r="N3386" i="4"/>
  <c r="N3387" i="4"/>
  <c r="N3388" i="4"/>
  <c r="N3389" i="4"/>
  <c r="N3390" i="4"/>
  <c r="N3391" i="4"/>
  <c r="N3392" i="4"/>
  <c r="N3393" i="4"/>
  <c r="N3394" i="4"/>
  <c r="N3395" i="4"/>
  <c r="N3396" i="4"/>
  <c r="N3397" i="4"/>
  <c r="N3398" i="4"/>
  <c r="N3399" i="4"/>
  <c r="N3400" i="4"/>
  <c r="N3401" i="4"/>
  <c r="N3402" i="4"/>
  <c r="N3403" i="4"/>
  <c r="N3404" i="4"/>
  <c r="N3405" i="4"/>
  <c r="N3406" i="4"/>
  <c r="N3407" i="4"/>
  <c r="N3408" i="4"/>
  <c r="N3409" i="4"/>
  <c r="N3410" i="4"/>
  <c r="N3411" i="4"/>
  <c r="N3412" i="4"/>
  <c r="N3413" i="4"/>
  <c r="N3414" i="4"/>
  <c r="N3415" i="4"/>
  <c r="N3416" i="4"/>
  <c r="N3417" i="4"/>
  <c r="N3418" i="4"/>
  <c r="N3419" i="4"/>
  <c r="N3420" i="4"/>
  <c r="N3421" i="4"/>
  <c r="N3422" i="4"/>
  <c r="N3423" i="4"/>
  <c r="N3424" i="4"/>
  <c r="N3425" i="4"/>
  <c r="N3426" i="4"/>
  <c r="N3427" i="4"/>
  <c r="N3428" i="4"/>
  <c r="N3429" i="4"/>
  <c r="N3430" i="4"/>
  <c r="N3431" i="4"/>
  <c r="N3432" i="4"/>
  <c r="N3433" i="4"/>
  <c r="N3434" i="4"/>
  <c r="N3435" i="4"/>
  <c r="N3436" i="4"/>
  <c r="N3437" i="4"/>
  <c r="N3438" i="4"/>
  <c r="N3439" i="4"/>
  <c r="N3440" i="4"/>
  <c r="N3441" i="4"/>
  <c r="N3442" i="4"/>
  <c r="N3443" i="4"/>
  <c r="N3444" i="4"/>
  <c r="N3445" i="4"/>
  <c r="N3446" i="4"/>
  <c r="N3447" i="4"/>
  <c r="N3448" i="4"/>
  <c r="N3449" i="4"/>
  <c r="N3450" i="4"/>
  <c r="N3451" i="4"/>
  <c r="N3452" i="4"/>
  <c r="N3453" i="4"/>
  <c r="N3454" i="4"/>
  <c r="N3455" i="4"/>
  <c r="N3456" i="4"/>
  <c r="N3457" i="4"/>
  <c r="N3458" i="4"/>
  <c r="N3459" i="4"/>
  <c r="N3460" i="4"/>
  <c r="N3461" i="4"/>
  <c r="N3462" i="4"/>
  <c r="N3463" i="4"/>
  <c r="N3464" i="4"/>
  <c r="N3465" i="4"/>
  <c r="N3466" i="4"/>
  <c r="N3467" i="4"/>
  <c r="N3468" i="4"/>
  <c r="N3469" i="4"/>
  <c r="N3470" i="4"/>
  <c r="N3471" i="4"/>
  <c r="N3472" i="4"/>
  <c r="N3473" i="4"/>
  <c r="N3474" i="4"/>
  <c r="N3475" i="4"/>
  <c r="N3476" i="4"/>
  <c r="N3477" i="4"/>
  <c r="N3478" i="4"/>
  <c r="N3479" i="4"/>
  <c r="N3480" i="4"/>
  <c r="N3481" i="4"/>
  <c r="N3482" i="4"/>
  <c r="N3483" i="4"/>
  <c r="N3484" i="4"/>
  <c r="N3485" i="4"/>
  <c r="N3486" i="4"/>
  <c r="N3487" i="4"/>
  <c r="N3488" i="4"/>
  <c r="N3489" i="4"/>
  <c r="N3490" i="4"/>
  <c r="N3491" i="4"/>
  <c r="N3492" i="4"/>
  <c r="N3493" i="4"/>
  <c r="N3494" i="4"/>
  <c r="N3495" i="4"/>
  <c r="N3496" i="4"/>
  <c r="N3497" i="4"/>
  <c r="N3498" i="4"/>
  <c r="N3499" i="4"/>
  <c r="N3500" i="4"/>
  <c r="N3501" i="4"/>
  <c r="N3502" i="4"/>
  <c r="N3503" i="4"/>
  <c r="N3504" i="4"/>
  <c r="N3505" i="4"/>
  <c r="N3506" i="4"/>
  <c r="N3507" i="4"/>
  <c r="N3508" i="4"/>
  <c r="N3509" i="4"/>
  <c r="N3510" i="4"/>
  <c r="N3511" i="4"/>
  <c r="N3512" i="4"/>
  <c r="N3513" i="4"/>
  <c r="N3514" i="4"/>
  <c r="N3515" i="4"/>
  <c r="N3516" i="4"/>
  <c r="N3517" i="4"/>
  <c r="N3518" i="4"/>
  <c r="N3519" i="4"/>
  <c r="N3520" i="4"/>
  <c r="N3521" i="4"/>
  <c r="N3522" i="4"/>
  <c r="N3523" i="4"/>
  <c r="N3524" i="4"/>
  <c r="N3525" i="4"/>
  <c r="N3526" i="4"/>
  <c r="N3527" i="4"/>
  <c r="N3528" i="4"/>
  <c r="N3529" i="4"/>
  <c r="N3530" i="4"/>
  <c r="N3531" i="4"/>
  <c r="N3532" i="4"/>
  <c r="N3533" i="4"/>
  <c r="N3534" i="4"/>
  <c r="N3535" i="4"/>
  <c r="N3536" i="4"/>
  <c r="N3537" i="4"/>
  <c r="N3538" i="4"/>
  <c r="N3539" i="4"/>
  <c r="N3540" i="4"/>
  <c r="N3541" i="4"/>
  <c r="N3542" i="4"/>
  <c r="N3543" i="4"/>
  <c r="N3544" i="4"/>
  <c r="N3545" i="4"/>
  <c r="N3546" i="4"/>
  <c r="N3547" i="4"/>
  <c r="N3548" i="4"/>
  <c r="N3549" i="4"/>
  <c r="N3550" i="4"/>
  <c r="N3551" i="4"/>
  <c r="N3552" i="4"/>
  <c r="N3553" i="4"/>
  <c r="N3554" i="4"/>
  <c r="N3555" i="4"/>
  <c r="N3556" i="4"/>
  <c r="N3557" i="4"/>
  <c r="N3558" i="4"/>
  <c r="N3559" i="4"/>
  <c r="N3560" i="4"/>
  <c r="N3561" i="4"/>
  <c r="N3562" i="4"/>
  <c r="N3563" i="4"/>
  <c r="N3564" i="4"/>
  <c r="N3565" i="4"/>
  <c r="N3566" i="4"/>
  <c r="N3567" i="4"/>
  <c r="N3568" i="4"/>
  <c r="N3569" i="4"/>
  <c r="N3570" i="4"/>
  <c r="N3571" i="4"/>
  <c r="N3572" i="4"/>
  <c r="N3573" i="4"/>
  <c r="N3574" i="4"/>
  <c r="N3575" i="4"/>
  <c r="N3576" i="4"/>
  <c r="N3577" i="4"/>
  <c r="N3578" i="4"/>
  <c r="N3579" i="4"/>
  <c r="N3580" i="4"/>
  <c r="N3581" i="4"/>
  <c r="N3582" i="4"/>
  <c r="N3583" i="4"/>
  <c r="N3584" i="4"/>
  <c r="N3585" i="4"/>
  <c r="N3586" i="4"/>
  <c r="N3587" i="4"/>
  <c r="N3588" i="4"/>
  <c r="N3589" i="4"/>
  <c r="N3590" i="4"/>
  <c r="N3591" i="4"/>
  <c r="N3592" i="4"/>
  <c r="N3593" i="4"/>
  <c r="N3594" i="4"/>
  <c r="N3595" i="4"/>
  <c r="N3596" i="4"/>
  <c r="N3597" i="4"/>
  <c r="N3598" i="4"/>
  <c r="N3599" i="4"/>
  <c r="N3600" i="4"/>
  <c r="N3601" i="4"/>
  <c r="N3602" i="4"/>
  <c r="N3603" i="4"/>
  <c r="N3604" i="4"/>
  <c r="N3605" i="4"/>
  <c r="N3606" i="4"/>
  <c r="N3607" i="4"/>
  <c r="N3608" i="4"/>
  <c r="N3609" i="4"/>
  <c r="N3610" i="4"/>
  <c r="N3611" i="4"/>
  <c r="N3612" i="4"/>
  <c r="N3613" i="4"/>
  <c r="N3614" i="4"/>
  <c r="N3615" i="4"/>
  <c r="N3616" i="4"/>
  <c r="N3617" i="4"/>
  <c r="N3618" i="4"/>
  <c r="N3619" i="4"/>
  <c r="N3620" i="4"/>
  <c r="N3621" i="4"/>
  <c r="N3622" i="4"/>
  <c r="N3623" i="4"/>
  <c r="N3624" i="4"/>
  <c r="N3625" i="4"/>
  <c r="N3626" i="4"/>
  <c r="N3627" i="4"/>
  <c r="N3628" i="4"/>
  <c r="N3629" i="4"/>
  <c r="N3630" i="4"/>
  <c r="N3631" i="4"/>
  <c r="N3632" i="4"/>
  <c r="N3633" i="4"/>
  <c r="N3634" i="4"/>
  <c r="N3635" i="4"/>
  <c r="N3636" i="4"/>
  <c r="N3637" i="4"/>
  <c r="N3638" i="4"/>
  <c r="N3639" i="4"/>
  <c r="N3640" i="4"/>
  <c r="N3641" i="4"/>
  <c r="N3642" i="4"/>
  <c r="N3643" i="4"/>
  <c r="N3644" i="4"/>
  <c r="N3645" i="4"/>
  <c r="N3646" i="4"/>
  <c r="N3647" i="4"/>
  <c r="N3648" i="4"/>
  <c r="N3649" i="4"/>
  <c r="N3650" i="4"/>
  <c r="N3651" i="4"/>
  <c r="N3652" i="4"/>
  <c r="N3653" i="4"/>
  <c r="N3654" i="4"/>
  <c r="N3655" i="4"/>
  <c r="N3656" i="4"/>
  <c r="N3657" i="4"/>
  <c r="N3658" i="4"/>
  <c r="N3659" i="4"/>
  <c r="N3660" i="4"/>
  <c r="N3661" i="4"/>
  <c r="N3662" i="4"/>
  <c r="N3663" i="4"/>
  <c r="N3664" i="4"/>
  <c r="N3665" i="4"/>
  <c r="N3666" i="4"/>
  <c r="N3667" i="4"/>
  <c r="N3668" i="4"/>
  <c r="N3669" i="4"/>
  <c r="N3670" i="4"/>
  <c r="N3671" i="4"/>
  <c r="N3672" i="4"/>
  <c r="N3673" i="4"/>
  <c r="N3674" i="4"/>
  <c r="N3675" i="4"/>
  <c r="N3676" i="4"/>
  <c r="N3677" i="4"/>
  <c r="N3678" i="4"/>
  <c r="N3679" i="4"/>
  <c r="N3680" i="4"/>
  <c r="N3681" i="4"/>
  <c r="N3682" i="4"/>
  <c r="N3683" i="4"/>
  <c r="N3684" i="4"/>
  <c r="N3685" i="4"/>
  <c r="N3686" i="4"/>
  <c r="N3687" i="4"/>
  <c r="N3688" i="4"/>
  <c r="N3689" i="4"/>
  <c r="N3690" i="4"/>
  <c r="N3691" i="4"/>
  <c r="N3692" i="4"/>
  <c r="N3693" i="4"/>
  <c r="N3694" i="4"/>
  <c r="N3695" i="4"/>
  <c r="N3696" i="4"/>
  <c r="N3697" i="4"/>
  <c r="N3698" i="4"/>
  <c r="N3699" i="4"/>
  <c r="N3700" i="4"/>
  <c r="N3701" i="4"/>
  <c r="N3702" i="4"/>
  <c r="N3703" i="4"/>
  <c r="N3704" i="4"/>
  <c r="N3705" i="4"/>
  <c r="N3706" i="4"/>
  <c r="N3707" i="4"/>
  <c r="N3708" i="4"/>
  <c r="N3709" i="4"/>
  <c r="N3710" i="4"/>
  <c r="N3711" i="4"/>
  <c r="N3712" i="4"/>
  <c r="N3713" i="4"/>
  <c r="N3714" i="4"/>
  <c r="N3715" i="4"/>
  <c r="N3716" i="4"/>
  <c r="N3717" i="4"/>
  <c r="N3718" i="4"/>
  <c r="N3719" i="4"/>
  <c r="N3720" i="4"/>
  <c r="N3721" i="4"/>
  <c r="N3722" i="4"/>
  <c r="N3723" i="4"/>
  <c r="N3724" i="4"/>
  <c r="N3725" i="4"/>
  <c r="N3726" i="4"/>
  <c r="N3727" i="4"/>
  <c r="N3728" i="4"/>
  <c r="N3729" i="4"/>
  <c r="N3730" i="4"/>
  <c r="N3731" i="4"/>
  <c r="N3732" i="4"/>
  <c r="N3733" i="4"/>
  <c r="N3734" i="4"/>
  <c r="N3735" i="4"/>
  <c r="N3736" i="4"/>
  <c r="N3737" i="4"/>
  <c r="N3738" i="4"/>
  <c r="N3739" i="4"/>
  <c r="N3740" i="4"/>
  <c r="N3741" i="4"/>
  <c r="N3742" i="4"/>
  <c r="N3743" i="4"/>
  <c r="N3744" i="4"/>
  <c r="N3745" i="4"/>
  <c r="N3746" i="4"/>
  <c r="N3747" i="4"/>
  <c r="N3748" i="4"/>
  <c r="N3749" i="4"/>
  <c r="N3750" i="4"/>
  <c r="N3751" i="4"/>
  <c r="N3752" i="4"/>
  <c r="N3753" i="4"/>
  <c r="N3754" i="4"/>
  <c r="N3755" i="4"/>
  <c r="N3756" i="4"/>
  <c r="N3757" i="4"/>
  <c r="N3758" i="4"/>
  <c r="N3759" i="4"/>
  <c r="N3760" i="4"/>
  <c r="N3761" i="4"/>
  <c r="N3762" i="4"/>
  <c r="N3763" i="4"/>
  <c r="N3764" i="4"/>
  <c r="N3765" i="4"/>
  <c r="N3766" i="4"/>
  <c r="N3767" i="4"/>
  <c r="N3768" i="4"/>
  <c r="N3769" i="4"/>
  <c r="N3770" i="4"/>
  <c r="N3771" i="4"/>
  <c r="N3772" i="4"/>
  <c r="N3773" i="4"/>
  <c r="N3774" i="4"/>
  <c r="N3775" i="4"/>
  <c r="N3776" i="4"/>
  <c r="N3777" i="4"/>
  <c r="N3778" i="4"/>
  <c r="N3779" i="4"/>
  <c r="N3780" i="4"/>
  <c r="N3781" i="4"/>
  <c r="N3782" i="4"/>
  <c r="N3783" i="4"/>
  <c r="N3784" i="4"/>
  <c r="N3785" i="4"/>
  <c r="N3786" i="4"/>
  <c r="N3787" i="4"/>
  <c r="N3788" i="4"/>
  <c r="N3789" i="4"/>
  <c r="N3790" i="4"/>
  <c r="N3791" i="4"/>
  <c r="N3792" i="4"/>
  <c r="N3793" i="4"/>
  <c r="N3794" i="4"/>
  <c r="N3795" i="4"/>
  <c r="N3796" i="4"/>
  <c r="N3797" i="4"/>
  <c r="N3798" i="4"/>
  <c r="N3799" i="4"/>
  <c r="N3800" i="4"/>
  <c r="N3801" i="4"/>
  <c r="N3802" i="4"/>
  <c r="N3803" i="4"/>
  <c r="N3804" i="4"/>
  <c r="N3805" i="4"/>
  <c r="N3806" i="4"/>
  <c r="N3807" i="4"/>
  <c r="N3808" i="4"/>
  <c r="N3809" i="4"/>
  <c r="N3810" i="4"/>
  <c r="N3811" i="4"/>
  <c r="N3812" i="4"/>
  <c r="N3813" i="4"/>
  <c r="N3814" i="4"/>
  <c r="N3815" i="4"/>
  <c r="N3816" i="4"/>
  <c r="N3817" i="4"/>
  <c r="N3818" i="4"/>
  <c r="N3819" i="4"/>
  <c r="N3820" i="4"/>
  <c r="N3821" i="4"/>
  <c r="N3822" i="4"/>
  <c r="N3823" i="4"/>
  <c r="N3824" i="4"/>
  <c r="N3825" i="4"/>
  <c r="N3826" i="4"/>
  <c r="N3827" i="4"/>
  <c r="N3828" i="4"/>
  <c r="N3829" i="4"/>
  <c r="N3830" i="4"/>
  <c r="N3831" i="4"/>
  <c r="N3832" i="4"/>
  <c r="N3833" i="4"/>
  <c r="N3834" i="4"/>
  <c r="N3835" i="4"/>
  <c r="N3836" i="4"/>
  <c r="N3837" i="4"/>
  <c r="N3838" i="4"/>
  <c r="N3839" i="4"/>
  <c r="N3840" i="4"/>
  <c r="N3841" i="4"/>
  <c r="N3842" i="4"/>
  <c r="N3843" i="4"/>
  <c r="N3844" i="4"/>
  <c r="N3845" i="4"/>
  <c r="N3846" i="4"/>
  <c r="N3847" i="4"/>
  <c r="N3848" i="4"/>
  <c r="N3849" i="4"/>
  <c r="N3850" i="4"/>
  <c r="N3851" i="4"/>
  <c r="N3852" i="4"/>
  <c r="N3853" i="4"/>
  <c r="N3854" i="4"/>
  <c r="N3855" i="4"/>
  <c r="N3856" i="4"/>
  <c r="N3857" i="4"/>
  <c r="N3858" i="4"/>
  <c r="N3859" i="4"/>
  <c r="N3860" i="4"/>
  <c r="N3861" i="4"/>
  <c r="N3862" i="4"/>
  <c r="N3863" i="4"/>
  <c r="N3864" i="4"/>
  <c r="N3865" i="4"/>
  <c r="N3866" i="4"/>
  <c r="N3867" i="4"/>
  <c r="N3868" i="4"/>
  <c r="N3869" i="4"/>
  <c r="N3870" i="4"/>
  <c r="N3871" i="4"/>
  <c r="N3872" i="4"/>
  <c r="N3873" i="4"/>
  <c r="N3874" i="4"/>
  <c r="N3875" i="4"/>
  <c r="N3876" i="4"/>
  <c r="N3877" i="4"/>
  <c r="N3878" i="4"/>
  <c r="N3879" i="4"/>
  <c r="N3880" i="4"/>
  <c r="N3881" i="4"/>
  <c r="N3882" i="4"/>
  <c r="N3883" i="4"/>
  <c r="N3884" i="4"/>
  <c r="N3885" i="4"/>
  <c r="N3886" i="4"/>
  <c r="N3887" i="4"/>
  <c r="N3888" i="4"/>
  <c r="N3889" i="4"/>
  <c r="N3890" i="4"/>
  <c r="N3891" i="4"/>
  <c r="N3892" i="4"/>
  <c r="N3893" i="4"/>
  <c r="N3894" i="4"/>
  <c r="N3895" i="4"/>
  <c r="N3896" i="4"/>
  <c r="N3897" i="4"/>
  <c r="N3898" i="4"/>
  <c r="N3899" i="4"/>
  <c r="N3900" i="4"/>
  <c r="N3901" i="4"/>
  <c r="N3902" i="4"/>
  <c r="N3903" i="4"/>
  <c r="N3904" i="4"/>
  <c r="N3905" i="4"/>
  <c r="N3906" i="4"/>
  <c r="N3907" i="4"/>
  <c r="N3908" i="4"/>
  <c r="N3909" i="4"/>
  <c r="N3910" i="4"/>
  <c r="N3911" i="4"/>
  <c r="N3912" i="4"/>
  <c r="N3913" i="4"/>
  <c r="N3914" i="4"/>
  <c r="N3915" i="4"/>
  <c r="N3916" i="4"/>
  <c r="N3917" i="4"/>
  <c r="N3918" i="4"/>
  <c r="N3919" i="4"/>
  <c r="N3920" i="4"/>
  <c r="N3921" i="4"/>
  <c r="N3922" i="4"/>
  <c r="N3923" i="4"/>
  <c r="N3924" i="4"/>
  <c r="N3925" i="4"/>
  <c r="N3926" i="4"/>
  <c r="N3927" i="4"/>
  <c r="N3928" i="4"/>
  <c r="N3929" i="4"/>
  <c r="N3930" i="4"/>
  <c r="N3931" i="4"/>
  <c r="N3932" i="4"/>
  <c r="N3933" i="4"/>
  <c r="N3934" i="4"/>
  <c r="N3935" i="4"/>
  <c r="N3936" i="4"/>
  <c r="N3937" i="4"/>
  <c r="N3938" i="4"/>
  <c r="N3939" i="4"/>
  <c r="N3940" i="4"/>
  <c r="N3941" i="4"/>
  <c r="N3942" i="4"/>
  <c r="N3943" i="4"/>
  <c r="N3944" i="4"/>
  <c r="N3945" i="4"/>
  <c r="N3946" i="4"/>
  <c r="N3947" i="4"/>
  <c r="N3948" i="4"/>
  <c r="N3949" i="4"/>
  <c r="N3950" i="4"/>
  <c r="N3951" i="4"/>
  <c r="N3952" i="4"/>
  <c r="N3953" i="4"/>
  <c r="N3954" i="4"/>
  <c r="N3955" i="4"/>
  <c r="N3956" i="4"/>
  <c r="N3957" i="4"/>
  <c r="N3958" i="4"/>
  <c r="N3959" i="4"/>
  <c r="N3960" i="4"/>
  <c r="N3961" i="4"/>
  <c r="N3962" i="4"/>
  <c r="N3963" i="4"/>
  <c r="N3964" i="4"/>
  <c r="N3965" i="4"/>
  <c r="N3966" i="4"/>
  <c r="N3967" i="4"/>
  <c r="N3968" i="4"/>
  <c r="N3969" i="4"/>
  <c r="N3970" i="4"/>
  <c r="N3971" i="4"/>
  <c r="N3972" i="4"/>
  <c r="N3973" i="4"/>
  <c r="N3974" i="4"/>
  <c r="N3975" i="4"/>
  <c r="N3976" i="4"/>
  <c r="N3977" i="4"/>
  <c r="N3978" i="4"/>
  <c r="N3979" i="4"/>
  <c r="N3980" i="4"/>
  <c r="N3981" i="4"/>
  <c r="N3982" i="4"/>
  <c r="N3983" i="4"/>
  <c r="N3984" i="4"/>
  <c r="N3985" i="4"/>
  <c r="N3986" i="4"/>
  <c r="N3987" i="4"/>
  <c r="N3988" i="4"/>
  <c r="N3989" i="4"/>
  <c r="N3990" i="4"/>
  <c r="N3991" i="4"/>
  <c r="N3992" i="4"/>
  <c r="N3993" i="4"/>
  <c r="N3994" i="4"/>
  <c r="N3995" i="4"/>
  <c r="N3996" i="4"/>
  <c r="N3997" i="4"/>
  <c r="N3998" i="4"/>
  <c r="N3999" i="4"/>
  <c r="N4000" i="4"/>
  <c r="N4001" i="4"/>
  <c r="N4002" i="4"/>
  <c r="N4003" i="4"/>
  <c r="N4004" i="4"/>
  <c r="N4005" i="4"/>
  <c r="N4006" i="4"/>
  <c r="N4007" i="4"/>
  <c r="N4008" i="4"/>
  <c r="N4009" i="4"/>
  <c r="N4010" i="4"/>
  <c r="N4011" i="4"/>
  <c r="N4012" i="4"/>
  <c r="N4013" i="4"/>
  <c r="N4014" i="4"/>
  <c r="N4015" i="4"/>
  <c r="N4016" i="4"/>
  <c r="N4017" i="4"/>
  <c r="N4018" i="4"/>
  <c r="N4019" i="4"/>
  <c r="N4020" i="4"/>
  <c r="N4021" i="4"/>
  <c r="N4022" i="4"/>
  <c r="N4023" i="4"/>
  <c r="N4024" i="4"/>
  <c r="N4025" i="4"/>
  <c r="N4026" i="4"/>
  <c r="N4027" i="4"/>
  <c r="N4028" i="4"/>
  <c r="N4029" i="4"/>
  <c r="N4030" i="4"/>
  <c r="N4031" i="4"/>
  <c r="N4032" i="4"/>
  <c r="N4033" i="4"/>
  <c r="N4034" i="4"/>
  <c r="N4035" i="4"/>
  <c r="N4036" i="4"/>
  <c r="N4037" i="4"/>
  <c r="N4038" i="4"/>
  <c r="N4039" i="4"/>
  <c r="N4040" i="4"/>
  <c r="N4041" i="4"/>
  <c r="N4042" i="4"/>
  <c r="N4043" i="4"/>
  <c r="N4044" i="4"/>
  <c r="N4045" i="4"/>
  <c r="N4046" i="4"/>
  <c r="N4047" i="4"/>
  <c r="N4048" i="4"/>
  <c r="N4049" i="4"/>
  <c r="N4050" i="4"/>
  <c r="N4051" i="4"/>
  <c r="N4052" i="4"/>
  <c r="N4053" i="4"/>
  <c r="N4054" i="4"/>
  <c r="N4055" i="4"/>
  <c r="N4056" i="4"/>
  <c r="N4057" i="4"/>
  <c r="N4058" i="4"/>
  <c r="N4059" i="4"/>
  <c r="N4060" i="4"/>
  <c r="N4061" i="4"/>
  <c r="N4062" i="4"/>
  <c r="N4063" i="4"/>
  <c r="N4064" i="4"/>
  <c r="N4065" i="4"/>
  <c r="N4066" i="4"/>
  <c r="N4067" i="4"/>
  <c r="N4068" i="4"/>
  <c r="N4069" i="4"/>
  <c r="N4070" i="4"/>
  <c r="N4071" i="4"/>
  <c r="N4072" i="4"/>
  <c r="N4073" i="4"/>
  <c r="N4074" i="4"/>
  <c r="N4075" i="4"/>
  <c r="N4076" i="4"/>
  <c r="N4077" i="4"/>
  <c r="N4078" i="4"/>
  <c r="N4079" i="4"/>
  <c r="N4080" i="4"/>
  <c r="N4081" i="4"/>
  <c r="N4082" i="4"/>
  <c r="N4083" i="4"/>
  <c r="N4084" i="4"/>
  <c r="N4085" i="4"/>
  <c r="N4086" i="4"/>
  <c r="N4087" i="4"/>
  <c r="N4088" i="4"/>
  <c r="N4089" i="4"/>
  <c r="N4090" i="4"/>
  <c r="N4091" i="4"/>
  <c r="N4092" i="4"/>
  <c r="N4093" i="4"/>
  <c r="N4094" i="4"/>
  <c r="N4095" i="4"/>
  <c r="N4096" i="4"/>
  <c r="N4097" i="4"/>
  <c r="N4098" i="4"/>
  <c r="N4099" i="4"/>
  <c r="N4100" i="4"/>
  <c r="N4101" i="4"/>
  <c r="N4102" i="4"/>
  <c r="N4103" i="4"/>
  <c r="N4104" i="4"/>
  <c r="N4105" i="4"/>
  <c r="N4106" i="4"/>
  <c r="N4107" i="4"/>
  <c r="N4108" i="4"/>
  <c r="N4109" i="4"/>
  <c r="N4110" i="4"/>
  <c r="N4111" i="4"/>
  <c r="N4112" i="4"/>
  <c r="N4113" i="4"/>
  <c r="N4114" i="4"/>
  <c r="N4115" i="4"/>
  <c r="N4116" i="4"/>
  <c r="N4117" i="4"/>
  <c r="N4118" i="4"/>
  <c r="N4119" i="4"/>
  <c r="N4120" i="4"/>
  <c r="N4121" i="4"/>
  <c r="N4122" i="4"/>
  <c r="N4123" i="4"/>
  <c r="N4124" i="4"/>
  <c r="N4125" i="4"/>
  <c r="N4126" i="4"/>
  <c r="N4127" i="4"/>
  <c r="N4128" i="4"/>
  <c r="N4129" i="4"/>
  <c r="N4130" i="4"/>
  <c r="N4131" i="4"/>
  <c r="N4132" i="4"/>
  <c r="N4133" i="4"/>
  <c r="N4134" i="4"/>
  <c r="N4135" i="4"/>
  <c r="N4136" i="4"/>
  <c r="N4137" i="4"/>
  <c r="N4138" i="4"/>
  <c r="N4139" i="4"/>
  <c r="N4140" i="4"/>
  <c r="N4141" i="4"/>
  <c r="N4142" i="4"/>
  <c r="N4143" i="4"/>
  <c r="N4144" i="4"/>
  <c r="N4145" i="4"/>
  <c r="N4146" i="4"/>
  <c r="N4147" i="4"/>
  <c r="N4148" i="4"/>
  <c r="N4149" i="4"/>
  <c r="N4150" i="4"/>
  <c r="N4151" i="4"/>
  <c r="N4152" i="4"/>
  <c r="N4153" i="4"/>
  <c r="N4154" i="4"/>
  <c r="N4155" i="4"/>
  <c r="N4156" i="4"/>
  <c r="N4157" i="4"/>
  <c r="N4158" i="4"/>
  <c r="N4159" i="4"/>
  <c r="N4160" i="4"/>
  <c r="N4161" i="4"/>
  <c r="N4162" i="4"/>
  <c r="N4163" i="4"/>
  <c r="N4164" i="4"/>
  <c r="N4165" i="4"/>
  <c r="N4166" i="4"/>
  <c r="N4167" i="4"/>
  <c r="N4168" i="4"/>
  <c r="N4169" i="4"/>
  <c r="N4170" i="4"/>
  <c r="N4171" i="4"/>
  <c r="N4172" i="4"/>
  <c r="N4173" i="4"/>
  <c r="N4174" i="4"/>
  <c r="N4175" i="4"/>
  <c r="N4176" i="4"/>
  <c r="N4177" i="4"/>
  <c r="N4178" i="4"/>
  <c r="N4179" i="4"/>
  <c r="N4180" i="4"/>
  <c r="N4181" i="4"/>
  <c r="N4182" i="4"/>
  <c r="N4183" i="4"/>
  <c r="N4184" i="4"/>
  <c r="N4185" i="4"/>
  <c r="N4186" i="4"/>
  <c r="N4187" i="4"/>
  <c r="N4188" i="4"/>
  <c r="N4189" i="4"/>
  <c r="N4190" i="4"/>
  <c r="N4191" i="4"/>
  <c r="N4192" i="4"/>
  <c r="N4193" i="4"/>
  <c r="N4194" i="4"/>
  <c r="N4195" i="4"/>
  <c r="N4196" i="4"/>
  <c r="N4197" i="4"/>
  <c r="N4198" i="4"/>
  <c r="N4199" i="4"/>
  <c r="N4200" i="4"/>
  <c r="N4201" i="4"/>
  <c r="N4202" i="4"/>
  <c r="N4203" i="4"/>
  <c r="N4204" i="4"/>
  <c r="N4205" i="4"/>
  <c r="N4206" i="4"/>
  <c r="N4207" i="4"/>
  <c r="N4208" i="4"/>
  <c r="N4209" i="4"/>
  <c r="N4210" i="4"/>
  <c r="N4211" i="4"/>
  <c r="N4212" i="4"/>
  <c r="N4213" i="4"/>
  <c r="N4214" i="4"/>
  <c r="N4215" i="4"/>
  <c r="N4216" i="4"/>
  <c r="N4217" i="4"/>
  <c r="N4218" i="4"/>
  <c r="N4219" i="4"/>
  <c r="N4220" i="4"/>
  <c r="N4221" i="4"/>
  <c r="N4222" i="4"/>
  <c r="N4223" i="4"/>
  <c r="N4224" i="4"/>
  <c r="N4225" i="4"/>
  <c r="N4226" i="4"/>
  <c r="N4227" i="4"/>
  <c r="N4228" i="4"/>
  <c r="N4229" i="4"/>
  <c r="N4230" i="4"/>
  <c r="N4231" i="4"/>
  <c r="N4232" i="4"/>
  <c r="N4233" i="4"/>
  <c r="N4234" i="4"/>
  <c r="N4235" i="4"/>
  <c r="N4236" i="4"/>
  <c r="N4237" i="4"/>
  <c r="N4238" i="4"/>
  <c r="N4239" i="4"/>
  <c r="N4240" i="4"/>
  <c r="N4241" i="4"/>
  <c r="N4242" i="4"/>
  <c r="N4243" i="4"/>
  <c r="N4244" i="4"/>
  <c r="N4245" i="4"/>
  <c r="N4246" i="4"/>
  <c r="N4247" i="4"/>
  <c r="N4248" i="4"/>
  <c r="N4249" i="4"/>
  <c r="N4250" i="4"/>
  <c r="N4251" i="4"/>
  <c r="N4252" i="4"/>
  <c r="N4253" i="4"/>
  <c r="N4254" i="4"/>
  <c r="N4255" i="4"/>
  <c r="N4256" i="4"/>
  <c r="N4257" i="4"/>
  <c r="N4258" i="4"/>
  <c r="N4259" i="4"/>
  <c r="N4260" i="4"/>
  <c r="N4261" i="4"/>
  <c r="N4262" i="4"/>
  <c r="N4263" i="4"/>
  <c r="N4264" i="4"/>
  <c r="N4265" i="4"/>
  <c r="N4266" i="4"/>
  <c r="N4267" i="4"/>
  <c r="N4268" i="4"/>
  <c r="N4269" i="4"/>
  <c r="N4270" i="4"/>
  <c r="N4271" i="4"/>
  <c r="N4272" i="4"/>
  <c r="N4273" i="4"/>
  <c r="N4274" i="4"/>
  <c r="N4275" i="4"/>
  <c r="N4276" i="4"/>
  <c r="N4277" i="4"/>
  <c r="N4278" i="4"/>
  <c r="N4279" i="4"/>
  <c r="N4280" i="4"/>
  <c r="N4281" i="4"/>
  <c r="N4282" i="4"/>
  <c r="N4283" i="4"/>
  <c r="N4284" i="4"/>
  <c r="N4285" i="4"/>
  <c r="N4286" i="4"/>
  <c r="N4287" i="4"/>
  <c r="N4288" i="4"/>
  <c r="N4289" i="4"/>
  <c r="N4290" i="4"/>
  <c r="N4291" i="4"/>
  <c r="N4292" i="4"/>
  <c r="N4293" i="4"/>
  <c r="N4294" i="4"/>
  <c r="N4295" i="4"/>
  <c r="N4296" i="4"/>
  <c r="N4297" i="4"/>
  <c r="N4298" i="4"/>
  <c r="N4299" i="4"/>
  <c r="N4300" i="4"/>
  <c r="N4301" i="4"/>
  <c r="N4302" i="4"/>
  <c r="N4303" i="4"/>
  <c r="N4304" i="4"/>
  <c r="N4305" i="4"/>
  <c r="N4306" i="4"/>
  <c r="N4307" i="4"/>
  <c r="N4308" i="4"/>
  <c r="N4309" i="4"/>
  <c r="N4310" i="4"/>
  <c r="N4311" i="4"/>
  <c r="N4312" i="4"/>
  <c r="N4313" i="4"/>
  <c r="N4314" i="4"/>
  <c r="N4315" i="4"/>
  <c r="N4316" i="4"/>
  <c r="N4317" i="4"/>
  <c r="N4318" i="4"/>
  <c r="N4319" i="4"/>
  <c r="N4320" i="4"/>
  <c r="N4321" i="4"/>
  <c r="N4322" i="4"/>
  <c r="N4323" i="4"/>
  <c r="N4324" i="4"/>
  <c r="N4325" i="4"/>
  <c r="N4326" i="4"/>
  <c r="N4327" i="4"/>
  <c r="N4328" i="4"/>
  <c r="N4329" i="4"/>
  <c r="N4330" i="4"/>
  <c r="N4331" i="4"/>
  <c r="N4332" i="4"/>
  <c r="N4333" i="4"/>
  <c r="N4334" i="4"/>
  <c r="N4335" i="4"/>
  <c r="N4336" i="4"/>
  <c r="N4337" i="4"/>
  <c r="N4338" i="4"/>
  <c r="N4339" i="4"/>
  <c r="N4340" i="4"/>
  <c r="N4341" i="4"/>
  <c r="N4342" i="4"/>
  <c r="N4343" i="4"/>
  <c r="N4344" i="4"/>
  <c r="N4345" i="4"/>
  <c r="N4346" i="4"/>
  <c r="N4347" i="4"/>
  <c r="N4348" i="4"/>
  <c r="N4349" i="4"/>
  <c r="N4350" i="4"/>
  <c r="N4351" i="4"/>
  <c r="N4352" i="4"/>
  <c r="N4353" i="4"/>
  <c r="N4354" i="4"/>
  <c r="N4355" i="4"/>
  <c r="N4356" i="4"/>
  <c r="N4357" i="4"/>
  <c r="N4358" i="4"/>
  <c r="N4359" i="4"/>
  <c r="N4360" i="4"/>
  <c r="N4361" i="4"/>
  <c r="N4362" i="4"/>
  <c r="N4363" i="4"/>
  <c r="N4364" i="4"/>
  <c r="N4365" i="4"/>
  <c r="N4366" i="4"/>
  <c r="N4367" i="4"/>
  <c r="N4368" i="4"/>
  <c r="N4369" i="4"/>
  <c r="N4370" i="4"/>
  <c r="N4371" i="4"/>
  <c r="N4372" i="4"/>
  <c r="N4373" i="4"/>
  <c r="N4374" i="4"/>
  <c r="N4375" i="4"/>
  <c r="N4376" i="4"/>
  <c r="N4377" i="4"/>
  <c r="N4378" i="4"/>
  <c r="N4379" i="4"/>
  <c r="N4380" i="4"/>
  <c r="N4381" i="4"/>
  <c r="N4382" i="4"/>
  <c r="N4383" i="4"/>
  <c r="N4384" i="4"/>
  <c r="N4385" i="4"/>
  <c r="N4386" i="4"/>
  <c r="N4387" i="4"/>
  <c r="N4388" i="4"/>
  <c r="N4389" i="4"/>
  <c r="N4390" i="4"/>
  <c r="N4391" i="4"/>
  <c r="N4392" i="4"/>
  <c r="N4393" i="4"/>
  <c r="N4394" i="4"/>
  <c r="N4395" i="4"/>
  <c r="N4396" i="4"/>
  <c r="N4397" i="4"/>
  <c r="N4398" i="4"/>
  <c r="N4399" i="4"/>
  <c r="N4400" i="4"/>
  <c r="N4401" i="4"/>
  <c r="N4402" i="4"/>
  <c r="N4403" i="4"/>
  <c r="N4404" i="4"/>
  <c r="N4405" i="4"/>
  <c r="N4406" i="4"/>
  <c r="N4407" i="4"/>
  <c r="N4408" i="4"/>
  <c r="N4409" i="4"/>
  <c r="N4410" i="4"/>
  <c r="N4411" i="4"/>
  <c r="N4412" i="4"/>
  <c r="N4413" i="4"/>
  <c r="N4414" i="4"/>
  <c r="N4415" i="4"/>
  <c r="N4416" i="4"/>
  <c r="N4417" i="4"/>
  <c r="N4418" i="4"/>
  <c r="N4419" i="4"/>
  <c r="N4420" i="4"/>
  <c r="N4421" i="4"/>
  <c r="N4422" i="4"/>
  <c r="N4423" i="4"/>
  <c r="N4424" i="4"/>
  <c r="N4425" i="4"/>
  <c r="N4426" i="4"/>
  <c r="N4427" i="4"/>
  <c r="N4428" i="4"/>
  <c r="N4429" i="4"/>
  <c r="N4430" i="4"/>
  <c r="N4431" i="4"/>
  <c r="N4432" i="4"/>
  <c r="N4433" i="4"/>
  <c r="N4434" i="4"/>
  <c r="N4435" i="4"/>
  <c r="N4436" i="4"/>
  <c r="N4437" i="4"/>
  <c r="N4438" i="4"/>
  <c r="N4439" i="4"/>
  <c r="N4440" i="4"/>
  <c r="N4441" i="4"/>
  <c r="N4442" i="4"/>
  <c r="N4443" i="4"/>
  <c r="N4444" i="4"/>
  <c r="N4445" i="4"/>
  <c r="N4446" i="4"/>
  <c r="N4447" i="4"/>
  <c r="N4448" i="4"/>
  <c r="N4449" i="4"/>
  <c r="N4450" i="4"/>
  <c r="N4451" i="4"/>
  <c r="N4452" i="4"/>
  <c r="N4453" i="4"/>
  <c r="N4454" i="4"/>
  <c r="N4455" i="4"/>
  <c r="N4456" i="4"/>
  <c r="N4457" i="4"/>
  <c r="N4458" i="4"/>
  <c r="N4459" i="4"/>
  <c r="N4460" i="4"/>
  <c r="N4461" i="4"/>
  <c r="N4462" i="4"/>
  <c r="N4463" i="4"/>
  <c r="N4464" i="4"/>
  <c r="N4465" i="4"/>
  <c r="N4466" i="4"/>
  <c r="N4467" i="4"/>
  <c r="N4468" i="4"/>
  <c r="N4469" i="4"/>
  <c r="N4470" i="4"/>
  <c r="N4471" i="4"/>
  <c r="N4472" i="4"/>
  <c r="N4473" i="4"/>
  <c r="N4474" i="4"/>
  <c r="N4475" i="4"/>
  <c r="N4476" i="4"/>
  <c r="N4477" i="4"/>
  <c r="N4478" i="4"/>
  <c r="N4479" i="4"/>
  <c r="N4480" i="4"/>
  <c r="N4481" i="4"/>
  <c r="N4482" i="4"/>
  <c r="N4483" i="4"/>
  <c r="N4484" i="4"/>
  <c r="N4485" i="4"/>
  <c r="N4486" i="4"/>
  <c r="N4487" i="4"/>
  <c r="N4488" i="4"/>
  <c r="N4489" i="4"/>
  <c r="N4490" i="4"/>
  <c r="N4491" i="4"/>
  <c r="N4492" i="4"/>
  <c r="N4493" i="4"/>
  <c r="N4494" i="4"/>
  <c r="N4495" i="4"/>
  <c r="N4496" i="4"/>
  <c r="N4497" i="4"/>
  <c r="N4498" i="4"/>
  <c r="N4499" i="4"/>
  <c r="N4500" i="4"/>
  <c r="N4501" i="4"/>
  <c r="N4502" i="4"/>
  <c r="N4503" i="4"/>
  <c r="N4504" i="4"/>
  <c r="N4505" i="4"/>
  <c r="N4506" i="4"/>
  <c r="N4507" i="4"/>
  <c r="N4508" i="4"/>
  <c r="N4509" i="4"/>
  <c r="N4510" i="4"/>
  <c r="N4511" i="4"/>
  <c r="N4512" i="4"/>
  <c r="N4513" i="4"/>
  <c r="N4514" i="4"/>
  <c r="N4515" i="4"/>
  <c r="N4516" i="4"/>
  <c r="N4517" i="4"/>
  <c r="N4518" i="4"/>
  <c r="N4519" i="4"/>
  <c r="N4520" i="4"/>
  <c r="N4521" i="4"/>
  <c r="N4522" i="4"/>
  <c r="N4523" i="4"/>
  <c r="N4524" i="4"/>
  <c r="N4525" i="4"/>
  <c r="N4526" i="4"/>
  <c r="N4527" i="4"/>
  <c r="N4528" i="4"/>
  <c r="N4529" i="4"/>
  <c r="N4530" i="4"/>
  <c r="N4531" i="4"/>
  <c r="N4532" i="4"/>
  <c r="N4533" i="4"/>
  <c r="N4534" i="4"/>
  <c r="N4535" i="4"/>
  <c r="N4536" i="4"/>
  <c r="N4537" i="4"/>
  <c r="N4538" i="4"/>
  <c r="N4539" i="4"/>
  <c r="N4540" i="4"/>
  <c r="N4541" i="4"/>
  <c r="N4542" i="4"/>
  <c r="N4543" i="4"/>
  <c r="N4544" i="4"/>
  <c r="N4545" i="4"/>
  <c r="N4546" i="4"/>
  <c r="N4547" i="4"/>
  <c r="N4548" i="4"/>
  <c r="N4549" i="4"/>
  <c r="N4550" i="4"/>
  <c r="N4551" i="4"/>
  <c r="N4552" i="4"/>
  <c r="N4553" i="4"/>
  <c r="N4554" i="4"/>
  <c r="N4555" i="4"/>
  <c r="N4556" i="4"/>
  <c r="N4557" i="4"/>
  <c r="N4558" i="4"/>
  <c r="N4559" i="4"/>
  <c r="N4560" i="4"/>
  <c r="N4561" i="4"/>
  <c r="N4562" i="4"/>
  <c r="N4563" i="4"/>
  <c r="N4564" i="4"/>
  <c r="N4565" i="4"/>
  <c r="N4566" i="4"/>
  <c r="N4567" i="4"/>
  <c r="N4568" i="4"/>
  <c r="N4569" i="4"/>
  <c r="N4570" i="4"/>
  <c r="N4571" i="4"/>
  <c r="N4572" i="4"/>
  <c r="N4573" i="4"/>
  <c r="N4574" i="4"/>
  <c r="N4575" i="4"/>
  <c r="N4576" i="4"/>
  <c r="N4577" i="4"/>
  <c r="N4578" i="4"/>
  <c r="N4579" i="4"/>
  <c r="N4580" i="4"/>
  <c r="N4581" i="4"/>
  <c r="N4582" i="4"/>
  <c r="N4583" i="4"/>
  <c r="N4584" i="4"/>
  <c r="N4585" i="4"/>
  <c r="N4586" i="4"/>
  <c r="N4587" i="4"/>
  <c r="N4588" i="4"/>
  <c r="N4589" i="4"/>
  <c r="N4590" i="4"/>
  <c r="N4591" i="4"/>
  <c r="N4592" i="4"/>
  <c r="N4593" i="4"/>
  <c r="N4594" i="4"/>
  <c r="N4595" i="4"/>
  <c r="N4596" i="4"/>
  <c r="N4597" i="4"/>
  <c r="N4598" i="4"/>
  <c r="N4599" i="4"/>
  <c r="N4600" i="4"/>
  <c r="N4601" i="4"/>
  <c r="N4602" i="4"/>
  <c r="N4603" i="4"/>
  <c r="N4604" i="4"/>
  <c r="N4605" i="4"/>
  <c r="N4606" i="4"/>
  <c r="N4607" i="4"/>
  <c r="N4608" i="4"/>
  <c r="N4609" i="4"/>
  <c r="N4610" i="4"/>
  <c r="N4611" i="4"/>
  <c r="N4612" i="4"/>
  <c r="N4613" i="4"/>
  <c r="N4614" i="4"/>
  <c r="N4615" i="4"/>
  <c r="N4616" i="4"/>
  <c r="N4617" i="4"/>
  <c r="N4618" i="4"/>
  <c r="N4619" i="4"/>
  <c r="N4620" i="4"/>
  <c r="N4621" i="4"/>
  <c r="N4622" i="4"/>
  <c r="N4623" i="4"/>
  <c r="N4624" i="4"/>
  <c r="N4625" i="4"/>
  <c r="N4626" i="4"/>
  <c r="N4627" i="4"/>
  <c r="N4628" i="4"/>
  <c r="N4629" i="4"/>
  <c r="N4630" i="4"/>
  <c r="N4631" i="4"/>
  <c r="N4632" i="4"/>
  <c r="N4633" i="4"/>
  <c r="N4634" i="4"/>
  <c r="N4635" i="4"/>
  <c r="N4636" i="4"/>
  <c r="N4637" i="4"/>
  <c r="N4638" i="4"/>
  <c r="N4639" i="4"/>
  <c r="N4640" i="4"/>
  <c r="N4641" i="4"/>
  <c r="N4642" i="4"/>
  <c r="N4643" i="4"/>
  <c r="N4644" i="4"/>
  <c r="N4645" i="4"/>
  <c r="N4646" i="4"/>
  <c r="N4647" i="4"/>
  <c r="N4648" i="4"/>
  <c r="N4649" i="4"/>
  <c r="N4650" i="4"/>
  <c r="N4651" i="4"/>
  <c r="N4652" i="4"/>
  <c r="N4653" i="4"/>
  <c r="N4654" i="4"/>
  <c r="N4655" i="4"/>
  <c r="N4656" i="4"/>
  <c r="N4657" i="4"/>
  <c r="N4658" i="4"/>
  <c r="N4659" i="4"/>
  <c r="N4660" i="4"/>
  <c r="N4661" i="4"/>
  <c r="N4662" i="4"/>
  <c r="N4663" i="4"/>
  <c r="N4664" i="4"/>
  <c r="N4665" i="4"/>
  <c r="N4666" i="4"/>
  <c r="N4667" i="4"/>
  <c r="N4668" i="4"/>
  <c r="N4669" i="4"/>
  <c r="N4670" i="4"/>
  <c r="N4671" i="4"/>
  <c r="N4672" i="4"/>
  <c r="N4673" i="4"/>
  <c r="N4674" i="4"/>
  <c r="N4675" i="4"/>
  <c r="N4676" i="4"/>
  <c r="N4677" i="4"/>
  <c r="N4678" i="4"/>
  <c r="N4679" i="4"/>
  <c r="N4680" i="4"/>
  <c r="N4681" i="4"/>
  <c r="N4682" i="4"/>
  <c r="N4683" i="4"/>
  <c r="N4684" i="4"/>
  <c r="N4685" i="4"/>
  <c r="N4686" i="4"/>
  <c r="N4687" i="4"/>
  <c r="N4688" i="4"/>
  <c r="N4689" i="4"/>
  <c r="N4690" i="4"/>
  <c r="N4691" i="4"/>
  <c r="N4692" i="4"/>
  <c r="N4693" i="4"/>
  <c r="N4694" i="4"/>
  <c r="N4695" i="4"/>
  <c r="N4696" i="4"/>
  <c r="N4697" i="4"/>
  <c r="N4698" i="4"/>
  <c r="N4699" i="4"/>
  <c r="N4700" i="4"/>
  <c r="N4701" i="4"/>
  <c r="N4702" i="4"/>
  <c r="N4703" i="4"/>
  <c r="N4704" i="4"/>
  <c r="N4705" i="4"/>
  <c r="N4706" i="4"/>
  <c r="N4707" i="4"/>
  <c r="N4708" i="4"/>
  <c r="N4709" i="4"/>
  <c r="N4710" i="4"/>
  <c r="N4711" i="4"/>
  <c r="N4712" i="4"/>
  <c r="N4713" i="4"/>
  <c r="N4714" i="4"/>
  <c r="N4715" i="4"/>
  <c r="N4716" i="4"/>
  <c r="N4717" i="4"/>
  <c r="N4718" i="4"/>
  <c r="N4719" i="4"/>
  <c r="N4720" i="4"/>
  <c r="N4721" i="4"/>
  <c r="N4722" i="4"/>
  <c r="N4723" i="4"/>
  <c r="N4724" i="4"/>
  <c r="N4725" i="4"/>
  <c r="N4726" i="4"/>
  <c r="N4727" i="4"/>
  <c r="N4728" i="4"/>
  <c r="N4729" i="4"/>
  <c r="N4730" i="4"/>
  <c r="N4731" i="4"/>
  <c r="N4732" i="4"/>
  <c r="N4733" i="4"/>
  <c r="N4734" i="4"/>
  <c r="N4735" i="4"/>
  <c r="N4736" i="4"/>
  <c r="N4737" i="4"/>
  <c r="N4738" i="4"/>
  <c r="N4739" i="4"/>
  <c r="N4740" i="4"/>
  <c r="N4741" i="4"/>
  <c r="N4742" i="4"/>
  <c r="N4743" i="4"/>
  <c r="N4744" i="4"/>
  <c r="N4745" i="4"/>
  <c r="N4746" i="4"/>
  <c r="N4747" i="4"/>
  <c r="N4748" i="4"/>
  <c r="N4749" i="4"/>
  <c r="N4750" i="4"/>
  <c r="N4751" i="4"/>
  <c r="N4752" i="4"/>
  <c r="N4753" i="4"/>
  <c r="N4754" i="4"/>
  <c r="N4755" i="4"/>
  <c r="N4756" i="4"/>
  <c r="N4757" i="4"/>
  <c r="N4758" i="4"/>
  <c r="N4759" i="4"/>
  <c r="N4760" i="4"/>
  <c r="N4761" i="4"/>
  <c r="N4762" i="4"/>
  <c r="N4763" i="4"/>
  <c r="N4764" i="4"/>
  <c r="N4765" i="4"/>
  <c r="N4766" i="4"/>
  <c r="N4767" i="4"/>
  <c r="N4768" i="4"/>
  <c r="N4769" i="4"/>
  <c r="N4770" i="4"/>
  <c r="N4771" i="4"/>
  <c r="N4772" i="4"/>
  <c r="N4773" i="4"/>
  <c r="N4774" i="4"/>
  <c r="N4775" i="4"/>
  <c r="N4776" i="4"/>
  <c r="N4777" i="4"/>
  <c r="N4778" i="4"/>
  <c r="N4779" i="4"/>
  <c r="N4780" i="4"/>
  <c r="N4781" i="4"/>
  <c r="N4782" i="4"/>
  <c r="N4783" i="4"/>
  <c r="N4784" i="4"/>
  <c r="N4785" i="4"/>
  <c r="N4786" i="4"/>
  <c r="N4787" i="4"/>
  <c r="N4788" i="4"/>
  <c r="N4789" i="4"/>
  <c r="N4790" i="4"/>
  <c r="N4791" i="4"/>
  <c r="N4792" i="4"/>
  <c r="N4793" i="4"/>
  <c r="N4794" i="4"/>
  <c r="N4795" i="4"/>
  <c r="N4796" i="4"/>
  <c r="N4797" i="4"/>
  <c r="N4798" i="4"/>
  <c r="N4799" i="4"/>
  <c r="N4800" i="4"/>
  <c r="N4801" i="4"/>
  <c r="N4802" i="4"/>
  <c r="N4803" i="4"/>
  <c r="N4804" i="4"/>
  <c r="N4805" i="4"/>
  <c r="N4806" i="4"/>
  <c r="N4807" i="4"/>
  <c r="N4808" i="4"/>
  <c r="N4809" i="4"/>
  <c r="N4810" i="4"/>
  <c r="N4811" i="4"/>
  <c r="N4812" i="4"/>
  <c r="N4813" i="4"/>
  <c r="N4814" i="4"/>
  <c r="N4815" i="4"/>
  <c r="N4816" i="4"/>
  <c r="N4817" i="4"/>
  <c r="N4818" i="4"/>
  <c r="N4819" i="4"/>
  <c r="N4820" i="4"/>
  <c r="N4821" i="4"/>
  <c r="N4822" i="4"/>
  <c r="N4823" i="4"/>
  <c r="N4824" i="4"/>
  <c r="N4825" i="4"/>
  <c r="N4826" i="4"/>
  <c r="N4827" i="4"/>
  <c r="N4828" i="4"/>
  <c r="N4829" i="4"/>
  <c r="N4830" i="4"/>
  <c r="N4831" i="4"/>
  <c r="N4832" i="4"/>
  <c r="N4833" i="4"/>
  <c r="N4834" i="4"/>
  <c r="N4835" i="4"/>
  <c r="N4836" i="4"/>
  <c r="N4837" i="4"/>
  <c r="N4838" i="4"/>
  <c r="N4839" i="4"/>
  <c r="N4840" i="4"/>
  <c r="N4841" i="4"/>
  <c r="N4842" i="4"/>
  <c r="N4843" i="4"/>
  <c r="N4844" i="4"/>
  <c r="N4845" i="4"/>
  <c r="N4846" i="4"/>
  <c r="N4847" i="4"/>
  <c r="N4848" i="4"/>
  <c r="N4849" i="4"/>
  <c r="N4850" i="4"/>
  <c r="N4851" i="4"/>
  <c r="N4852" i="4"/>
  <c r="N4853" i="4"/>
  <c r="N4854" i="4"/>
  <c r="N4855" i="4"/>
  <c r="N4856" i="4"/>
  <c r="N4857" i="4"/>
  <c r="N4858" i="4"/>
  <c r="N4859" i="4"/>
  <c r="N4860" i="4"/>
  <c r="N4861" i="4"/>
  <c r="N4862" i="4"/>
  <c r="N4863" i="4"/>
  <c r="N4864" i="4"/>
  <c r="N4865" i="4"/>
  <c r="N4866" i="4"/>
  <c r="N4867" i="4"/>
  <c r="N4868" i="4"/>
  <c r="N4869" i="4"/>
  <c r="N4870" i="4"/>
  <c r="N4871" i="4"/>
  <c r="N4872" i="4"/>
  <c r="N4873" i="4"/>
  <c r="N4874" i="4"/>
  <c r="N4875" i="4"/>
  <c r="N4876" i="4"/>
  <c r="N4877" i="4"/>
  <c r="N4878" i="4"/>
  <c r="N4879" i="4"/>
  <c r="N4880" i="4"/>
  <c r="N4881" i="4"/>
  <c r="N4882" i="4"/>
  <c r="N4883" i="4"/>
  <c r="N4884" i="4"/>
  <c r="N4885" i="4"/>
  <c r="N4886" i="4"/>
  <c r="N4887" i="4"/>
  <c r="N4888" i="4"/>
  <c r="N4889" i="4"/>
  <c r="N4890" i="4"/>
  <c r="N4891" i="4"/>
  <c r="N4892" i="4"/>
  <c r="N4893" i="4"/>
  <c r="N4894" i="4"/>
  <c r="N4895" i="4"/>
  <c r="N4896" i="4"/>
  <c r="N4897" i="4"/>
  <c r="N4898" i="4"/>
  <c r="N4899" i="4"/>
  <c r="N4900" i="4"/>
  <c r="N4901" i="4"/>
  <c r="N4902" i="4"/>
  <c r="N4903" i="4"/>
  <c r="N4904" i="4"/>
  <c r="N4905" i="4"/>
  <c r="N4906" i="4"/>
  <c r="N4907" i="4"/>
  <c r="N4908" i="4"/>
  <c r="N4909" i="4"/>
  <c r="N4910" i="4"/>
  <c r="N4911" i="4"/>
  <c r="N4912" i="4"/>
  <c r="N4913" i="4"/>
  <c r="N4914" i="4"/>
  <c r="N4915" i="4"/>
  <c r="N4916" i="4"/>
  <c r="N4917" i="4"/>
  <c r="N4918" i="4"/>
  <c r="N4919" i="4"/>
  <c r="N4920" i="4"/>
  <c r="N4921" i="4"/>
  <c r="N4922" i="4"/>
  <c r="N4923" i="4"/>
  <c r="N4924" i="4"/>
  <c r="N4925" i="4"/>
  <c r="N4926" i="4"/>
  <c r="N4927" i="4"/>
  <c r="N4928" i="4"/>
  <c r="N4929" i="4"/>
  <c r="N4930" i="4"/>
  <c r="N4931" i="4"/>
  <c r="N4932" i="4"/>
  <c r="N4933" i="4"/>
  <c r="N4934" i="4"/>
  <c r="N4935" i="4"/>
  <c r="N4936" i="4"/>
  <c r="N4937" i="4"/>
  <c r="N4938" i="4"/>
  <c r="N4939" i="4"/>
  <c r="N4940" i="4"/>
  <c r="N4941" i="4"/>
  <c r="N4942" i="4"/>
  <c r="N4943" i="4"/>
  <c r="N4944" i="4"/>
  <c r="N4945" i="4"/>
  <c r="N4946" i="4"/>
  <c r="N4947" i="4"/>
  <c r="N4948" i="4"/>
  <c r="N4949" i="4"/>
  <c r="N4950" i="4"/>
  <c r="N4951" i="4"/>
  <c r="N4952" i="4"/>
  <c r="N4953" i="4"/>
  <c r="N4954" i="4"/>
  <c r="N4955" i="4"/>
  <c r="N4956" i="4"/>
  <c r="N4957" i="4"/>
  <c r="N4958" i="4"/>
  <c r="N4959" i="4"/>
  <c r="N4960" i="4"/>
  <c r="N4961" i="4"/>
  <c r="N4962" i="4"/>
  <c r="N4963" i="4"/>
  <c r="N4964" i="4"/>
  <c r="N4965" i="4"/>
  <c r="N4966" i="4"/>
  <c r="N4967" i="4"/>
  <c r="N4968" i="4"/>
  <c r="N4969" i="4"/>
  <c r="N4970" i="4"/>
  <c r="N4971" i="4"/>
  <c r="N4972" i="4"/>
  <c r="N4973" i="4"/>
  <c r="N4974" i="4"/>
  <c r="N4975" i="4"/>
  <c r="N4976" i="4"/>
  <c r="N4977" i="4"/>
  <c r="N4978" i="4"/>
  <c r="N4979" i="4"/>
  <c r="N4980" i="4"/>
  <c r="N4981" i="4"/>
  <c r="N4982" i="4"/>
  <c r="N4983" i="4"/>
  <c r="N4984" i="4"/>
  <c r="N4985" i="4"/>
  <c r="N4986" i="4"/>
  <c r="N4987" i="4"/>
  <c r="N4988" i="4"/>
  <c r="N4989" i="4"/>
  <c r="N4990" i="4"/>
  <c r="N4991" i="4"/>
  <c r="N4992" i="4"/>
  <c r="N4993" i="4"/>
  <c r="N4994" i="4"/>
  <c r="N4995" i="4"/>
  <c r="N4996" i="4"/>
  <c r="N4997" i="4"/>
  <c r="N4998" i="4"/>
  <c r="N4999" i="4"/>
  <c r="N5000" i="4"/>
  <c r="N5001" i="4"/>
  <c r="N5002" i="4"/>
  <c r="N5003" i="4"/>
  <c r="N5004" i="4"/>
  <c r="N5005" i="4"/>
  <c r="N5006" i="4"/>
  <c r="N5007" i="4"/>
  <c r="N5008" i="4"/>
  <c r="N5009" i="4"/>
  <c r="N5010" i="4"/>
  <c r="N5011" i="4"/>
  <c r="N5012" i="4"/>
  <c r="N5013" i="4"/>
  <c r="N5014" i="4"/>
  <c r="N5015" i="4"/>
  <c r="N5016" i="4"/>
  <c r="N5017" i="4"/>
  <c r="N5018" i="4"/>
  <c r="N5019" i="4"/>
  <c r="N5020" i="4"/>
  <c r="N5021" i="4"/>
  <c r="N5022" i="4"/>
  <c r="N5023" i="4"/>
  <c r="N5024" i="4"/>
  <c r="N5025" i="4"/>
  <c r="N5026" i="4"/>
  <c r="N5027" i="4"/>
  <c r="N5028" i="4"/>
  <c r="N5029" i="4"/>
  <c r="N5030" i="4"/>
  <c r="N5031" i="4"/>
  <c r="N5032" i="4"/>
  <c r="N5033" i="4"/>
  <c r="N5034" i="4"/>
  <c r="N5035" i="4"/>
  <c r="N5036" i="4"/>
  <c r="N5037" i="4"/>
  <c r="N5038" i="4"/>
  <c r="N5039" i="4"/>
  <c r="N5040" i="4"/>
  <c r="N5041" i="4"/>
  <c r="N5042" i="4"/>
  <c r="N5043" i="4"/>
  <c r="N5044" i="4"/>
  <c r="N5045" i="4"/>
  <c r="N5046" i="4"/>
  <c r="N5047" i="4"/>
  <c r="N5048" i="4"/>
  <c r="N5049" i="4"/>
  <c r="N5050" i="4"/>
  <c r="N5051" i="4"/>
  <c r="N5052" i="4"/>
  <c r="N5053" i="4"/>
  <c r="N5054" i="4"/>
  <c r="N5055" i="4"/>
  <c r="N5056" i="4"/>
  <c r="N5057" i="4"/>
  <c r="N5058" i="4"/>
  <c r="N5059" i="4"/>
  <c r="N5060" i="4"/>
  <c r="N5061" i="4"/>
  <c r="N5062" i="4"/>
  <c r="N5063" i="4"/>
  <c r="N5064" i="4"/>
  <c r="N5065" i="4"/>
  <c r="N5066" i="4"/>
  <c r="N5067" i="4"/>
  <c r="N5068" i="4"/>
  <c r="N5069" i="4"/>
  <c r="N5070" i="4"/>
  <c r="N5071" i="4"/>
  <c r="N5072" i="4"/>
  <c r="N5073" i="4"/>
  <c r="N5074" i="4"/>
  <c r="N5075" i="4"/>
  <c r="N5076" i="4"/>
  <c r="N5077" i="4"/>
  <c r="N5078" i="4"/>
  <c r="N5079" i="4"/>
  <c r="N5080" i="4"/>
  <c r="N5081" i="4"/>
  <c r="N5082" i="4"/>
  <c r="N5083" i="4"/>
  <c r="N5084" i="4"/>
  <c r="N5085" i="4"/>
  <c r="N5086" i="4"/>
  <c r="N5087" i="4"/>
  <c r="N5088" i="4"/>
  <c r="N5089" i="4"/>
  <c r="N5090" i="4"/>
  <c r="N5091" i="4"/>
  <c r="N5092" i="4"/>
  <c r="N5093" i="4"/>
  <c r="N5094" i="4"/>
  <c r="N5095" i="4"/>
  <c r="N5096" i="4"/>
  <c r="N5097" i="4"/>
  <c r="N5098" i="4"/>
  <c r="N5099" i="4"/>
  <c r="N5100" i="4"/>
  <c r="N5101" i="4"/>
  <c r="N5102" i="4"/>
  <c r="N5103" i="4"/>
  <c r="N5104" i="4"/>
  <c r="N5105" i="4"/>
  <c r="N5106" i="4"/>
  <c r="N5107" i="4"/>
  <c r="N5108" i="4"/>
  <c r="N5109" i="4"/>
  <c r="N5110" i="4"/>
  <c r="N5111" i="4"/>
  <c r="N5112" i="4"/>
  <c r="N5113" i="4"/>
  <c r="N5114" i="4"/>
  <c r="N5115" i="4"/>
  <c r="N5116" i="4"/>
  <c r="N5117" i="4"/>
  <c r="N5118" i="4"/>
  <c r="N5119" i="4"/>
  <c r="N5120" i="4"/>
  <c r="N5121" i="4"/>
  <c r="N5122" i="4"/>
  <c r="N5123" i="4"/>
  <c r="N5124" i="4"/>
  <c r="N5125" i="4"/>
  <c r="N5126" i="4"/>
  <c r="N5127" i="4"/>
  <c r="N5128" i="4"/>
  <c r="N5129" i="4"/>
  <c r="N5130" i="4"/>
  <c r="N5131" i="4"/>
  <c r="N5132" i="4"/>
  <c r="N5133" i="4"/>
  <c r="N5134" i="4"/>
  <c r="N5135" i="4"/>
  <c r="N5136" i="4"/>
  <c r="N5137" i="4"/>
  <c r="N5138" i="4"/>
  <c r="N5139" i="4"/>
  <c r="N5140" i="4"/>
  <c r="N5141" i="4"/>
  <c r="N5142" i="4"/>
  <c r="N5143" i="4"/>
  <c r="N5144" i="4"/>
  <c r="N5145" i="4"/>
  <c r="N5146" i="4"/>
  <c r="N5147" i="4"/>
  <c r="N5148" i="4"/>
  <c r="N5149" i="4"/>
  <c r="N5150" i="4"/>
  <c r="N5151" i="4"/>
  <c r="N5152" i="4"/>
  <c r="N5153" i="4"/>
  <c r="N5154" i="4"/>
  <c r="N5155" i="4"/>
  <c r="N5156" i="4"/>
  <c r="N5157" i="4"/>
  <c r="N5158" i="4"/>
  <c r="N5159" i="4"/>
  <c r="N5160" i="4"/>
  <c r="N5161" i="4"/>
  <c r="N5162" i="4"/>
  <c r="N5163" i="4"/>
  <c r="N5164" i="4"/>
  <c r="N5165" i="4"/>
  <c r="N5166" i="4"/>
  <c r="N5167" i="4"/>
  <c r="N5168" i="4"/>
  <c r="N5169" i="4"/>
  <c r="N5170" i="4"/>
  <c r="N5171" i="4"/>
  <c r="N5172" i="4"/>
  <c r="N5173" i="4"/>
  <c r="N5174" i="4"/>
  <c r="N5175" i="4"/>
  <c r="N5176" i="4"/>
  <c r="N5177" i="4"/>
  <c r="N5178" i="4"/>
  <c r="N5179" i="4"/>
  <c r="N5180" i="4"/>
  <c r="N5181" i="4"/>
  <c r="N5182" i="4"/>
  <c r="N5183" i="4"/>
  <c r="N5184" i="4"/>
  <c r="N5185" i="4"/>
  <c r="N5186" i="4"/>
  <c r="N5187" i="4"/>
  <c r="N5188" i="4"/>
  <c r="N5189" i="4"/>
  <c r="N5190" i="4"/>
  <c r="N5191" i="4"/>
  <c r="N5192" i="4"/>
  <c r="N5193" i="4"/>
  <c r="N5194" i="4"/>
  <c r="N5195" i="4"/>
  <c r="N5196" i="4"/>
  <c r="N5197" i="4"/>
  <c r="N5198" i="4"/>
  <c r="N5199" i="4"/>
  <c r="N5200" i="4"/>
  <c r="N5201" i="4"/>
  <c r="N5202" i="4"/>
  <c r="N5203" i="4"/>
  <c r="N5204" i="4"/>
  <c r="N5205" i="4"/>
  <c r="N5206" i="4"/>
  <c r="N5207" i="4"/>
  <c r="N5208" i="4"/>
  <c r="N5209" i="4"/>
  <c r="N5210" i="4"/>
  <c r="N5211" i="4"/>
  <c r="N5212" i="4"/>
  <c r="N5213" i="4"/>
  <c r="N5214" i="4"/>
  <c r="N5215" i="4"/>
  <c r="N5216" i="4"/>
  <c r="N5217" i="4"/>
  <c r="N5218" i="4"/>
  <c r="N5219" i="4"/>
  <c r="N5220" i="4"/>
  <c r="N5221" i="4"/>
  <c r="N5222" i="4"/>
  <c r="N5223" i="4"/>
  <c r="N5224" i="4"/>
  <c r="N5225" i="4"/>
  <c r="N5226" i="4"/>
  <c r="N5227" i="4"/>
  <c r="N5228" i="4"/>
  <c r="N5229" i="4"/>
  <c r="N5230" i="4"/>
  <c r="N5231" i="4"/>
  <c r="N5232" i="4"/>
  <c r="N5233" i="4"/>
  <c r="N5234" i="4"/>
  <c r="N5235" i="4"/>
  <c r="N5236" i="4"/>
  <c r="N5237" i="4"/>
  <c r="N5238" i="4"/>
  <c r="N5239" i="4"/>
  <c r="N5240" i="4"/>
  <c r="N5241" i="4"/>
  <c r="N5242" i="4"/>
  <c r="N5243" i="4"/>
  <c r="N5244" i="4"/>
  <c r="N5245" i="4"/>
  <c r="N5246" i="4"/>
  <c r="N5247" i="4"/>
  <c r="N5248" i="4"/>
  <c r="N5249" i="4"/>
  <c r="N5250" i="4"/>
  <c r="N5251" i="4"/>
  <c r="N5252" i="4"/>
  <c r="N5253" i="4"/>
  <c r="N5254" i="4"/>
  <c r="N5255" i="4"/>
  <c r="N5256" i="4"/>
  <c r="N5257" i="4"/>
  <c r="N5258" i="4"/>
  <c r="N5259" i="4"/>
  <c r="N5260" i="4"/>
  <c r="N5261" i="4"/>
  <c r="N5262" i="4"/>
  <c r="N5263" i="4"/>
  <c r="N5264" i="4"/>
  <c r="N5265" i="4"/>
  <c r="N5266" i="4"/>
  <c r="N5267" i="4"/>
  <c r="N5268" i="4"/>
  <c r="N5269" i="4"/>
  <c r="N5270" i="4"/>
  <c r="N5271" i="4"/>
  <c r="N5272" i="4"/>
  <c r="N5273" i="4"/>
  <c r="N5274" i="4"/>
  <c r="N5275" i="4"/>
  <c r="N5276" i="4"/>
  <c r="N5277" i="4"/>
  <c r="N5278" i="4"/>
  <c r="N5279" i="4"/>
  <c r="N5280" i="4"/>
  <c r="N5281" i="4"/>
  <c r="N5282" i="4"/>
  <c r="N5283" i="4"/>
  <c r="N5284" i="4"/>
  <c r="N5285" i="4"/>
  <c r="N5286" i="4"/>
  <c r="N5287" i="4"/>
  <c r="N5288" i="4"/>
  <c r="N5289" i="4"/>
  <c r="N5290" i="4"/>
  <c r="N5291" i="4"/>
  <c r="N5292" i="4"/>
  <c r="N5293" i="4"/>
  <c r="N5294" i="4"/>
  <c r="N5295" i="4"/>
  <c r="N5296" i="4"/>
  <c r="N5297" i="4"/>
  <c r="N5298" i="4"/>
  <c r="N5299" i="4"/>
  <c r="N5300" i="4"/>
  <c r="N5301" i="4"/>
  <c r="N5302" i="4"/>
  <c r="N5303" i="4"/>
  <c r="N5304" i="4"/>
  <c r="N5305" i="4"/>
  <c r="N5306" i="4"/>
  <c r="N5307" i="4"/>
  <c r="N5308" i="4"/>
  <c r="N5309" i="4"/>
  <c r="N5310" i="4"/>
  <c r="N5311" i="4"/>
  <c r="N5312" i="4"/>
  <c r="N5313" i="4"/>
  <c r="N5314" i="4"/>
  <c r="N5315" i="4"/>
  <c r="N5316" i="4"/>
  <c r="N5317" i="4"/>
  <c r="N5318" i="4"/>
  <c r="N5319" i="4"/>
  <c r="N5320" i="4"/>
  <c r="N5321" i="4"/>
  <c r="N5322" i="4"/>
  <c r="N5323" i="4"/>
  <c r="N5324" i="4"/>
  <c r="N5325" i="4"/>
  <c r="N5326" i="4"/>
  <c r="N5327" i="4"/>
  <c r="N5328" i="4"/>
  <c r="N5329" i="4"/>
  <c r="N5330" i="4"/>
  <c r="N5331" i="4"/>
  <c r="N5332" i="4"/>
  <c r="N5333" i="4"/>
  <c r="N5334" i="4"/>
  <c r="N5335" i="4"/>
  <c r="N5336" i="4"/>
  <c r="N5337" i="4"/>
  <c r="N5338" i="4"/>
  <c r="N5339" i="4"/>
  <c r="N5340" i="4"/>
  <c r="N5341" i="4"/>
  <c r="N5342" i="4"/>
  <c r="N5343" i="4"/>
  <c r="N5344" i="4"/>
  <c r="N5345" i="4"/>
  <c r="N5346" i="4"/>
  <c r="N5347" i="4"/>
  <c r="N5348" i="4"/>
  <c r="N5349" i="4"/>
  <c r="N5350" i="4"/>
  <c r="N5351" i="4"/>
  <c r="N5352" i="4"/>
  <c r="N5353" i="4"/>
  <c r="N5354" i="4"/>
  <c r="N5355" i="4"/>
  <c r="N5356" i="4"/>
  <c r="N5357" i="4"/>
  <c r="N5358" i="4"/>
  <c r="N5359" i="4"/>
  <c r="N5360" i="4"/>
  <c r="N5361" i="4"/>
  <c r="N5362" i="4"/>
  <c r="N5363" i="4"/>
  <c r="N5364" i="4"/>
  <c r="N5365" i="4"/>
  <c r="N5366" i="4"/>
  <c r="N5367" i="4"/>
  <c r="N5368" i="4"/>
  <c r="N5369" i="4"/>
  <c r="N5370" i="4"/>
  <c r="N5371" i="4"/>
  <c r="N5372" i="4"/>
  <c r="N5373" i="4"/>
  <c r="N5374" i="4"/>
  <c r="N5375" i="4"/>
  <c r="N5376" i="4"/>
  <c r="N5377" i="4"/>
  <c r="N5378" i="4"/>
  <c r="N5379" i="4"/>
  <c r="N5380" i="4"/>
  <c r="N5381" i="4"/>
  <c r="N5382" i="4"/>
  <c r="N5383" i="4"/>
  <c r="N5384" i="4"/>
  <c r="N5385" i="4"/>
  <c r="N5386" i="4"/>
  <c r="N5387" i="4"/>
  <c r="N5388" i="4"/>
  <c r="N5389" i="4"/>
  <c r="N5390" i="4"/>
  <c r="N5391" i="4"/>
  <c r="N5392" i="4"/>
  <c r="N5393" i="4"/>
  <c r="N5394" i="4"/>
  <c r="N5395" i="4"/>
  <c r="N5396" i="4"/>
  <c r="N5397" i="4"/>
  <c r="N5398" i="4"/>
  <c r="N5399" i="4"/>
  <c r="N5400" i="4"/>
  <c r="N5401" i="4"/>
  <c r="N5402" i="4"/>
  <c r="N5403" i="4"/>
  <c r="N5404" i="4"/>
  <c r="N5405" i="4"/>
  <c r="N5406" i="4"/>
  <c r="N5407" i="4"/>
  <c r="N5408" i="4"/>
  <c r="N5409" i="4"/>
  <c r="N5410" i="4"/>
  <c r="N5411" i="4"/>
  <c r="N5412" i="4"/>
  <c r="N5413" i="4"/>
  <c r="N5414" i="4"/>
  <c r="N5415" i="4"/>
  <c r="N5416" i="4"/>
  <c r="N5417" i="4"/>
  <c r="N5418" i="4"/>
  <c r="N5419" i="4"/>
  <c r="N5420" i="4"/>
  <c r="N5421" i="4"/>
  <c r="N5422" i="4"/>
  <c r="N5423" i="4"/>
  <c r="N5424" i="4"/>
  <c r="N5425" i="4"/>
  <c r="N5426" i="4"/>
  <c r="N5427" i="4"/>
  <c r="N5428" i="4"/>
  <c r="N5429" i="4"/>
  <c r="N5430" i="4"/>
  <c r="N5431" i="4"/>
  <c r="N5432" i="4"/>
  <c r="N5433" i="4"/>
  <c r="N5434" i="4"/>
  <c r="N5435" i="4"/>
  <c r="N5436" i="4"/>
  <c r="N5437" i="4"/>
  <c r="N5438" i="4"/>
  <c r="N5439" i="4"/>
  <c r="N5440" i="4"/>
  <c r="N5441" i="4"/>
  <c r="N5442" i="4"/>
  <c r="N5443" i="4"/>
  <c r="N5444" i="4"/>
  <c r="N5445" i="4"/>
  <c r="N5446" i="4"/>
  <c r="N5447" i="4"/>
  <c r="N5448" i="4"/>
  <c r="N5449" i="4"/>
  <c r="N5450" i="4"/>
  <c r="N5451" i="4"/>
  <c r="N5452" i="4"/>
  <c r="N5453" i="4"/>
  <c r="N5454" i="4"/>
  <c r="N5455" i="4"/>
  <c r="N5456" i="4"/>
  <c r="N5457" i="4"/>
  <c r="N5458" i="4"/>
  <c r="N5459" i="4"/>
  <c r="N5460" i="4"/>
  <c r="N5461" i="4"/>
  <c r="N5462" i="4"/>
  <c r="N5463" i="4"/>
  <c r="N5464" i="4"/>
  <c r="N5465" i="4"/>
  <c r="N5466" i="4"/>
  <c r="N5467" i="4"/>
  <c r="N5468" i="4"/>
  <c r="N5469" i="4"/>
  <c r="N5470" i="4"/>
  <c r="N5471" i="4"/>
  <c r="N5472" i="4"/>
  <c r="N5473" i="4"/>
  <c r="N5474" i="4"/>
  <c r="N5475" i="4"/>
  <c r="N5476" i="4"/>
  <c r="N5477" i="4"/>
  <c r="N5478" i="4"/>
  <c r="N5479" i="4"/>
  <c r="N5480" i="4"/>
  <c r="N5481" i="4"/>
  <c r="N5482" i="4"/>
  <c r="N5483" i="4"/>
  <c r="N5484" i="4"/>
  <c r="N5485" i="4"/>
  <c r="N5486" i="4"/>
  <c r="N5487" i="4"/>
  <c r="N5488" i="4"/>
  <c r="N5489" i="4"/>
  <c r="N5490" i="4"/>
  <c r="N5491" i="4"/>
  <c r="N5492" i="4"/>
  <c r="N5493" i="4"/>
  <c r="N5494" i="4"/>
  <c r="N5495" i="4"/>
  <c r="N5496" i="4"/>
  <c r="N5497" i="4"/>
  <c r="N5498" i="4"/>
  <c r="N5499" i="4"/>
  <c r="N5500" i="4"/>
  <c r="N5501" i="4"/>
  <c r="N5502" i="4"/>
  <c r="N5503" i="4"/>
  <c r="N5504" i="4"/>
  <c r="N5505" i="4"/>
  <c r="N5506" i="4"/>
  <c r="N5507" i="4"/>
  <c r="N5508" i="4"/>
  <c r="N5509" i="4"/>
  <c r="N5510" i="4"/>
  <c r="N5511" i="4"/>
  <c r="N5512" i="4"/>
  <c r="N5513" i="4"/>
  <c r="N5514" i="4"/>
  <c r="N5515" i="4"/>
  <c r="N5516" i="4"/>
  <c r="N5517" i="4"/>
  <c r="N5518" i="4"/>
  <c r="N5519" i="4"/>
  <c r="N5520" i="4"/>
  <c r="N5521" i="4"/>
  <c r="N5522" i="4"/>
  <c r="N5523" i="4"/>
  <c r="N5524" i="4"/>
  <c r="N5525" i="4"/>
  <c r="N5526" i="4"/>
  <c r="N5527" i="4"/>
  <c r="N5528" i="4"/>
  <c r="N5529" i="4"/>
  <c r="N5530" i="4"/>
  <c r="N5531" i="4"/>
  <c r="N5532" i="4"/>
  <c r="N5533" i="4"/>
  <c r="N5534" i="4"/>
  <c r="N5535" i="4"/>
  <c r="N5536" i="4"/>
  <c r="N5537" i="4"/>
  <c r="N5538" i="4"/>
  <c r="N5539" i="4"/>
  <c r="N5540" i="4"/>
  <c r="N5541" i="4"/>
  <c r="N5542" i="4"/>
  <c r="N5543" i="4"/>
  <c r="N5544" i="4"/>
  <c r="N5545" i="4"/>
  <c r="N5546" i="4"/>
  <c r="N5547" i="4"/>
  <c r="N5548" i="4"/>
  <c r="N5549" i="4"/>
  <c r="N5550" i="4"/>
  <c r="N5551" i="4"/>
  <c r="N5552" i="4"/>
  <c r="N5553" i="4"/>
  <c r="N5554" i="4"/>
  <c r="N5555" i="4"/>
  <c r="N5556" i="4"/>
  <c r="N5557" i="4"/>
  <c r="N5558" i="4"/>
  <c r="N5559" i="4"/>
  <c r="N5560" i="4"/>
  <c r="N5561" i="4"/>
  <c r="N5562" i="4"/>
  <c r="N5563" i="4"/>
  <c r="N5564" i="4"/>
  <c r="N5565" i="4"/>
  <c r="N5566" i="4"/>
  <c r="N5567" i="4"/>
  <c r="N5568" i="4"/>
  <c r="N5569" i="4"/>
  <c r="N5570" i="4"/>
  <c r="N5571" i="4"/>
  <c r="N5572" i="4"/>
  <c r="N5573" i="4"/>
  <c r="N5574" i="4"/>
  <c r="N5575" i="4"/>
  <c r="N5576" i="4"/>
  <c r="N5577" i="4"/>
  <c r="N5578" i="4"/>
  <c r="N5579" i="4"/>
  <c r="N5580" i="4"/>
  <c r="N5581" i="4"/>
  <c r="N5582" i="4"/>
  <c r="N5583" i="4"/>
  <c r="N5584" i="4"/>
  <c r="N5585" i="4"/>
  <c r="N5586" i="4"/>
  <c r="N5587" i="4"/>
  <c r="N5588" i="4"/>
  <c r="N5589" i="4"/>
  <c r="N5590" i="4"/>
  <c r="N5591" i="4"/>
  <c r="N5592" i="4"/>
  <c r="N5593" i="4"/>
  <c r="N5594" i="4"/>
  <c r="N5595" i="4"/>
  <c r="N5596" i="4"/>
  <c r="N5597" i="4"/>
  <c r="N5598" i="4"/>
  <c r="N5599" i="4"/>
  <c r="N5600" i="4"/>
  <c r="N5601" i="4"/>
  <c r="N5602" i="4"/>
  <c r="N5603" i="4"/>
  <c r="N5604" i="4"/>
  <c r="N5605" i="4"/>
  <c r="N5606" i="4"/>
  <c r="N5607" i="4"/>
  <c r="N5608" i="4"/>
  <c r="N5609" i="4"/>
  <c r="N5610" i="4"/>
  <c r="N5611" i="4"/>
  <c r="N5612" i="4"/>
  <c r="N5613" i="4"/>
  <c r="N5614" i="4"/>
  <c r="N5615" i="4"/>
  <c r="N5616" i="4"/>
  <c r="N5617" i="4"/>
  <c r="N5618" i="4"/>
  <c r="N5619" i="4"/>
  <c r="N5620" i="4"/>
  <c r="N5621" i="4"/>
  <c r="N5622" i="4"/>
  <c r="N5623" i="4"/>
  <c r="N5624" i="4"/>
  <c r="N5625" i="4"/>
  <c r="N5626" i="4"/>
  <c r="N5627" i="4"/>
  <c r="N5628" i="4"/>
  <c r="N5629" i="4"/>
  <c r="N5630" i="4"/>
  <c r="N5631" i="4"/>
  <c r="N5632" i="4"/>
  <c r="N5633" i="4"/>
  <c r="N5634" i="4"/>
  <c r="N5635" i="4"/>
  <c r="N5636" i="4"/>
  <c r="N5637" i="4"/>
  <c r="N5638" i="4"/>
  <c r="N5639" i="4"/>
  <c r="N5640" i="4"/>
  <c r="N5641" i="4"/>
  <c r="N5642" i="4"/>
  <c r="N5643" i="4"/>
  <c r="N5644" i="4"/>
  <c r="N5645" i="4"/>
  <c r="N5646" i="4"/>
  <c r="N5647" i="4"/>
  <c r="N5648" i="4"/>
  <c r="N5649" i="4"/>
  <c r="N5650" i="4"/>
  <c r="N5651" i="4"/>
  <c r="N5652" i="4"/>
  <c r="N5653" i="4"/>
  <c r="N5654" i="4"/>
  <c r="N5655" i="4"/>
  <c r="N5656" i="4"/>
  <c r="N5657" i="4"/>
  <c r="N5658" i="4"/>
  <c r="N5659" i="4"/>
  <c r="N5660" i="4"/>
  <c r="N5661" i="4"/>
  <c r="N5662" i="4"/>
  <c r="N5663" i="4"/>
  <c r="N5664" i="4"/>
  <c r="N5665" i="4"/>
  <c r="N5666" i="4"/>
  <c r="N5667" i="4"/>
  <c r="N5668" i="4"/>
  <c r="N5669" i="4"/>
  <c r="N5670" i="4"/>
  <c r="N5671" i="4"/>
  <c r="N5672" i="4"/>
  <c r="N5673" i="4"/>
  <c r="N5674" i="4"/>
  <c r="N5675" i="4"/>
  <c r="N5676" i="4"/>
  <c r="N5677" i="4"/>
  <c r="N5678" i="4"/>
  <c r="N5679" i="4"/>
  <c r="N5680" i="4"/>
  <c r="N5681" i="4"/>
  <c r="N5682" i="4"/>
  <c r="N5683" i="4"/>
  <c r="N5684" i="4"/>
  <c r="N5685" i="4"/>
  <c r="N5686" i="4"/>
  <c r="N5687" i="4"/>
  <c r="N5688" i="4"/>
  <c r="N5689" i="4"/>
  <c r="N5690" i="4"/>
  <c r="N5691" i="4"/>
  <c r="N5692" i="4"/>
  <c r="N5693" i="4"/>
  <c r="N5694" i="4"/>
  <c r="N5695" i="4"/>
  <c r="N5696" i="4"/>
  <c r="N5697" i="4"/>
  <c r="N5698" i="4"/>
  <c r="N5699" i="4"/>
  <c r="N5700" i="4"/>
  <c r="N5701" i="4"/>
  <c r="N5702" i="4"/>
  <c r="N5703" i="4"/>
  <c r="N5704" i="4"/>
  <c r="N5705" i="4"/>
  <c r="N5706" i="4"/>
  <c r="N5707" i="4"/>
  <c r="N5708" i="4"/>
  <c r="N5709" i="4"/>
  <c r="N5710" i="4"/>
  <c r="N5711" i="4"/>
  <c r="N5712" i="4"/>
  <c r="N5713" i="4"/>
  <c r="N5714" i="4"/>
  <c r="N5715" i="4"/>
  <c r="N5716" i="4"/>
  <c r="N5717" i="4"/>
  <c r="N5718" i="4"/>
  <c r="N5719" i="4"/>
  <c r="N5720" i="4"/>
  <c r="N5721" i="4"/>
  <c r="N5722" i="4"/>
  <c r="N5723" i="4"/>
  <c r="N5724" i="4"/>
  <c r="N5725" i="4"/>
  <c r="N5726" i="4"/>
  <c r="N5727" i="4"/>
  <c r="N5728" i="4"/>
  <c r="N5729" i="4"/>
  <c r="N5730" i="4"/>
  <c r="N5731" i="4"/>
  <c r="N5732" i="4"/>
  <c r="N5733" i="4"/>
  <c r="N5734" i="4"/>
  <c r="N5735" i="4"/>
  <c r="N5736" i="4"/>
  <c r="N5737" i="4"/>
  <c r="N5738" i="4"/>
  <c r="N5739" i="4"/>
  <c r="N5740" i="4"/>
  <c r="N5741" i="4"/>
  <c r="N5742" i="4"/>
  <c r="N5743" i="4"/>
  <c r="N5744" i="4"/>
  <c r="N5745" i="4"/>
  <c r="N5746" i="4"/>
  <c r="N5747" i="4"/>
  <c r="N5748" i="4"/>
  <c r="N5749" i="4"/>
  <c r="N5750" i="4"/>
  <c r="N5751" i="4"/>
  <c r="N5752" i="4"/>
  <c r="N5753" i="4"/>
  <c r="N5754" i="4"/>
  <c r="N5755" i="4"/>
  <c r="N5756" i="4"/>
  <c r="N5757" i="4"/>
  <c r="N5758" i="4"/>
  <c r="N5759" i="4"/>
  <c r="N5760" i="4"/>
  <c r="N5761" i="4"/>
  <c r="N5762" i="4"/>
  <c r="N5763" i="4"/>
  <c r="N5764" i="4"/>
  <c r="N5765" i="4"/>
  <c r="N5766" i="4"/>
  <c r="N5767" i="4"/>
  <c r="N5768" i="4"/>
  <c r="N5769" i="4"/>
  <c r="N5770" i="4"/>
  <c r="N5771" i="4"/>
  <c r="N5772" i="4"/>
  <c r="N5773" i="4"/>
  <c r="N5774" i="4"/>
  <c r="N5775" i="4"/>
  <c r="N5776" i="4"/>
  <c r="N5777" i="4"/>
  <c r="N5778" i="4"/>
  <c r="N5779" i="4"/>
  <c r="N5780" i="4"/>
  <c r="N5781" i="4"/>
  <c r="N5782" i="4"/>
  <c r="N5783" i="4"/>
  <c r="N5784" i="4"/>
  <c r="N5785" i="4"/>
  <c r="N5786" i="4"/>
  <c r="N5787" i="4"/>
  <c r="N5788" i="4"/>
  <c r="N5789" i="4"/>
  <c r="N5790" i="4"/>
  <c r="N5791" i="4"/>
  <c r="N5792" i="4"/>
  <c r="N5793" i="4"/>
  <c r="N5794" i="4"/>
  <c r="N5795" i="4"/>
  <c r="N5796" i="4"/>
  <c r="N5797" i="4"/>
  <c r="N5798" i="4"/>
  <c r="N5799" i="4"/>
  <c r="N5800" i="4"/>
  <c r="N5801" i="4"/>
  <c r="N5802" i="4"/>
  <c r="N5803" i="4"/>
  <c r="N5804" i="4"/>
  <c r="N5805" i="4"/>
  <c r="N5806" i="4"/>
  <c r="N5807" i="4"/>
  <c r="N5808" i="4"/>
  <c r="N5809" i="4"/>
  <c r="N5810" i="4"/>
  <c r="N5811" i="4"/>
  <c r="N5812" i="4"/>
  <c r="N5813" i="4"/>
  <c r="N5814" i="4"/>
  <c r="N5815" i="4"/>
  <c r="N5816" i="4"/>
  <c r="N5817" i="4"/>
  <c r="N5818" i="4"/>
  <c r="N5819" i="4"/>
  <c r="N5820" i="4"/>
  <c r="N5821" i="4"/>
  <c r="N5822" i="4"/>
  <c r="N5823" i="4"/>
  <c r="N5824" i="4"/>
  <c r="N5825" i="4"/>
  <c r="N5826" i="4"/>
  <c r="N5827" i="4"/>
  <c r="N5828" i="4"/>
  <c r="N5829" i="4"/>
  <c r="N5830" i="4"/>
  <c r="N5831" i="4"/>
  <c r="N5832" i="4"/>
  <c r="N5833" i="4"/>
  <c r="N5834" i="4"/>
  <c r="N5835" i="4"/>
  <c r="N5836" i="4"/>
  <c r="N5837" i="4"/>
  <c r="N5838" i="4"/>
  <c r="N5839" i="4"/>
  <c r="N5840" i="4"/>
  <c r="N5841" i="4"/>
  <c r="N5842" i="4"/>
  <c r="N5843" i="4"/>
  <c r="N5844" i="4"/>
  <c r="N5845" i="4"/>
  <c r="N5846" i="4"/>
  <c r="N5847" i="4"/>
  <c r="N5848" i="4"/>
  <c r="N5849" i="4"/>
  <c r="N5850" i="4"/>
  <c r="N5851" i="4"/>
  <c r="N5852" i="4"/>
  <c r="N5853" i="4"/>
  <c r="N5854" i="4"/>
  <c r="N5855" i="4"/>
  <c r="N5856" i="4"/>
  <c r="N5857" i="4"/>
  <c r="N5858" i="4"/>
  <c r="N5859" i="4"/>
  <c r="N5860" i="4"/>
  <c r="N5861" i="4"/>
  <c r="N5862" i="4"/>
  <c r="N5863" i="4"/>
  <c r="N5864" i="4"/>
  <c r="N5865" i="4"/>
  <c r="N5866" i="4"/>
  <c r="N5867" i="4"/>
  <c r="N5868" i="4"/>
  <c r="N5869" i="4"/>
  <c r="N5870" i="4"/>
  <c r="N5871" i="4"/>
  <c r="N5872" i="4"/>
  <c r="N5873" i="4"/>
  <c r="N5874" i="4"/>
  <c r="N5875" i="4"/>
  <c r="N5876" i="4"/>
  <c r="N5877" i="4"/>
  <c r="N5878" i="4"/>
  <c r="N5879" i="4"/>
  <c r="N5880" i="4"/>
  <c r="N5881" i="4"/>
  <c r="N5882" i="4"/>
  <c r="N5883" i="4"/>
  <c r="N5884" i="4"/>
  <c r="N5885" i="4"/>
  <c r="N5886" i="4"/>
  <c r="N5887" i="4"/>
  <c r="N5888" i="4"/>
  <c r="N5889" i="4"/>
  <c r="N5890" i="4"/>
  <c r="N5891" i="4"/>
  <c r="N5892" i="4"/>
  <c r="N5893" i="4"/>
  <c r="N5894" i="4"/>
  <c r="N5895" i="4"/>
  <c r="N5896" i="4"/>
  <c r="N5897" i="4"/>
  <c r="N5898" i="4"/>
  <c r="N5899" i="4"/>
  <c r="N5900" i="4"/>
  <c r="N5901" i="4"/>
  <c r="N5902" i="4"/>
  <c r="N5903" i="4"/>
  <c r="N5904" i="4"/>
  <c r="N5905" i="4"/>
  <c r="N5906" i="4"/>
  <c r="N5907" i="4"/>
  <c r="N5908" i="4"/>
  <c r="N5909" i="4"/>
  <c r="N5910" i="4"/>
  <c r="N5911" i="4"/>
  <c r="N5912" i="4"/>
  <c r="N5913" i="4"/>
  <c r="N5914" i="4"/>
  <c r="N5915" i="4"/>
  <c r="N5916" i="4"/>
  <c r="N5917" i="4"/>
  <c r="N5918" i="4"/>
  <c r="N5919" i="4"/>
  <c r="N5920" i="4"/>
  <c r="N5921" i="4"/>
  <c r="N5922" i="4"/>
  <c r="N5923" i="4"/>
  <c r="N5924" i="4"/>
  <c r="N5925" i="4"/>
  <c r="N5926" i="4"/>
  <c r="N5927" i="4"/>
  <c r="N5928" i="4"/>
  <c r="N5929" i="4"/>
  <c r="N5930" i="4"/>
  <c r="N5931" i="4"/>
  <c r="N5932" i="4"/>
  <c r="N5933" i="4"/>
  <c r="N5934" i="4"/>
  <c r="N5935" i="4"/>
  <c r="N5936" i="4"/>
  <c r="N5937" i="4"/>
  <c r="N5938" i="4"/>
  <c r="N5939" i="4"/>
  <c r="N5940" i="4"/>
  <c r="N5941" i="4"/>
  <c r="N5942" i="4"/>
  <c r="N5943" i="4"/>
  <c r="N5944" i="4"/>
  <c r="N5945" i="4"/>
  <c r="N5946" i="4"/>
  <c r="N5947" i="4"/>
  <c r="N5948" i="4"/>
  <c r="N5949" i="4"/>
  <c r="N5950" i="4"/>
  <c r="N5951" i="4"/>
  <c r="N5952" i="4"/>
  <c r="N5953" i="4"/>
  <c r="N5954" i="4"/>
  <c r="N5955" i="4"/>
  <c r="N5956" i="4"/>
  <c r="N5957" i="4"/>
  <c r="N5958" i="4"/>
  <c r="N5959" i="4"/>
  <c r="N5960" i="4"/>
  <c r="N5961" i="4"/>
  <c r="N5962" i="4"/>
  <c r="N5963" i="4"/>
  <c r="N5964" i="4"/>
  <c r="N5965" i="4"/>
  <c r="N5966" i="4"/>
  <c r="N5967" i="4"/>
  <c r="N5968" i="4"/>
  <c r="N5969" i="4"/>
  <c r="N5970" i="4"/>
  <c r="N5971" i="4"/>
  <c r="N5972" i="4"/>
  <c r="N5973" i="4"/>
  <c r="N5974" i="4"/>
  <c r="N5975" i="4"/>
  <c r="N5976" i="4"/>
  <c r="N5977" i="4"/>
  <c r="N5978" i="4"/>
  <c r="N5979" i="4"/>
  <c r="N5980" i="4"/>
  <c r="N5981" i="4"/>
  <c r="N5982" i="4"/>
  <c r="N5983" i="4"/>
  <c r="N5984" i="4"/>
  <c r="N5985" i="4"/>
  <c r="N5986" i="4"/>
  <c r="N5987" i="4"/>
  <c r="N5988" i="4"/>
  <c r="N5989" i="4"/>
  <c r="N5990" i="4"/>
  <c r="N5991" i="4"/>
  <c r="N5992" i="4"/>
  <c r="N5993" i="4"/>
  <c r="N5994" i="4"/>
  <c r="N5995" i="4"/>
  <c r="N5996" i="4"/>
  <c r="N5997" i="4"/>
  <c r="N5998" i="4"/>
  <c r="N5999" i="4"/>
  <c r="N6000" i="4"/>
  <c r="N6001" i="4"/>
  <c r="N6002" i="4"/>
  <c r="N6003" i="4"/>
  <c r="N6004" i="4"/>
  <c r="N600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090F56-5DBD-485F-B085-03D9FB1B98B0}" keepAlive="1" name="Query - GapminderHealth-working" description="Connection to the 'GapminderHealth-working' query in the workbook." type="5" refreshedVersion="0" background="1">
    <dbPr connection="Provider=Microsoft.Mashup.OleDb.1;Data Source=$Workbook$;Location=GapminderHealth-working;Extended Properties=&quot;&quot;" command="SELECT * FROM [GapminderHealth-working]"/>
  </connection>
  <connection id="2" xr16:uid="{6D3ADB20-1B7D-4329-95CF-F3A9E2CB4E54}" keepAlive="1" name="Query - GapminderHealth-working (2)" description="Connection to the 'GapminderHealth-working (2)' query in the workbook." type="5" refreshedVersion="8" background="1" saveData="1">
    <dbPr connection="Provider=Microsoft.Mashup.OleDb.1;Data Source=$Workbook$;Location=&quot;GapminderHealth-working (2)&quot;;Extended Properties=&quot;&quot;" command="SELECT * FROM [GapminderHealth-working (2)]"/>
  </connection>
</connections>
</file>

<file path=xl/sharedStrings.xml><?xml version="1.0" encoding="utf-8"?>
<sst xmlns="http://schemas.openxmlformats.org/spreadsheetml/2006/main" count="18026" uniqueCount="179">
  <si>
    <t>Continent</t>
  </si>
  <si>
    <t>Country</t>
  </si>
  <si>
    <t>Year</t>
  </si>
  <si>
    <t>Life Expectancy</t>
  </si>
  <si>
    <t>Gender</t>
  </si>
  <si>
    <t>BMI</t>
  </si>
  <si>
    <t>Blood Pressure</t>
  </si>
  <si>
    <t>Cholesterol</t>
  </si>
  <si>
    <t>Lung Cancer</t>
  </si>
  <si>
    <t>Liver Cancer</t>
  </si>
  <si>
    <t>Stomach Cancer</t>
  </si>
  <si>
    <t>Population</t>
  </si>
  <si>
    <t>Population Growth</t>
  </si>
  <si>
    <t>Asia</t>
  </si>
  <si>
    <t>Afghanistan</t>
  </si>
  <si>
    <t>women</t>
  </si>
  <si>
    <t>Europe</t>
  </si>
  <si>
    <t>Albania</t>
  </si>
  <si>
    <t>Africa</t>
  </si>
  <si>
    <t>Algeria</t>
  </si>
  <si>
    <t>Angola</t>
  </si>
  <si>
    <t>Americas</t>
  </si>
  <si>
    <t>Antigua and Barbuda</t>
  </si>
  <si>
    <t>Argentina</t>
  </si>
  <si>
    <t>Armenia</t>
  </si>
  <si>
    <t>Oceania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</si>
  <si>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</si>
  <si>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</si>
  <si>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</si>
  <si>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</si>
  <si>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</si>
  <si>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</si>
  <si>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</si>
  <si>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</si>
  <si>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</si>
  <si>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</si>
  <si>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</si>
  <si>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</si>
  <si>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</si>
  <si>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</si>
  <si>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</si>
  <si>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</si>
  <si>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</si>
  <si>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</si>
  <si>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</si>
  <si>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</si>
  <si>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</si>
  <si>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</si>
  <si>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</si>
  <si>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</si>
  <si>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</si>
  <si>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</si>
  <si>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</si>
  <si>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</si>
  <si>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</si>
  <si>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</si>
  <si>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</si>
  <si>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</si>
  <si>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</si>
  <si>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</si>
  <si>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</si>
  <si>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</si>
  <si>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</si>
  <si>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</si>
  <si>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</si>
  <si>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</si>
  <si>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</si>
  <si>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</si>
  <si>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</si>
  <si>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</si>
  <si>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</si>
  <si>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</si>
  <si>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</si>
  <si>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</si>
  <si>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</si>
  <si>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</si>
  <si>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</si>
  <si>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</si>
  <si>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</si>
  <si>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</si>
  <si>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</si>
  <si>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</si>
  <si>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</si>
  <si>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</si>
  <si>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</si>
  <si>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</si>
  <si>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</si>
  <si>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</si>
  <si>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</si>
  <si>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</si>
  <si>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</si>
  <si>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</si>
  <si>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</si>
  <si>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</si>
  <si>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</si>
  <si>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</si>
  <si>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</si>
  <si>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</si>
  <si>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</si>
  <si>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</si>
  <si>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</si>
  <si>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</si>
  <si>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</si>
  <si>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</si>
  <si>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</si>
  <si>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</si>
  <si>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</si>
  <si>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</si>
  <si>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</si>
  <si>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</si>
  <si>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</si>
  <si>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</si>
  <si>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</si>
  <si>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</si>
  <si>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</si>
  <si>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</si>
  <si>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</si>
  <si>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</si>
  <si>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</si>
  <si>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</si>
  <si>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</si>
  <si>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</si>
  <si>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</si>
  <si>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</si>
  <si>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</si>
  <si>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</si>
  <si>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</si>
  <si>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</si>
  <si>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</si>
  <si>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</si>
  <si>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</si>
  <si>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</si>
  <si>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</si>
  <si>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</si>
  <si>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</si>
  <si>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</si>
  <si>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</si>
  <si>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</si>
  <si>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</si>
  <si>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</si>
  <si>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</si>
  <si>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</si>
  <si>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</si>
  <si>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</si>
  <si>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</si>
  <si>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</si>
  <si>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</si>
  <si>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</si>
  <si>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</si>
  <si>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</si>
  <si>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</si>
  <si>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</si>
  <si>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</si>
  <si>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</si>
  <si>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</si>
  <si>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</si>
  <si>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</si>
  <si>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</si>
  <si>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</si>
  <si>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</si>
  <si>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</si>
  <si>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</si>
  <si>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</si>
  <si>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</si>
  <si>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</si>
  <si>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</si>
  <si>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</si>
  <si>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</si>
  <si>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</si>
  <si>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</si>
  <si>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</si>
  <si>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</si>
  <si>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</si>
  <si>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</si>
  <si>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Yemen</t>
  </si>
  <si>
    <t>Zambia</t>
  </si>
  <si>
    <t>Zimbabwe</t>
  </si>
  <si>
    <t>men</t>
  </si>
  <si>
    <t>Population growth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</si>
</sst>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0.0%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8A42ECB-5667-4D1B-957F-5F520D0AFB31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Continent" tableColumnId="1"/>
      <queryTableField id="2" name="Country" tableColumnId="2"/>
      <queryTableField id="3" name="Year" tableColumnId="3"/>
      <queryTableField id="4" name="Life Expectancy" tableColumnId="4"/>
      <queryTableField id="5" name="Gender" tableColumnId="5"/>
      <queryTableField id="6" name="BMI" tableColumnId="6"/>
      <queryTableField id="7" name="Blood Pressure" tableColumnId="7"/>
      <queryTableField id="8" name="Cholesterol" tableColumnId="8"/>
      <queryTableField id="9" name="Lung Cancer" tableColumnId="9"/>
      <queryTableField id="10" name="Liver Cancer" tableColumnId="10"/>
      <queryTableField id="11" name="Stomach Cancer" tableColumnId="11"/>
      <queryTableField id="12" name="Population" tableColumnId="12"/>
      <queryTableField id="13" name="Population Growth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B3871A-CDDB-40B1-B09D-2E84AB3E4D6E}" name="GapminderHealth_working4" displayName="GapminderHealth_working4" ref="A1:N6005" tableType="queryTable" totalsRowShown="0">
  <autoFilter ref="A1:N6005" xr:uid="{0FBD6EC5-9C2B-4F6D-A4B4-793445347C98}"/>
  <tableColumns count="14">
    <tableColumn id="1" xr3:uid="{40EF4481-8933-4F2A-A4F3-B259651C1794}" uniqueName="1" name="Continent" queryTableFieldId="1" dataDxfId="3"/>
    <tableColumn id="2" xr3:uid="{415859CC-6C5D-4575-8054-C71D9D25678B}" uniqueName="2" name="Country" queryTableFieldId="2" dataDxfId="2"/>
    <tableColumn id="3" xr3:uid="{0D8F5FDA-A4AE-49E9-BC38-3302AC4C7743}" uniqueName="3" name="Year" queryTableFieldId="3"/>
    <tableColumn id="4" xr3:uid="{F2856189-6592-45D8-8363-E106240B46EF}" uniqueName="4" name="Life Expectancy" queryTableFieldId="4"/>
    <tableColumn id="5" xr3:uid="{6442656F-639C-4FE2-B783-7CDBB6538E0A}" uniqueName="5" name="Gender" queryTableFieldId="5" dataDxfId="1"/>
    <tableColumn id="6" xr3:uid="{42CFB9A0-20E7-4FC7-B7E8-BCED80C75694}" uniqueName="6" name="BMI" queryTableFieldId="6"/>
    <tableColumn id="7" xr3:uid="{49570CEC-CCAB-46EF-BFFB-193DA799BD69}" uniqueName="7" name="Blood Pressure" queryTableFieldId="7"/>
    <tableColumn id="8" xr3:uid="{AF4EA598-FD27-4BBC-8707-E03D463742D3}" uniqueName="8" name="Cholesterol" queryTableFieldId="8"/>
    <tableColumn id="9" xr3:uid="{6CB457AB-5F7A-447A-B670-E53BCCED43C2}" uniqueName="9" name="Lung Cancer" queryTableFieldId="9"/>
    <tableColumn id="10" xr3:uid="{4EB2D0EF-34AF-4AAA-9C64-58A4D2F51C32}" uniqueName="10" name="Liver Cancer" queryTableFieldId="10"/>
    <tableColumn id="11" xr3:uid="{E42BCDC9-1686-4A5E-AFFB-C195321F5D62}" uniqueName="11" name="Stomach Cancer" queryTableFieldId="11"/>
    <tableColumn id="12" xr3:uid="{019A65AA-1F87-4FAA-9BD6-C75BF67A1569}" uniqueName="12" name="Population" queryTableFieldId="12"/>
    <tableColumn id="13" xr3:uid="{1F440C16-9D7D-412A-AC10-844506A09EBA}" uniqueName="13" name="Population Growth" queryTableFieldId="13"/>
    <tableColumn id="14" xr3:uid="{02DACD4D-839C-4ABE-86EA-6247E8296BB1}" uniqueName="14" name="Population growth percentage" queryTableFieldId="14" dataDxfId="0">
      <calculatedColumnFormula>ROUND(GapminderHealth_working4[[#This Row],[Population Growth]],2)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A29D-EE5D-4171-9661-F5372FDAD247}">
  <dimension ref="A1:N6005"/>
  <sheetViews>
    <sheetView tabSelected="1" workbookViewId="0">
      <selection activeCell="F16" sqref="F16"/>
    </sheetView>
  </sheetViews>
  <sheetFormatPr defaultRowHeight="14.25" x14ac:dyDescent="0.45"/>
  <cols>
    <col min="1" max="1" width="11.46484375" style="1" bestFit="1" customWidth="1"/>
    <col min="2" max="2" width="20.46484375" style="1" bestFit="1" customWidth="1"/>
    <col min="3" max="3" width="6.796875" bestFit="1" customWidth="1"/>
    <col min="4" max="4" width="16.265625" bestFit="1" customWidth="1"/>
    <col min="5" max="5" width="13.265625" customWidth="1"/>
    <col min="6" max="6" width="14.59765625" customWidth="1"/>
    <col min="7" max="7" width="15.53125" bestFit="1" customWidth="1"/>
    <col min="8" max="8" width="12.73046875" bestFit="1" customWidth="1"/>
    <col min="9" max="10" width="13.46484375" bestFit="1" customWidth="1"/>
    <col min="11" max="11" width="17" bestFit="1" customWidth="1"/>
    <col min="12" max="12" width="12.19921875" bestFit="1" customWidth="1"/>
    <col min="13" max="13" width="18.59765625" bestFit="1" customWidth="1"/>
    <col min="14" max="14" width="15.796875" style="2" customWidth="1"/>
  </cols>
  <sheetData>
    <row r="1" spans="1:14" x14ac:dyDescent="0.4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178</v>
      </c>
    </row>
    <row r="2" spans="1:14" x14ac:dyDescent="0.45">
      <c r="A2" s="1" t="s">
        <v>13</v>
      </c>
      <c r="B2" s="1" t="s">
        <v>14</v>
      </c>
      <c r="C2">
        <v>1990</v>
      </c>
      <c r="D2">
        <v>48.9</v>
      </c>
      <c r="E2" t="s">
        <v>15</v>
      </c>
      <c r="F2">
        <v>20.7</v>
      </c>
      <c r="G2">
        <v>124</v>
      </c>
      <c r="H2">
        <v>4.55</v>
      </c>
      <c r="I2">
        <v>194</v>
      </c>
      <c r="J2">
        <v>107</v>
      </c>
      <c r="K2">
        <v>406</v>
      </c>
      <c r="L2">
        <v>6067.6940000000004</v>
      </c>
      <c r="M2">
        <v>6.7513127721997703</v>
      </c>
      <c r="N2" s="2">
        <f>ROUND(GapminderHealth_working4[[#This Row],[Population Growth]],2)</f>
        <v>6.75</v>
      </c>
    </row>
    <row r="3" spans="1:14" x14ac:dyDescent="0.45">
      <c r="A3" s="1" t="s">
        <v>16</v>
      </c>
      <c r="B3" s="1" t="s">
        <v>17</v>
      </c>
      <c r="C3">
        <v>1990</v>
      </c>
      <c r="D3">
        <v>69.099999999999994</v>
      </c>
      <c r="E3" t="s">
        <v>15</v>
      </c>
      <c r="F3">
        <v>25.1</v>
      </c>
      <c r="G3">
        <v>131</v>
      </c>
      <c r="H3">
        <v>4.99</v>
      </c>
      <c r="I3">
        <v>91</v>
      </c>
      <c r="J3">
        <v>75.2</v>
      </c>
      <c r="K3">
        <v>96.5</v>
      </c>
      <c r="L3">
        <v>1603.3130000000001</v>
      </c>
      <c r="M3">
        <v>0.50900853420385395</v>
      </c>
      <c r="N3" s="2">
        <f>ROUND(GapminderHealth_working4[[#This Row],[Population Growth]],2)</f>
        <v>0.51</v>
      </c>
    </row>
    <row r="4" spans="1:14" x14ac:dyDescent="0.45">
      <c r="A4" s="1" t="s">
        <v>18</v>
      </c>
      <c r="B4" s="1" t="s">
        <v>19</v>
      </c>
      <c r="C4">
        <v>1990</v>
      </c>
      <c r="D4">
        <v>65.2</v>
      </c>
      <c r="E4" t="s">
        <v>15</v>
      </c>
      <c r="F4">
        <v>24.7</v>
      </c>
      <c r="G4">
        <v>131</v>
      </c>
      <c r="H4">
        <v>4.95</v>
      </c>
      <c r="I4">
        <v>181</v>
      </c>
      <c r="J4">
        <v>140</v>
      </c>
      <c r="K4">
        <v>304</v>
      </c>
      <c r="L4">
        <v>12722.507</v>
      </c>
      <c r="M4">
        <v>2.4605213422165999</v>
      </c>
      <c r="N4" s="2">
        <f>ROUND(GapminderHealth_working4[[#This Row],[Population Growth]],2)</f>
        <v>2.46</v>
      </c>
    </row>
    <row r="5" spans="1:14" x14ac:dyDescent="0.45">
      <c r="A5" s="1" t="s">
        <v>18</v>
      </c>
      <c r="B5" s="1" t="s">
        <v>20</v>
      </c>
      <c r="C5">
        <v>1990</v>
      </c>
      <c r="D5">
        <v>39.6</v>
      </c>
      <c r="E5" t="s">
        <v>15</v>
      </c>
      <c r="F5">
        <v>20.9</v>
      </c>
      <c r="G5">
        <v>130</v>
      </c>
      <c r="H5">
        <v>4.66</v>
      </c>
      <c r="I5">
        <v>127</v>
      </c>
      <c r="J5">
        <v>165</v>
      </c>
      <c r="K5">
        <v>200</v>
      </c>
      <c r="L5">
        <v>5911.6379999999999</v>
      </c>
      <c r="M5">
        <v>3.4646911735799701</v>
      </c>
      <c r="N5" s="2">
        <f>ROUND(GapminderHealth_working4[[#This Row],[Population Growth]],2)</f>
        <v>3.46</v>
      </c>
    </row>
    <row r="6" spans="1:14" x14ac:dyDescent="0.45">
      <c r="A6" s="1" t="s">
        <v>21</v>
      </c>
      <c r="B6" s="1" t="s">
        <v>22</v>
      </c>
      <c r="C6">
        <v>1990</v>
      </c>
      <c r="D6">
        <v>68.7</v>
      </c>
      <c r="E6" t="s">
        <v>15</v>
      </c>
      <c r="F6">
        <v>25.7</v>
      </c>
      <c r="G6">
        <v>126</v>
      </c>
      <c r="H6">
        <v>5.01</v>
      </c>
      <c r="I6">
        <v>1.42</v>
      </c>
      <c r="J6">
        <v>1.57</v>
      </c>
      <c r="K6">
        <v>2.67</v>
      </c>
      <c r="L6">
        <v>32.219000000000001</v>
      </c>
      <c r="M6">
        <v>1.4804928768738801</v>
      </c>
      <c r="N6" s="2">
        <f>ROUND(GapminderHealth_working4[[#This Row],[Population Growth]],2)</f>
        <v>1.48</v>
      </c>
    </row>
    <row r="7" spans="1:14" x14ac:dyDescent="0.45">
      <c r="A7" s="1" t="s">
        <v>21</v>
      </c>
      <c r="B7" s="1" t="s">
        <v>23</v>
      </c>
      <c r="C7">
        <v>1990</v>
      </c>
      <c r="D7">
        <v>68.099999999999994</v>
      </c>
      <c r="E7" t="s">
        <v>15</v>
      </c>
      <c r="F7">
        <v>24.9</v>
      </c>
      <c r="G7">
        <v>122</v>
      </c>
      <c r="H7">
        <v>5.26</v>
      </c>
      <c r="I7">
        <v>1600</v>
      </c>
      <c r="J7">
        <v>685</v>
      </c>
      <c r="K7">
        <v>1640</v>
      </c>
      <c r="L7">
        <v>16733.715</v>
      </c>
      <c r="M7">
        <v>1.44736539375746</v>
      </c>
      <c r="N7" s="2">
        <f>ROUND(GapminderHealth_working4[[#This Row],[Population Growth]],2)</f>
        <v>1.45</v>
      </c>
    </row>
    <row r="8" spans="1:14" x14ac:dyDescent="0.45">
      <c r="A8" s="1" t="s">
        <v>13</v>
      </c>
      <c r="B8" s="1" t="s">
        <v>24</v>
      </c>
      <c r="C8">
        <v>1990</v>
      </c>
      <c r="D8">
        <v>64.900000000000006</v>
      </c>
      <c r="E8" t="s">
        <v>15</v>
      </c>
      <c r="F8">
        <v>26.2</v>
      </c>
      <c r="G8">
        <v>135</v>
      </c>
      <c r="H8">
        <v>5.15</v>
      </c>
      <c r="I8">
        <v>141</v>
      </c>
      <c r="J8">
        <v>117</v>
      </c>
      <c r="K8">
        <v>224</v>
      </c>
      <c r="L8">
        <v>1823.3520000000001</v>
      </c>
      <c r="M8">
        <v>-0.590834901873041</v>
      </c>
      <c r="N8" s="2">
        <f>ROUND(GapminderHealth_working4[[#This Row],[Population Growth]],2)</f>
        <v>-0.59</v>
      </c>
    </row>
    <row r="9" spans="1:14" x14ac:dyDescent="0.45">
      <c r="A9" s="1" t="s">
        <v>25</v>
      </c>
      <c r="B9" s="1" t="s">
        <v>26</v>
      </c>
      <c r="C9">
        <v>1990</v>
      </c>
      <c r="D9">
        <v>73.900000000000006</v>
      </c>
      <c r="E9" t="s">
        <v>15</v>
      </c>
      <c r="F9">
        <v>24.9</v>
      </c>
      <c r="G9">
        <v>126</v>
      </c>
      <c r="H9">
        <v>5.6</v>
      </c>
      <c r="I9">
        <v>1870</v>
      </c>
      <c r="J9">
        <v>114</v>
      </c>
      <c r="K9">
        <v>776</v>
      </c>
      <c r="L9">
        <v>8505.5169999999998</v>
      </c>
      <c r="M9">
        <v>1.3995621900467801</v>
      </c>
      <c r="N9" s="2">
        <f>ROUND(GapminderHealth_working4[[#This Row],[Population Growth]],2)</f>
        <v>1.4</v>
      </c>
    </row>
    <row r="10" spans="1:14" x14ac:dyDescent="0.45">
      <c r="A10" s="1" t="s">
        <v>16</v>
      </c>
      <c r="B10" s="1" t="s">
        <v>27</v>
      </c>
      <c r="C10">
        <v>1990</v>
      </c>
      <c r="D10">
        <v>72.099999999999994</v>
      </c>
      <c r="E10" t="s">
        <v>15</v>
      </c>
      <c r="F10">
        <v>24.3</v>
      </c>
      <c r="G10">
        <v>130</v>
      </c>
      <c r="H10">
        <v>5.65</v>
      </c>
      <c r="I10">
        <v>883</v>
      </c>
      <c r="J10">
        <v>207</v>
      </c>
      <c r="K10">
        <v>1110</v>
      </c>
      <c r="L10">
        <v>4029.2829999999999</v>
      </c>
      <c r="M10">
        <v>0.47184573533306501</v>
      </c>
      <c r="N10" s="2">
        <f>ROUND(GapminderHealth_working4[[#This Row],[Population Growth]],2)</f>
        <v>0.47</v>
      </c>
    </row>
    <row r="11" spans="1:14" x14ac:dyDescent="0.45">
      <c r="A11" s="1" t="s">
        <v>13</v>
      </c>
      <c r="B11" s="1" t="s">
        <v>28</v>
      </c>
      <c r="C11">
        <v>1990</v>
      </c>
      <c r="D11">
        <v>60.7</v>
      </c>
      <c r="E11" t="s">
        <v>15</v>
      </c>
      <c r="F11">
        <v>26.7</v>
      </c>
      <c r="G11">
        <v>131</v>
      </c>
      <c r="H11">
        <v>5.1100000000000003</v>
      </c>
      <c r="I11">
        <v>194</v>
      </c>
      <c r="J11">
        <v>172</v>
      </c>
      <c r="K11">
        <v>464</v>
      </c>
      <c r="L11">
        <v>3701.3110000000001</v>
      </c>
      <c r="M11">
        <v>1.6297198479133499</v>
      </c>
      <c r="N11" s="2">
        <f>ROUND(GapminderHealth_working4[[#This Row],[Population Growth]],2)</f>
        <v>1.63</v>
      </c>
    </row>
    <row r="12" spans="1:14" x14ac:dyDescent="0.45">
      <c r="A12" s="1" t="s">
        <v>21</v>
      </c>
      <c r="B12" s="1" t="s">
        <v>29</v>
      </c>
      <c r="C12">
        <v>1990</v>
      </c>
      <c r="D12">
        <v>67.3</v>
      </c>
      <c r="E12" t="s">
        <v>15</v>
      </c>
      <c r="F12">
        <v>27.2</v>
      </c>
      <c r="G12">
        <v>129</v>
      </c>
      <c r="H12">
        <v>5.36</v>
      </c>
      <c r="I12">
        <v>6.18</v>
      </c>
      <c r="J12">
        <v>4.3600000000000003</v>
      </c>
      <c r="K12">
        <v>8.44</v>
      </c>
      <c r="L12">
        <v>129.09299999999999</v>
      </c>
      <c r="M12">
        <v>1.89088486594936</v>
      </c>
      <c r="N12" s="2">
        <f>ROUND(GapminderHealth_working4[[#This Row],[Population Growth]],2)</f>
        <v>1.89</v>
      </c>
    </row>
    <row r="13" spans="1:14" x14ac:dyDescent="0.45">
      <c r="A13" s="1" t="s">
        <v>13</v>
      </c>
      <c r="B13" s="1" t="s">
        <v>30</v>
      </c>
      <c r="C13">
        <v>1990</v>
      </c>
      <c r="D13">
        <v>71.400000000000006</v>
      </c>
      <c r="E13" t="s">
        <v>15</v>
      </c>
      <c r="F13">
        <v>26.3</v>
      </c>
      <c r="G13">
        <v>136</v>
      </c>
      <c r="H13">
        <v>5.25</v>
      </c>
      <c r="I13">
        <v>12.8</v>
      </c>
      <c r="J13">
        <v>2.98</v>
      </c>
      <c r="K13">
        <v>6.88</v>
      </c>
      <c r="L13">
        <v>209.75899999999999</v>
      </c>
      <c r="M13">
        <v>2.6478005711316301</v>
      </c>
      <c r="N13" s="2">
        <f>ROUND(GapminderHealth_working4[[#This Row],[Population Growth]],2)</f>
        <v>2.65</v>
      </c>
    </row>
    <row r="14" spans="1:14" x14ac:dyDescent="0.45">
      <c r="A14" s="1" t="s">
        <v>13</v>
      </c>
      <c r="B14" s="1" t="s">
        <v>31</v>
      </c>
      <c r="C14">
        <v>1990</v>
      </c>
      <c r="D14">
        <v>58.1</v>
      </c>
      <c r="E14" t="s">
        <v>15</v>
      </c>
      <c r="F14">
        <v>18.8</v>
      </c>
      <c r="G14">
        <v>123</v>
      </c>
      <c r="H14">
        <v>4.47</v>
      </c>
      <c r="I14">
        <v>2240</v>
      </c>
      <c r="J14">
        <v>406</v>
      </c>
      <c r="K14">
        <v>2310</v>
      </c>
      <c r="L14">
        <v>49955.817999999999</v>
      </c>
      <c r="M14">
        <v>2.3924880981830698</v>
      </c>
      <c r="N14" s="2">
        <f>ROUND(GapminderHealth_working4[[#This Row],[Population Growth]],2)</f>
        <v>2.39</v>
      </c>
    </row>
    <row r="15" spans="1:14" x14ac:dyDescent="0.45">
      <c r="A15" s="1" t="s">
        <v>21</v>
      </c>
      <c r="B15" s="1" t="s">
        <v>32</v>
      </c>
      <c r="C15">
        <v>1990</v>
      </c>
      <c r="D15">
        <v>69</v>
      </c>
      <c r="E15" t="s">
        <v>15</v>
      </c>
      <c r="F15">
        <v>27.5</v>
      </c>
      <c r="G15">
        <v>128</v>
      </c>
      <c r="H15">
        <v>5.1100000000000003</v>
      </c>
      <c r="I15">
        <v>7.82</v>
      </c>
      <c r="J15">
        <v>8.69</v>
      </c>
      <c r="K15">
        <v>18.399999999999999</v>
      </c>
      <c r="L15">
        <v>135.39400000000001</v>
      </c>
      <c r="M15">
        <v>0.32423888798616801</v>
      </c>
      <c r="N15" s="2">
        <f>ROUND(GapminderHealth_working4[[#This Row],[Population Growth]],2)</f>
        <v>0.32</v>
      </c>
    </row>
    <row r="16" spans="1:14" x14ac:dyDescent="0.45">
      <c r="A16" s="1" t="s">
        <v>16</v>
      </c>
      <c r="B16" s="1" t="s">
        <v>33</v>
      </c>
      <c r="C16">
        <v>1990</v>
      </c>
      <c r="D16">
        <v>65.400000000000006</v>
      </c>
      <c r="E16" t="s">
        <v>15</v>
      </c>
      <c r="F16">
        <v>26.1</v>
      </c>
      <c r="G16">
        <v>133</v>
      </c>
      <c r="H16">
        <v>5.41</v>
      </c>
      <c r="I16">
        <v>521</v>
      </c>
      <c r="J16">
        <v>117</v>
      </c>
      <c r="K16">
        <v>1770</v>
      </c>
      <c r="L16">
        <v>5390.3239999999996</v>
      </c>
      <c r="M16">
        <v>7.4819250197211806E-2</v>
      </c>
      <c r="N16" s="2">
        <f>ROUND(GapminderHealth_working4[[#This Row],[Population Growth]],2)</f>
        <v>7.0000000000000007E-2</v>
      </c>
    </row>
    <row r="17" spans="1:14" x14ac:dyDescent="0.45">
      <c r="A17" s="1" t="s">
        <v>16</v>
      </c>
      <c r="B17" s="1" t="s">
        <v>34</v>
      </c>
      <c r="C17">
        <v>1990</v>
      </c>
      <c r="D17">
        <v>72.5</v>
      </c>
      <c r="E17" t="s">
        <v>15</v>
      </c>
      <c r="F17">
        <v>25</v>
      </c>
      <c r="G17">
        <v>128</v>
      </c>
      <c r="H17">
        <v>5.8</v>
      </c>
      <c r="I17">
        <v>1020</v>
      </c>
      <c r="J17">
        <v>244</v>
      </c>
      <c r="K17">
        <v>1010</v>
      </c>
      <c r="L17">
        <v>5110.6750000000002</v>
      </c>
      <c r="M17">
        <v>0.31631829455013599</v>
      </c>
      <c r="N17" s="2">
        <f>ROUND(GapminderHealth_working4[[#This Row],[Population Growth]],2)</f>
        <v>0.32</v>
      </c>
    </row>
    <row r="18" spans="1:14" x14ac:dyDescent="0.45">
      <c r="A18" s="1" t="s">
        <v>21</v>
      </c>
      <c r="B18" s="1" t="s">
        <v>35</v>
      </c>
      <c r="C18">
        <v>1990</v>
      </c>
      <c r="D18">
        <v>69.099999999999994</v>
      </c>
      <c r="E18" t="s">
        <v>15</v>
      </c>
      <c r="F18">
        <v>27</v>
      </c>
      <c r="G18">
        <v>121</v>
      </c>
      <c r="H18">
        <v>4.8600000000000003</v>
      </c>
      <c r="I18">
        <v>2.4900000000000002</v>
      </c>
      <c r="J18">
        <v>4.32</v>
      </c>
      <c r="K18">
        <v>4.67</v>
      </c>
      <c r="L18">
        <v>92.981999999999999</v>
      </c>
      <c r="M18">
        <v>1.9218773526058901</v>
      </c>
      <c r="N18" s="2">
        <f>ROUND(GapminderHealth_working4[[#This Row],[Population Growth]],2)</f>
        <v>1.92</v>
      </c>
    </row>
    <row r="19" spans="1:14" x14ac:dyDescent="0.45">
      <c r="A19" s="1" t="s">
        <v>18</v>
      </c>
      <c r="B19" s="1" t="s">
        <v>36</v>
      </c>
      <c r="C19">
        <v>1990</v>
      </c>
      <c r="D19">
        <v>51.7</v>
      </c>
      <c r="E19" t="s">
        <v>15</v>
      </c>
      <c r="F19">
        <v>21.9</v>
      </c>
      <c r="G19">
        <v>128</v>
      </c>
      <c r="H19">
        <v>4.47</v>
      </c>
      <c r="I19">
        <v>43.1</v>
      </c>
      <c r="J19">
        <v>144</v>
      </c>
      <c r="K19">
        <v>98.8</v>
      </c>
      <c r="L19">
        <v>2554.9490000000001</v>
      </c>
      <c r="M19">
        <v>3.30210113783092</v>
      </c>
      <c r="N19" s="2">
        <f>ROUND(GapminderHealth_working4[[#This Row],[Population Growth]],2)</f>
        <v>3.3</v>
      </c>
    </row>
    <row r="20" spans="1:14" x14ac:dyDescent="0.45">
      <c r="A20" s="1" t="s">
        <v>13</v>
      </c>
      <c r="B20" s="1" t="s">
        <v>37</v>
      </c>
      <c r="C20">
        <v>1990</v>
      </c>
      <c r="D20">
        <v>52.6</v>
      </c>
      <c r="E20" t="s">
        <v>15</v>
      </c>
      <c r="F20">
        <v>21</v>
      </c>
      <c r="G20">
        <v>123</v>
      </c>
      <c r="H20">
        <v>4.47</v>
      </c>
      <c r="I20">
        <v>4.46</v>
      </c>
      <c r="J20">
        <v>2.35</v>
      </c>
      <c r="K20">
        <v>11</v>
      </c>
      <c r="L20">
        <v>257.99</v>
      </c>
      <c r="M20">
        <v>0.77367339819372105</v>
      </c>
      <c r="N20" s="2">
        <f>ROUND(GapminderHealth_working4[[#This Row],[Population Growth]],2)</f>
        <v>0.77</v>
      </c>
    </row>
    <row r="21" spans="1:14" x14ac:dyDescent="0.45">
      <c r="A21" s="1" t="s">
        <v>16</v>
      </c>
      <c r="B21" s="1" t="s">
        <v>38</v>
      </c>
      <c r="C21">
        <v>1990</v>
      </c>
      <c r="D21">
        <v>67.400000000000006</v>
      </c>
      <c r="E21" t="s">
        <v>15</v>
      </c>
      <c r="F21">
        <v>25.4</v>
      </c>
      <c r="G21">
        <v>133</v>
      </c>
      <c r="H21">
        <v>4.9400000000000004</v>
      </c>
      <c r="I21">
        <v>262</v>
      </c>
      <c r="J21">
        <v>78.900000000000006</v>
      </c>
      <c r="K21">
        <v>205</v>
      </c>
      <c r="L21">
        <v>2252.9319999999998</v>
      </c>
      <c r="M21">
        <v>-1.98061903333078</v>
      </c>
      <c r="N21" s="2">
        <f>ROUND(GapminderHealth_working4[[#This Row],[Population Growth]],2)</f>
        <v>-1.98</v>
      </c>
    </row>
    <row r="22" spans="1:14" x14ac:dyDescent="0.45">
      <c r="A22" s="1" t="s">
        <v>18</v>
      </c>
      <c r="B22" s="1" t="s">
        <v>39</v>
      </c>
      <c r="C22">
        <v>1990</v>
      </c>
      <c r="D22">
        <v>59.3</v>
      </c>
      <c r="E22" t="s">
        <v>15</v>
      </c>
      <c r="F22">
        <v>24.4</v>
      </c>
      <c r="G22">
        <v>132</v>
      </c>
      <c r="H22">
        <v>4.76</v>
      </c>
      <c r="I22">
        <v>24.2</v>
      </c>
      <c r="J22">
        <v>12.6</v>
      </c>
      <c r="K22">
        <v>14.7</v>
      </c>
      <c r="L22">
        <v>671.46799999999996</v>
      </c>
      <c r="M22">
        <v>2.9922498168192702</v>
      </c>
      <c r="N22" s="2">
        <f>ROUND(GapminderHealth_working4[[#This Row],[Population Growth]],2)</f>
        <v>2.99</v>
      </c>
    </row>
    <row r="23" spans="1:14" x14ac:dyDescent="0.45">
      <c r="A23" s="1" t="s">
        <v>21</v>
      </c>
      <c r="B23" s="1" t="s">
        <v>40</v>
      </c>
      <c r="C23">
        <v>1990</v>
      </c>
      <c r="D23">
        <v>61.7</v>
      </c>
      <c r="E23" t="s">
        <v>15</v>
      </c>
      <c r="F23">
        <v>24.6</v>
      </c>
      <c r="G23">
        <v>131</v>
      </c>
      <c r="H23">
        <v>4.8499999999999996</v>
      </c>
      <c r="I23">
        <v>4120</v>
      </c>
      <c r="J23">
        <v>1980</v>
      </c>
      <c r="K23">
        <v>4340</v>
      </c>
      <c r="L23">
        <v>74925.448000000004</v>
      </c>
      <c r="M23">
        <v>1.8064289719028299</v>
      </c>
      <c r="N23" s="2">
        <f>ROUND(GapminderHealth_working4[[#This Row],[Population Growth]],2)</f>
        <v>1.81</v>
      </c>
    </row>
    <row r="24" spans="1:14" x14ac:dyDescent="0.45">
      <c r="A24" s="1" t="s">
        <v>16</v>
      </c>
      <c r="B24" s="1" t="s">
        <v>41</v>
      </c>
      <c r="C24">
        <v>1990</v>
      </c>
      <c r="D24">
        <v>68</v>
      </c>
      <c r="E24" t="s">
        <v>15</v>
      </c>
      <c r="F24">
        <v>25.7</v>
      </c>
      <c r="G24">
        <v>133</v>
      </c>
      <c r="H24">
        <v>5.34</v>
      </c>
      <c r="I24">
        <v>488</v>
      </c>
      <c r="J24">
        <v>319</v>
      </c>
      <c r="K24">
        <v>843</v>
      </c>
      <c r="L24">
        <v>4484.0140000000001</v>
      </c>
      <c r="M24">
        <v>-0.71139385381045495</v>
      </c>
      <c r="N24" s="2">
        <f>ROUND(GapminderHealth_working4[[#This Row],[Population Growth]],2)</f>
        <v>-0.71</v>
      </c>
    </row>
    <row r="25" spans="1:14" x14ac:dyDescent="0.45">
      <c r="A25" s="1" t="s">
        <v>18</v>
      </c>
      <c r="B25" s="1" t="s">
        <v>42</v>
      </c>
      <c r="C25">
        <v>1990</v>
      </c>
      <c r="D25">
        <v>48.3</v>
      </c>
      <c r="E25" t="s">
        <v>15</v>
      </c>
      <c r="F25">
        <v>20.2</v>
      </c>
      <c r="G25">
        <v>127</v>
      </c>
      <c r="H25">
        <v>4.3</v>
      </c>
      <c r="I25">
        <v>57</v>
      </c>
      <c r="J25">
        <v>255</v>
      </c>
      <c r="K25">
        <v>230</v>
      </c>
      <c r="L25">
        <v>4505.3429999999998</v>
      </c>
      <c r="M25">
        <v>2.6755565558493699</v>
      </c>
      <c r="N25" s="2">
        <f>ROUND(GapminderHealth_working4[[#This Row],[Population Growth]],2)</f>
        <v>2.68</v>
      </c>
    </row>
    <row r="26" spans="1:14" x14ac:dyDescent="0.45">
      <c r="A26" s="1" t="s">
        <v>18</v>
      </c>
      <c r="B26" s="1" t="s">
        <v>43</v>
      </c>
      <c r="C26">
        <v>1990</v>
      </c>
      <c r="D26">
        <v>46.3</v>
      </c>
      <c r="E26" t="s">
        <v>15</v>
      </c>
      <c r="F26">
        <v>20.100000000000001</v>
      </c>
      <c r="G26">
        <v>129</v>
      </c>
      <c r="H26">
        <v>4.3</v>
      </c>
      <c r="I26">
        <v>40.4</v>
      </c>
      <c r="J26">
        <v>103</v>
      </c>
      <c r="K26">
        <v>141</v>
      </c>
      <c r="L26">
        <v>2774.306</v>
      </c>
      <c r="M26">
        <v>2.31910250707744</v>
      </c>
      <c r="N26" s="2">
        <f>ROUND(GapminderHealth_working4[[#This Row],[Population Growth]],2)</f>
        <v>2.3199999999999998</v>
      </c>
    </row>
    <row r="27" spans="1:14" x14ac:dyDescent="0.45">
      <c r="A27" s="1" t="s">
        <v>13</v>
      </c>
      <c r="B27" s="1" t="s">
        <v>44</v>
      </c>
      <c r="C27">
        <v>1990</v>
      </c>
      <c r="D27">
        <v>51.2</v>
      </c>
      <c r="E27" t="s">
        <v>15</v>
      </c>
      <c r="F27">
        <v>20.100000000000001</v>
      </c>
      <c r="G27">
        <v>115</v>
      </c>
      <c r="H27">
        <v>4.37</v>
      </c>
      <c r="I27">
        <v>215</v>
      </c>
      <c r="J27">
        <v>97.6</v>
      </c>
      <c r="K27">
        <v>307</v>
      </c>
      <c r="L27">
        <v>4640.9170000000004</v>
      </c>
      <c r="M27">
        <v>3.35112651228193</v>
      </c>
      <c r="N27" s="2">
        <f>ROUND(GapminderHealth_working4[[#This Row],[Population Growth]],2)</f>
        <v>3.35</v>
      </c>
    </row>
    <row r="28" spans="1:14" x14ac:dyDescent="0.45">
      <c r="A28" s="1" t="s">
        <v>18</v>
      </c>
      <c r="B28" s="1" t="s">
        <v>45</v>
      </c>
      <c r="C28">
        <v>1990</v>
      </c>
      <c r="D28">
        <v>50.8</v>
      </c>
      <c r="E28" t="s">
        <v>15</v>
      </c>
      <c r="F28">
        <v>22.7</v>
      </c>
      <c r="G28">
        <v>126</v>
      </c>
      <c r="H28">
        <v>4.5999999999999996</v>
      </c>
      <c r="I28">
        <v>145</v>
      </c>
      <c r="J28">
        <v>404</v>
      </c>
      <c r="K28">
        <v>254</v>
      </c>
      <c r="L28">
        <v>5923.7290000000003</v>
      </c>
      <c r="M28">
        <v>3.0109243687548699</v>
      </c>
      <c r="N28" s="2">
        <f>ROUND(GapminderHealth_working4[[#This Row],[Population Growth]],2)</f>
        <v>3.01</v>
      </c>
    </row>
    <row r="29" spans="1:14" x14ac:dyDescent="0.45">
      <c r="A29" s="1" t="s">
        <v>21</v>
      </c>
      <c r="B29" s="1" t="s">
        <v>46</v>
      </c>
      <c r="C29">
        <v>1990</v>
      </c>
      <c r="D29">
        <v>74.099999999999994</v>
      </c>
      <c r="E29" t="s">
        <v>15</v>
      </c>
      <c r="F29">
        <v>25.1</v>
      </c>
      <c r="G29">
        <v>124</v>
      </c>
      <c r="H29">
        <v>5.47</v>
      </c>
      <c r="I29">
        <v>4870</v>
      </c>
      <c r="J29">
        <v>283</v>
      </c>
      <c r="K29">
        <v>1720</v>
      </c>
      <c r="L29">
        <v>13884.674000000001</v>
      </c>
      <c r="M29">
        <v>1.2966454956018401</v>
      </c>
      <c r="N29" s="2">
        <f>ROUND(GapminderHealth_working4[[#This Row],[Population Growth]],2)</f>
        <v>1.3</v>
      </c>
    </row>
    <row r="30" spans="1:14" x14ac:dyDescent="0.45">
      <c r="A30" s="1" t="s">
        <v>18</v>
      </c>
      <c r="B30" s="1" t="s">
        <v>47</v>
      </c>
      <c r="C30">
        <v>1990</v>
      </c>
      <c r="D30">
        <v>46.6</v>
      </c>
      <c r="E30" t="s">
        <v>15</v>
      </c>
      <c r="F30">
        <v>20.5</v>
      </c>
      <c r="G30">
        <v>129</v>
      </c>
      <c r="H30">
        <v>4.5</v>
      </c>
      <c r="I30">
        <v>42.3</v>
      </c>
      <c r="J30">
        <v>58.9</v>
      </c>
      <c r="K30">
        <v>85.8</v>
      </c>
      <c r="L30">
        <v>1424.4839999999999</v>
      </c>
      <c r="M30">
        <v>2.53902465734962</v>
      </c>
      <c r="N30" s="2">
        <f>ROUND(GapminderHealth_working4[[#This Row],[Population Growth]],2)</f>
        <v>2.54</v>
      </c>
    </row>
    <row r="31" spans="1:14" x14ac:dyDescent="0.45">
      <c r="A31" s="1" t="s">
        <v>18</v>
      </c>
      <c r="B31" s="1" t="s">
        <v>48</v>
      </c>
      <c r="C31">
        <v>1990</v>
      </c>
      <c r="D31">
        <v>45.8</v>
      </c>
      <c r="E31" t="s">
        <v>15</v>
      </c>
      <c r="F31">
        <v>19.899999999999999</v>
      </c>
      <c r="G31">
        <v>125</v>
      </c>
      <c r="H31">
        <v>4.3600000000000003</v>
      </c>
      <c r="I31">
        <v>44.3</v>
      </c>
      <c r="J31">
        <v>154</v>
      </c>
      <c r="K31">
        <v>119</v>
      </c>
      <c r="L31">
        <v>3005.5520000000001</v>
      </c>
      <c r="M31">
        <v>3.2092607281457699</v>
      </c>
      <c r="N31" s="2">
        <f>ROUND(GapminderHealth_working4[[#This Row],[Population Growth]],2)</f>
        <v>3.21</v>
      </c>
    </row>
    <row r="32" spans="1:14" x14ac:dyDescent="0.45">
      <c r="A32" s="1" t="s">
        <v>21</v>
      </c>
      <c r="B32" s="1" t="s">
        <v>49</v>
      </c>
      <c r="C32">
        <v>1990</v>
      </c>
      <c r="D32">
        <v>70.599999999999994</v>
      </c>
      <c r="E32" t="s">
        <v>15</v>
      </c>
      <c r="F32">
        <v>25.2</v>
      </c>
      <c r="G32">
        <v>128</v>
      </c>
      <c r="H32">
        <v>5.1100000000000003</v>
      </c>
      <c r="I32">
        <v>501</v>
      </c>
      <c r="J32">
        <v>240</v>
      </c>
      <c r="K32">
        <v>1010</v>
      </c>
      <c r="L32">
        <v>6754.6750000000002</v>
      </c>
      <c r="M32">
        <v>1.6433507163557</v>
      </c>
      <c r="N32" s="2">
        <f>ROUND(GapminderHealth_working4[[#This Row],[Population Growth]],2)</f>
        <v>1.64</v>
      </c>
    </row>
    <row r="33" spans="1:14" x14ac:dyDescent="0.45">
      <c r="A33" s="1" t="s">
        <v>13</v>
      </c>
      <c r="B33" s="1" t="s">
        <v>50</v>
      </c>
      <c r="C33">
        <v>1990</v>
      </c>
      <c r="D33">
        <v>67.7</v>
      </c>
      <c r="E33" t="s">
        <v>15</v>
      </c>
      <c r="F33">
        <v>22.1</v>
      </c>
      <c r="G33">
        <v>123</v>
      </c>
      <c r="H33">
        <v>4.25</v>
      </c>
      <c r="I33">
        <v>79400</v>
      </c>
      <c r="J33">
        <v>74100</v>
      </c>
      <c r="K33">
        <v>107000</v>
      </c>
      <c r="L33">
        <v>573024.20600000001</v>
      </c>
      <c r="M33">
        <v>1.36036172964045</v>
      </c>
      <c r="N33" s="2">
        <f>ROUND(GapminderHealth_working4[[#This Row],[Population Growth]],2)</f>
        <v>1.36</v>
      </c>
    </row>
    <row r="34" spans="1:14" x14ac:dyDescent="0.45">
      <c r="A34" s="1" t="s">
        <v>21</v>
      </c>
      <c r="B34" s="1" t="s">
        <v>51</v>
      </c>
      <c r="C34">
        <v>1990</v>
      </c>
      <c r="D34">
        <v>64.400000000000006</v>
      </c>
      <c r="E34" t="s">
        <v>15</v>
      </c>
      <c r="F34">
        <v>24.7</v>
      </c>
      <c r="G34">
        <v>125</v>
      </c>
      <c r="H34">
        <v>5</v>
      </c>
      <c r="I34">
        <v>853</v>
      </c>
      <c r="J34">
        <v>607</v>
      </c>
      <c r="K34">
        <v>1810</v>
      </c>
      <c r="L34">
        <v>16787.262999999999</v>
      </c>
      <c r="M34">
        <v>2.0398858348737501</v>
      </c>
      <c r="N34" s="2">
        <f>ROUND(GapminderHealth_working4[[#This Row],[Population Growth]],2)</f>
        <v>2.04</v>
      </c>
    </row>
    <row r="35" spans="1:14" x14ac:dyDescent="0.45">
      <c r="A35" s="1" t="s">
        <v>18</v>
      </c>
      <c r="B35" s="1" t="s">
        <v>52</v>
      </c>
      <c r="C35">
        <v>1990</v>
      </c>
      <c r="D35">
        <v>55.1</v>
      </c>
      <c r="E35" t="s">
        <v>15</v>
      </c>
      <c r="F35">
        <v>21.5</v>
      </c>
      <c r="G35">
        <v>129</v>
      </c>
      <c r="H35">
        <v>4.53</v>
      </c>
      <c r="I35">
        <v>2.4500000000000002</v>
      </c>
      <c r="J35">
        <v>5.47</v>
      </c>
      <c r="K35">
        <v>4.95</v>
      </c>
      <c r="L35">
        <v>205.21199999999999</v>
      </c>
      <c r="M35">
        <v>2.94281036196714</v>
      </c>
      <c r="N35" s="2">
        <f>ROUND(GapminderHealth_working4[[#This Row],[Population Growth]],2)</f>
        <v>2.94</v>
      </c>
    </row>
    <row r="36" spans="1:14" x14ac:dyDescent="0.45">
      <c r="A36" s="1" t="s">
        <v>21</v>
      </c>
      <c r="B36" s="1" t="s">
        <v>53</v>
      </c>
      <c r="C36">
        <v>1990</v>
      </c>
      <c r="D36">
        <v>73.099999999999994</v>
      </c>
      <c r="E36" t="s">
        <v>15</v>
      </c>
      <c r="F36">
        <v>24.6</v>
      </c>
      <c r="G36">
        <v>123</v>
      </c>
      <c r="H36">
        <v>4.8600000000000003</v>
      </c>
      <c r="I36">
        <v>53.8</v>
      </c>
      <c r="J36">
        <v>48.7</v>
      </c>
      <c r="K36">
        <v>206</v>
      </c>
      <c r="L36">
        <v>1547.9670000000001</v>
      </c>
      <c r="M36">
        <v>2.6820339193277301</v>
      </c>
      <c r="N36" s="2">
        <f>ROUND(GapminderHealth_working4[[#This Row],[Population Growth]],2)</f>
        <v>2.68</v>
      </c>
    </row>
    <row r="37" spans="1:14" x14ac:dyDescent="0.45">
      <c r="A37" s="1" t="s">
        <v>16</v>
      </c>
      <c r="B37" s="1" t="s">
        <v>54</v>
      </c>
      <c r="C37">
        <v>1990</v>
      </c>
      <c r="D37">
        <v>68.599999999999994</v>
      </c>
      <c r="E37" t="s">
        <v>15</v>
      </c>
      <c r="F37">
        <v>25</v>
      </c>
      <c r="G37">
        <v>134</v>
      </c>
      <c r="H37">
        <v>5.34</v>
      </c>
      <c r="I37">
        <v>445</v>
      </c>
      <c r="J37">
        <v>92.5</v>
      </c>
      <c r="K37">
        <v>629</v>
      </c>
      <c r="L37">
        <v>2460.5549999999998</v>
      </c>
      <c r="M37">
        <v>-0.33581854500305502</v>
      </c>
      <c r="N37" s="2">
        <f>ROUND(GapminderHealth_working4[[#This Row],[Population Growth]],2)</f>
        <v>-0.34</v>
      </c>
    </row>
    <row r="38" spans="1:14" x14ac:dyDescent="0.45">
      <c r="A38" s="1" t="s">
        <v>21</v>
      </c>
      <c r="B38" s="1" t="s">
        <v>55</v>
      </c>
      <c r="C38">
        <v>1990</v>
      </c>
      <c r="D38">
        <v>72.8</v>
      </c>
      <c r="E38" t="s">
        <v>15</v>
      </c>
      <c r="F38">
        <v>25</v>
      </c>
      <c r="G38">
        <v>126</v>
      </c>
      <c r="H38">
        <v>4.9800000000000004</v>
      </c>
      <c r="I38">
        <v>860</v>
      </c>
      <c r="J38">
        <v>300</v>
      </c>
      <c r="K38">
        <v>263</v>
      </c>
      <c r="L38">
        <v>5289.6710000000003</v>
      </c>
      <c r="M38">
        <v>0.72728530753613096</v>
      </c>
      <c r="N38" s="2">
        <f>ROUND(GapminderHealth_working4[[#This Row],[Population Growth]],2)</f>
        <v>0.73</v>
      </c>
    </row>
    <row r="39" spans="1:14" x14ac:dyDescent="0.45">
      <c r="A39" s="1" t="s">
        <v>13</v>
      </c>
      <c r="B39" s="1" t="s">
        <v>56</v>
      </c>
      <c r="C39">
        <v>1990</v>
      </c>
      <c r="D39">
        <v>74.5</v>
      </c>
      <c r="E39" t="s">
        <v>15</v>
      </c>
      <c r="F39">
        <v>24.7</v>
      </c>
      <c r="G39">
        <v>128</v>
      </c>
      <c r="H39">
        <v>5.43</v>
      </c>
      <c r="I39">
        <v>19.600000000000001</v>
      </c>
      <c r="J39">
        <v>6.34</v>
      </c>
      <c r="K39">
        <v>20.9</v>
      </c>
      <c r="L39">
        <v>377.98500000000001</v>
      </c>
      <c r="M39">
        <v>2.1966480151328698</v>
      </c>
      <c r="N39" s="2">
        <f>ROUND(GapminderHealth_working4[[#This Row],[Population Growth]],2)</f>
        <v>2.2000000000000002</v>
      </c>
    </row>
    <row r="40" spans="1:14" x14ac:dyDescent="0.45">
      <c r="A40" s="1" t="s">
        <v>16</v>
      </c>
      <c r="B40" s="1" t="s">
        <v>57</v>
      </c>
      <c r="C40">
        <v>1990</v>
      </c>
      <c r="D40">
        <v>72.099999999999994</v>
      </c>
      <c r="E40" t="s">
        <v>15</v>
      </c>
      <c r="F40">
        <v>23.9</v>
      </c>
      <c r="G40">
        <v>126</v>
      </c>
      <c r="H40">
        <v>5.71</v>
      </c>
      <c r="I40">
        <v>1220</v>
      </c>
      <c r="J40">
        <v>114</v>
      </c>
      <c r="K40">
        <v>354</v>
      </c>
      <c r="L40">
        <v>2605.3040000000001</v>
      </c>
      <c r="M40">
        <v>0.24020229501047899</v>
      </c>
      <c r="N40" s="2">
        <f>ROUND(GapminderHealth_working4[[#This Row],[Population Growth]],2)</f>
        <v>0.24</v>
      </c>
    </row>
    <row r="41" spans="1:14" x14ac:dyDescent="0.45">
      <c r="A41" s="1" t="s">
        <v>18</v>
      </c>
      <c r="B41" s="1" t="s">
        <v>58</v>
      </c>
      <c r="C41">
        <v>1990</v>
      </c>
      <c r="D41">
        <v>55.1</v>
      </c>
      <c r="E41" t="s">
        <v>15</v>
      </c>
      <c r="F41">
        <v>22.9</v>
      </c>
      <c r="G41">
        <v>130</v>
      </c>
      <c r="H41">
        <v>4.91</v>
      </c>
      <c r="I41">
        <v>2.19</v>
      </c>
      <c r="J41">
        <v>6.47</v>
      </c>
      <c r="K41">
        <v>4.6399999999999997</v>
      </c>
      <c r="L41">
        <v>293.43400000000003</v>
      </c>
      <c r="M41">
        <v>2.7897244354778201</v>
      </c>
      <c r="N41" s="2">
        <f>ROUND(GapminderHealth_working4[[#This Row],[Population Growth]],2)</f>
        <v>2.79</v>
      </c>
    </row>
    <row r="42" spans="1:14" x14ac:dyDescent="0.45">
      <c r="A42" s="1" t="s">
        <v>21</v>
      </c>
      <c r="B42" s="1" t="s">
        <v>59</v>
      </c>
      <c r="C42">
        <v>1990</v>
      </c>
      <c r="D42">
        <v>65.5</v>
      </c>
      <c r="E42" t="s">
        <v>15</v>
      </c>
      <c r="F42">
        <v>24</v>
      </c>
      <c r="G42">
        <v>128</v>
      </c>
      <c r="H42">
        <v>4.6100000000000003</v>
      </c>
      <c r="I42">
        <v>133</v>
      </c>
      <c r="J42">
        <v>86.4</v>
      </c>
      <c r="K42">
        <v>102</v>
      </c>
      <c r="L42">
        <v>3544.1729999999998</v>
      </c>
      <c r="M42">
        <v>1.9553503736979101</v>
      </c>
      <c r="N42" s="2">
        <f>ROUND(GapminderHealth_working4[[#This Row],[Population Growth]],2)</f>
        <v>1.96</v>
      </c>
    </row>
    <row r="43" spans="1:14" x14ac:dyDescent="0.45">
      <c r="A43" s="1" t="s">
        <v>21</v>
      </c>
      <c r="B43" s="1" t="s">
        <v>60</v>
      </c>
      <c r="C43">
        <v>1990</v>
      </c>
      <c r="D43">
        <v>66.599999999999994</v>
      </c>
      <c r="E43" t="s">
        <v>15</v>
      </c>
      <c r="F43">
        <v>25.6</v>
      </c>
      <c r="G43">
        <v>126</v>
      </c>
      <c r="H43">
        <v>4.9000000000000004</v>
      </c>
      <c r="I43">
        <v>134</v>
      </c>
      <c r="J43">
        <v>199</v>
      </c>
      <c r="K43">
        <v>622</v>
      </c>
      <c r="L43">
        <v>5087.2259999999997</v>
      </c>
      <c r="M43">
        <v>2.37184272922021</v>
      </c>
      <c r="N43" s="2">
        <f>ROUND(GapminderHealth_working4[[#This Row],[Population Growth]],2)</f>
        <v>2.37</v>
      </c>
    </row>
    <row r="44" spans="1:14" x14ac:dyDescent="0.45">
      <c r="A44" s="1" t="s">
        <v>18</v>
      </c>
      <c r="B44" s="1" t="s">
        <v>61</v>
      </c>
      <c r="C44">
        <v>1990</v>
      </c>
      <c r="D44">
        <v>62.2</v>
      </c>
      <c r="E44" t="s">
        <v>15</v>
      </c>
      <c r="F44">
        <v>27.2</v>
      </c>
      <c r="G44">
        <v>125</v>
      </c>
      <c r="H44">
        <v>4.78</v>
      </c>
      <c r="I44">
        <v>595</v>
      </c>
      <c r="J44">
        <v>1030</v>
      </c>
      <c r="K44">
        <v>808</v>
      </c>
      <c r="L44">
        <v>27927.901999999998</v>
      </c>
      <c r="M44">
        <v>2.2623861971443602</v>
      </c>
      <c r="N44" s="2">
        <f>ROUND(GapminderHealth_working4[[#This Row],[Population Growth]],2)</f>
        <v>2.2599999999999998</v>
      </c>
    </row>
    <row r="45" spans="1:14" x14ac:dyDescent="0.45">
      <c r="A45" s="1" t="s">
        <v>21</v>
      </c>
      <c r="B45" s="1" t="s">
        <v>62</v>
      </c>
      <c r="C45">
        <v>1990</v>
      </c>
      <c r="D45">
        <v>59.3</v>
      </c>
      <c r="E45" t="s">
        <v>15</v>
      </c>
      <c r="F45">
        <v>24.9</v>
      </c>
      <c r="G45">
        <v>121</v>
      </c>
      <c r="H45">
        <v>4.71</v>
      </c>
      <c r="I45">
        <v>74.599999999999994</v>
      </c>
      <c r="J45">
        <v>71.5</v>
      </c>
      <c r="K45">
        <v>196</v>
      </c>
      <c r="L45">
        <v>2699.1</v>
      </c>
      <c r="M45">
        <v>1.45370679115261</v>
      </c>
      <c r="N45" s="2">
        <f>ROUND(GapminderHealth_working4[[#This Row],[Population Growth]],2)</f>
        <v>1.45</v>
      </c>
    </row>
    <row r="46" spans="1:14" x14ac:dyDescent="0.45">
      <c r="A46" s="1" t="s">
        <v>18</v>
      </c>
      <c r="B46" s="1" t="s">
        <v>63</v>
      </c>
      <c r="C46">
        <v>1990</v>
      </c>
      <c r="D46">
        <v>46.7</v>
      </c>
      <c r="E46" t="s">
        <v>15</v>
      </c>
      <c r="F46">
        <v>20.9</v>
      </c>
      <c r="G46">
        <v>131</v>
      </c>
      <c r="H46">
        <v>4.59</v>
      </c>
      <c r="I46">
        <v>5.86</v>
      </c>
      <c r="J46">
        <v>8.5399999999999991</v>
      </c>
      <c r="K46">
        <v>11.3</v>
      </c>
      <c r="L46">
        <v>211.16800000000001</v>
      </c>
      <c r="M46">
        <v>2.9857743597514799</v>
      </c>
      <c r="N46" s="2">
        <f>ROUND(GapminderHealth_working4[[#This Row],[Population Growth]],2)</f>
        <v>2.99</v>
      </c>
    </row>
    <row r="47" spans="1:14" x14ac:dyDescent="0.45">
      <c r="A47" s="1" t="s">
        <v>18</v>
      </c>
      <c r="B47" s="1" t="s">
        <v>64</v>
      </c>
      <c r="C47">
        <v>1990</v>
      </c>
      <c r="D47">
        <v>48</v>
      </c>
      <c r="E47" t="s">
        <v>15</v>
      </c>
      <c r="F47">
        <v>19.399999999999999</v>
      </c>
      <c r="G47">
        <v>121</v>
      </c>
      <c r="H47">
        <v>4.26</v>
      </c>
      <c r="I47">
        <v>14.2</v>
      </c>
      <c r="J47">
        <v>37.200000000000003</v>
      </c>
      <c r="K47">
        <v>45.8</v>
      </c>
      <c r="L47">
        <v>1129.1110000000001</v>
      </c>
      <c r="M47">
        <v>0.408108680191757</v>
      </c>
      <c r="N47" s="2">
        <f>ROUND(GapminderHealth_working4[[#This Row],[Population Growth]],2)</f>
        <v>0.41</v>
      </c>
    </row>
    <row r="48" spans="1:14" x14ac:dyDescent="0.45">
      <c r="A48" s="1" t="s">
        <v>16</v>
      </c>
      <c r="B48" s="1" t="s">
        <v>65</v>
      </c>
      <c r="C48">
        <v>1990</v>
      </c>
      <c r="D48">
        <v>64.3</v>
      </c>
      <c r="E48" t="s">
        <v>15</v>
      </c>
      <c r="F48">
        <v>25.3</v>
      </c>
      <c r="G48">
        <v>134</v>
      </c>
      <c r="H48">
        <v>5.58</v>
      </c>
      <c r="I48">
        <v>124</v>
      </c>
      <c r="J48">
        <v>26.6</v>
      </c>
      <c r="K48">
        <v>259</v>
      </c>
      <c r="L48">
        <v>833.28599999999994</v>
      </c>
      <c r="M48">
        <v>-0.97349529453272599</v>
      </c>
      <c r="N48" s="2">
        <f>ROUND(GapminderHealth_working4[[#This Row],[Population Growth]],2)</f>
        <v>-0.97</v>
      </c>
    </row>
    <row r="49" spans="1:14" x14ac:dyDescent="0.45">
      <c r="A49" s="1" t="s">
        <v>18</v>
      </c>
      <c r="B49" s="1" t="s">
        <v>66</v>
      </c>
      <c r="C49">
        <v>1990</v>
      </c>
      <c r="D49">
        <v>45.6</v>
      </c>
      <c r="E49" t="s">
        <v>15</v>
      </c>
      <c r="F49">
        <v>19.3</v>
      </c>
      <c r="G49">
        <v>120</v>
      </c>
      <c r="H49">
        <v>4.29</v>
      </c>
      <c r="I49">
        <v>301</v>
      </c>
      <c r="J49">
        <v>758</v>
      </c>
      <c r="K49">
        <v>997</v>
      </c>
      <c r="L49">
        <v>24007.485000000001</v>
      </c>
      <c r="M49">
        <v>3.5890681593678</v>
      </c>
      <c r="N49" s="2">
        <f>ROUND(GapminderHealth_working4[[#This Row],[Population Growth]],2)</f>
        <v>3.59</v>
      </c>
    </row>
    <row r="50" spans="1:14" x14ac:dyDescent="0.45">
      <c r="A50" s="1" t="s">
        <v>25</v>
      </c>
      <c r="B50" s="1" t="s">
        <v>67</v>
      </c>
      <c r="C50">
        <v>1990</v>
      </c>
      <c r="D50">
        <v>63.6</v>
      </c>
      <c r="E50" t="s">
        <v>15</v>
      </c>
      <c r="F50">
        <v>25.5</v>
      </c>
      <c r="G50">
        <v>125</v>
      </c>
      <c r="H50">
        <v>4.8499999999999996</v>
      </c>
      <c r="I50">
        <v>7.67</v>
      </c>
      <c r="J50">
        <v>8.91</v>
      </c>
      <c r="K50">
        <v>9.08</v>
      </c>
      <c r="L50">
        <v>358.48700000000002</v>
      </c>
      <c r="M50">
        <v>0.902682663527545</v>
      </c>
      <c r="N50" s="2">
        <f>ROUND(GapminderHealth_working4[[#This Row],[Population Growth]],2)</f>
        <v>0.9</v>
      </c>
    </row>
    <row r="51" spans="1:14" x14ac:dyDescent="0.45">
      <c r="A51" s="1" t="s">
        <v>16</v>
      </c>
      <c r="B51" s="1" t="s">
        <v>68</v>
      </c>
      <c r="C51">
        <v>1990</v>
      </c>
      <c r="D51">
        <v>71.2</v>
      </c>
      <c r="E51" t="s">
        <v>15</v>
      </c>
      <c r="F51">
        <v>25.2</v>
      </c>
      <c r="G51">
        <v>134</v>
      </c>
      <c r="H51">
        <v>5.81</v>
      </c>
      <c r="I51">
        <v>484</v>
      </c>
      <c r="J51">
        <v>115</v>
      </c>
      <c r="K51">
        <v>579</v>
      </c>
      <c r="L51">
        <v>2571.5830000000001</v>
      </c>
      <c r="M51">
        <v>0.39850940062988599</v>
      </c>
      <c r="N51" s="2">
        <f>ROUND(GapminderHealth_working4[[#This Row],[Population Growth]],2)</f>
        <v>0.4</v>
      </c>
    </row>
    <row r="52" spans="1:14" x14ac:dyDescent="0.45">
      <c r="A52" s="1" t="s">
        <v>16</v>
      </c>
      <c r="B52" s="1" t="s">
        <v>69</v>
      </c>
      <c r="C52">
        <v>1990</v>
      </c>
      <c r="D52">
        <v>72.5</v>
      </c>
      <c r="E52" t="s">
        <v>15</v>
      </c>
      <c r="F52">
        <v>24.4</v>
      </c>
      <c r="G52">
        <v>128</v>
      </c>
      <c r="H52">
        <v>5.72</v>
      </c>
      <c r="I52">
        <v>3050</v>
      </c>
      <c r="J52">
        <v>994</v>
      </c>
      <c r="K52">
        <v>3980</v>
      </c>
      <c r="L52">
        <v>29089.912</v>
      </c>
      <c r="M52">
        <v>0.46100173833458002</v>
      </c>
      <c r="N52" s="2">
        <f>ROUND(GapminderHealth_working4[[#This Row],[Population Growth]],2)</f>
        <v>0.46</v>
      </c>
    </row>
    <row r="53" spans="1:14" x14ac:dyDescent="0.45">
      <c r="A53" s="1" t="s">
        <v>18</v>
      </c>
      <c r="B53" s="1" t="s">
        <v>70</v>
      </c>
      <c r="C53">
        <v>1990</v>
      </c>
      <c r="D53">
        <v>59.7</v>
      </c>
      <c r="E53" t="s">
        <v>15</v>
      </c>
      <c r="F53">
        <v>23</v>
      </c>
      <c r="G53">
        <v>136</v>
      </c>
      <c r="H53">
        <v>5.1100000000000003</v>
      </c>
      <c r="I53">
        <v>21.1</v>
      </c>
      <c r="J53">
        <v>31.6</v>
      </c>
      <c r="K53">
        <v>24.6</v>
      </c>
      <c r="L53">
        <v>483.92599999999999</v>
      </c>
      <c r="M53">
        <v>2.6801618429263998</v>
      </c>
      <c r="N53" s="2">
        <f>ROUND(GapminderHealth_working4[[#This Row],[Population Growth]],2)</f>
        <v>2.68</v>
      </c>
    </row>
    <row r="54" spans="1:14" x14ac:dyDescent="0.45">
      <c r="A54" s="1" t="s">
        <v>18</v>
      </c>
      <c r="B54" s="1" t="s">
        <v>71</v>
      </c>
      <c r="C54">
        <v>1990</v>
      </c>
      <c r="D54">
        <v>51</v>
      </c>
      <c r="E54" t="s">
        <v>15</v>
      </c>
      <c r="F54">
        <v>21.5</v>
      </c>
      <c r="G54">
        <v>128</v>
      </c>
      <c r="H54">
        <v>4.47</v>
      </c>
      <c r="I54">
        <v>4.71</v>
      </c>
      <c r="J54">
        <v>34</v>
      </c>
      <c r="K54">
        <v>5.93</v>
      </c>
      <c r="L54">
        <v>478.77499999999998</v>
      </c>
      <c r="M54">
        <v>3.8974466085322002</v>
      </c>
      <c r="N54" s="2">
        <f>ROUND(GapminderHealth_working4[[#This Row],[Population Growth]],2)</f>
        <v>3.9</v>
      </c>
    </row>
    <row r="55" spans="1:14" x14ac:dyDescent="0.45">
      <c r="A55" s="1" t="s">
        <v>13</v>
      </c>
      <c r="B55" s="1" t="s">
        <v>72</v>
      </c>
      <c r="C55">
        <v>1990</v>
      </c>
      <c r="D55">
        <v>66.3</v>
      </c>
      <c r="E55" t="s">
        <v>15</v>
      </c>
      <c r="F55">
        <v>26.1</v>
      </c>
      <c r="G55">
        <v>134</v>
      </c>
      <c r="H55">
        <v>5.19</v>
      </c>
      <c r="I55">
        <v>224</v>
      </c>
      <c r="J55">
        <v>150</v>
      </c>
      <c r="K55">
        <v>393</v>
      </c>
      <c r="L55">
        <v>2838.268</v>
      </c>
      <c r="M55">
        <v>-0.66628662268679595</v>
      </c>
      <c r="N55" s="2">
        <f>ROUND(GapminderHealth_working4[[#This Row],[Population Growth]],2)</f>
        <v>-0.67</v>
      </c>
    </row>
    <row r="56" spans="1:14" x14ac:dyDescent="0.45">
      <c r="A56" s="1" t="s">
        <v>16</v>
      </c>
      <c r="B56" s="1" t="s">
        <v>73</v>
      </c>
      <c r="C56">
        <v>1990</v>
      </c>
      <c r="D56">
        <v>72.099999999999994</v>
      </c>
      <c r="E56" t="s">
        <v>15</v>
      </c>
      <c r="F56">
        <v>25.1</v>
      </c>
      <c r="G56">
        <v>133</v>
      </c>
      <c r="H56">
        <v>5.83</v>
      </c>
      <c r="I56">
        <v>8750</v>
      </c>
      <c r="J56">
        <v>1580</v>
      </c>
      <c r="K56">
        <v>12100</v>
      </c>
      <c r="L56">
        <v>40908.421999999999</v>
      </c>
      <c r="M56">
        <v>0.42726654183825602</v>
      </c>
      <c r="N56" s="2">
        <f>ROUND(GapminderHealth_working4[[#This Row],[Population Growth]],2)</f>
        <v>0.43</v>
      </c>
    </row>
    <row r="57" spans="1:14" x14ac:dyDescent="0.45">
      <c r="A57" s="1" t="s">
        <v>18</v>
      </c>
      <c r="B57" s="1" t="s">
        <v>74</v>
      </c>
      <c r="C57">
        <v>1990</v>
      </c>
      <c r="D57">
        <v>55.7</v>
      </c>
      <c r="E57" t="s">
        <v>15</v>
      </c>
      <c r="F57">
        <v>21.7</v>
      </c>
      <c r="G57">
        <v>128</v>
      </c>
      <c r="H57">
        <v>4.41</v>
      </c>
      <c r="I57">
        <v>79.599999999999994</v>
      </c>
      <c r="J57">
        <v>350</v>
      </c>
      <c r="K57">
        <v>264</v>
      </c>
      <c r="L57">
        <v>7335.0219999999999</v>
      </c>
      <c r="M57">
        <v>2.8983144154168801</v>
      </c>
      <c r="N57" s="2">
        <f>ROUND(GapminderHealth_working4[[#This Row],[Population Growth]],2)</f>
        <v>2.9</v>
      </c>
    </row>
    <row r="58" spans="1:14" x14ac:dyDescent="0.45">
      <c r="A58" s="1" t="s">
        <v>16</v>
      </c>
      <c r="B58" s="1" t="s">
        <v>75</v>
      </c>
      <c r="C58">
        <v>1990</v>
      </c>
      <c r="D58">
        <v>73.7</v>
      </c>
      <c r="E58" t="s">
        <v>15</v>
      </c>
      <c r="F58">
        <v>24.4</v>
      </c>
      <c r="G58">
        <v>128</v>
      </c>
      <c r="H58">
        <v>5.29</v>
      </c>
      <c r="I58">
        <v>847</v>
      </c>
      <c r="J58">
        <v>735</v>
      </c>
      <c r="K58">
        <v>781</v>
      </c>
      <c r="L58">
        <v>5155.9769999999999</v>
      </c>
      <c r="M58">
        <v>0.84086876260310095</v>
      </c>
      <c r="N58" s="2">
        <f>ROUND(GapminderHealth_working4[[#This Row],[Population Growth]],2)</f>
        <v>0.84</v>
      </c>
    </row>
    <row r="59" spans="1:14" x14ac:dyDescent="0.45">
      <c r="A59" s="1" t="s">
        <v>21</v>
      </c>
      <c r="B59" s="1" t="s">
        <v>76</v>
      </c>
      <c r="C59">
        <v>1990</v>
      </c>
      <c r="D59">
        <v>66.3</v>
      </c>
      <c r="E59" t="s">
        <v>15</v>
      </c>
      <c r="F59">
        <v>25.2</v>
      </c>
      <c r="G59">
        <v>125</v>
      </c>
      <c r="H59">
        <v>4.79</v>
      </c>
      <c r="I59">
        <v>2.83</v>
      </c>
      <c r="J59">
        <v>3.07</v>
      </c>
      <c r="K59">
        <v>4.51</v>
      </c>
      <c r="L59">
        <v>48.82</v>
      </c>
      <c r="M59">
        <v>-4.3015157722246601E-2</v>
      </c>
      <c r="N59" s="2">
        <f>ROUND(GapminderHealth_working4[[#This Row],[Population Growth]],2)</f>
        <v>-0.04</v>
      </c>
    </row>
    <row r="60" spans="1:14" x14ac:dyDescent="0.45">
      <c r="A60" s="1" t="s">
        <v>21</v>
      </c>
      <c r="B60" s="1" t="s">
        <v>77</v>
      </c>
      <c r="C60">
        <v>1990</v>
      </c>
      <c r="D60">
        <v>59.5</v>
      </c>
      <c r="E60" t="s">
        <v>15</v>
      </c>
      <c r="F60">
        <v>24.2</v>
      </c>
      <c r="G60">
        <v>121</v>
      </c>
      <c r="H60">
        <v>4.6399999999999997</v>
      </c>
      <c r="I60">
        <v>114</v>
      </c>
      <c r="J60">
        <v>166</v>
      </c>
      <c r="K60">
        <v>434</v>
      </c>
      <c r="L60">
        <v>4660.6369999999997</v>
      </c>
      <c r="M60">
        <v>2.5087986899644901</v>
      </c>
      <c r="N60" s="2">
        <f>ROUND(GapminderHealth_working4[[#This Row],[Population Growth]],2)</f>
        <v>2.5099999999999998</v>
      </c>
    </row>
    <row r="61" spans="1:14" x14ac:dyDescent="0.45">
      <c r="A61" s="1" t="s">
        <v>18</v>
      </c>
      <c r="B61" s="1" t="s">
        <v>78</v>
      </c>
      <c r="C61">
        <v>1990</v>
      </c>
      <c r="D61">
        <v>49</v>
      </c>
      <c r="E61" t="s">
        <v>15</v>
      </c>
      <c r="F61">
        <v>21</v>
      </c>
      <c r="G61">
        <v>130</v>
      </c>
      <c r="H61">
        <v>4.37</v>
      </c>
      <c r="I61">
        <v>45.8</v>
      </c>
      <c r="J61">
        <v>246</v>
      </c>
      <c r="K61">
        <v>124</v>
      </c>
      <c r="L61">
        <v>3303.3359999999998</v>
      </c>
      <c r="M61">
        <v>2.8264154781711701</v>
      </c>
      <c r="N61" s="2">
        <f>ROUND(GapminderHealth_working4[[#This Row],[Population Growth]],2)</f>
        <v>2.83</v>
      </c>
    </row>
    <row r="62" spans="1:14" x14ac:dyDescent="0.45">
      <c r="A62" s="1" t="s">
        <v>18</v>
      </c>
      <c r="B62" s="1" t="s">
        <v>79</v>
      </c>
      <c r="C62">
        <v>1990</v>
      </c>
      <c r="D62">
        <v>46.9</v>
      </c>
      <c r="E62" t="s">
        <v>15</v>
      </c>
      <c r="F62">
        <v>21.4</v>
      </c>
      <c r="G62">
        <v>128</v>
      </c>
      <c r="H62">
        <v>4.3499999999999996</v>
      </c>
      <c r="I62">
        <v>9.8699999999999992</v>
      </c>
      <c r="J62">
        <v>36.1</v>
      </c>
      <c r="K62">
        <v>33.1</v>
      </c>
      <c r="L62">
        <v>504.01100000000002</v>
      </c>
      <c r="M62">
        <v>2.2566967784433198</v>
      </c>
      <c r="N62" s="2">
        <f>ROUND(GapminderHealth_working4[[#This Row],[Population Growth]],2)</f>
        <v>2.2599999999999998</v>
      </c>
    </row>
    <row r="63" spans="1:14" x14ac:dyDescent="0.45">
      <c r="A63" s="1" t="s">
        <v>21</v>
      </c>
      <c r="B63" s="1" t="s">
        <v>80</v>
      </c>
      <c r="C63">
        <v>1990</v>
      </c>
      <c r="D63">
        <v>60</v>
      </c>
      <c r="E63" t="s">
        <v>15</v>
      </c>
      <c r="F63">
        <v>24.3</v>
      </c>
      <c r="G63">
        <v>122</v>
      </c>
      <c r="H63">
        <v>4.5</v>
      </c>
      <c r="I63">
        <v>8.84</v>
      </c>
      <c r="J63">
        <v>11.4</v>
      </c>
      <c r="K63">
        <v>17.399999999999999</v>
      </c>
      <c r="L63">
        <v>376.57400000000001</v>
      </c>
      <c r="M63">
        <v>0.361416348446783</v>
      </c>
      <c r="N63" s="2">
        <f>ROUND(GapminderHealth_working4[[#This Row],[Population Growth]],2)</f>
        <v>0.36</v>
      </c>
    </row>
    <row r="64" spans="1:14" x14ac:dyDescent="0.45">
      <c r="A64" s="1" t="s">
        <v>21</v>
      </c>
      <c r="B64" s="1" t="s">
        <v>81</v>
      </c>
      <c r="C64">
        <v>1990</v>
      </c>
      <c r="D64">
        <v>53.1</v>
      </c>
      <c r="E64" t="s">
        <v>15</v>
      </c>
      <c r="F64">
        <v>21.5</v>
      </c>
      <c r="G64">
        <v>124</v>
      </c>
      <c r="H64">
        <v>4.49</v>
      </c>
      <c r="I64">
        <v>205</v>
      </c>
      <c r="J64">
        <v>118</v>
      </c>
      <c r="K64">
        <v>421</v>
      </c>
      <c r="L64">
        <v>3576.596</v>
      </c>
      <c r="M64">
        <v>1.98649777609772</v>
      </c>
      <c r="N64" s="2">
        <f>ROUND(GapminderHealth_working4[[#This Row],[Population Growth]],2)</f>
        <v>1.99</v>
      </c>
    </row>
    <row r="65" spans="1:14" x14ac:dyDescent="0.45">
      <c r="A65" s="1" t="s">
        <v>21</v>
      </c>
      <c r="B65" s="1" t="s">
        <v>82</v>
      </c>
      <c r="C65">
        <v>1990</v>
      </c>
      <c r="D65">
        <v>64.5</v>
      </c>
      <c r="E65" t="s">
        <v>15</v>
      </c>
      <c r="F65">
        <v>24.3</v>
      </c>
      <c r="G65">
        <v>123</v>
      </c>
      <c r="H65">
        <v>4.63</v>
      </c>
      <c r="I65">
        <v>57.2</v>
      </c>
      <c r="J65">
        <v>76.7</v>
      </c>
      <c r="K65">
        <v>204</v>
      </c>
      <c r="L65">
        <v>2494.078</v>
      </c>
      <c r="M65">
        <v>2.8892440412849898</v>
      </c>
      <c r="N65" s="2">
        <f>ROUND(GapminderHealth_working4[[#This Row],[Population Growth]],2)</f>
        <v>2.89</v>
      </c>
    </row>
    <row r="66" spans="1:14" x14ac:dyDescent="0.45">
      <c r="A66" s="1" t="s">
        <v>16</v>
      </c>
      <c r="B66" s="1" t="s">
        <v>83</v>
      </c>
      <c r="C66">
        <v>1990</v>
      </c>
      <c r="D66">
        <v>65.099999999999994</v>
      </c>
      <c r="E66" t="s">
        <v>15</v>
      </c>
      <c r="F66">
        <v>25.5</v>
      </c>
      <c r="G66">
        <v>133</v>
      </c>
      <c r="H66">
        <v>5.29</v>
      </c>
      <c r="I66">
        <v>1430</v>
      </c>
      <c r="J66">
        <v>384</v>
      </c>
      <c r="K66">
        <v>1120</v>
      </c>
      <c r="L66">
        <v>5393.366</v>
      </c>
      <c r="M66">
        <v>-4.3627671476403902E-2</v>
      </c>
      <c r="N66" s="2">
        <f>ROUND(GapminderHealth_working4[[#This Row],[Population Growth]],2)</f>
        <v>-0.04</v>
      </c>
    </row>
    <row r="67" spans="1:14" x14ac:dyDescent="0.45">
      <c r="A67" s="1" t="s">
        <v>16</v>
      </c>
      <c r="B67" s="1" t="s">
        <v>84</v>
      </c>
      <c r="C67">
        <v>1990</v>
      </c>
      <c r="D67">
        <v>75.7</v>
      </c>
      <c r="E67" t="s">
        <v>15</v>
      </c>
      <c r="F67">
        <v>24.9</v>
      </c>
      <c r="G67">
        <v>125</v>
      </c>
      <c r="H67">
        <v>5.99</v>
      </c>
      <c r="I67">
        <v>37.5</v>
      </c>
      <c r="J67">
        <v>2.1800000000000002</v>
      </c>
      <c r="K67">
        <v>17.7</v>
      </c>
      <c r="L67">
        <v>126.98699999999999</v>
      </c>
      <c r="M67">
        <v>1.0276642490963701</v>
      </c>
      <c r="N67" s="2">
        <f>ROUND(GapminderHealth_working4[[#This Row],[Population Growth]],2)</f>
        <v>1.03</v>
      </c>
    </row>
    <row r="68" spans="1:14" x14ac:dyDescent="0.45">
      <c r="A68" s="1" t="s">
        <v>13</v>
      </c>
      <c r="B68" s="1" t="s">
        <v>85</v>
      </c>
      <c r="C68">
        <v>1990</v>
      </c>
      <c r="D68">
        <v>57.6</v>
      </c>
      <c r="E68" t="s">
        <v>15</v>
      </c>
      <c r="F68">
        <v>20.6</v>
      </c>
      <c r="G68">
        <v>124</v>
      </c>
      <c r="H68">
        <v>4.54</v>
      </c>
      <c r="I68">
        <v>7370</v>
      </c>
      <c r="J68">
        <v>3570</v>
      </c>
      <c r="K68">
        <v>30200</v>
      </c>
      <c r="L68">
        <v>420020.42</v>
      </c>
      <c r="M68">
        <v>2.0369564413082699</v>
      </c>
      <c r="N68" s="2">
        <f>ROUND(GapminderHealth_working4[[#This Row],[Population Growth]],2)</f>
        <v>2.04</v>
      </c>
    </row>
    <row r="69" spans="1:14" x14ac:dyDescent="0.45">
      <c r="A69" s="1" t="s">
        <v>13</v>
      </c>
      <c r="B69" s="1" t="s">
        <v>86</v>
      </c>
      <c r="C69">
        <v>1990</v>
      </c>
      <c r="D69">
        <v>61.9</v>
      </c>
      <c r="E69" t="s">
        <v>15</v>
      </c>
      <c r="F69">
        <v>21.1</v>
      </c>
      <c r="G69">
        <v>125</v>
      </c>
      <c r="H69">
        <v>4.54</v>
      </c>
      <c r="I69">
        <v>1900</v>
      </c>
      <c r="J69">
        <v>1940</v>
      </c>
      <c r="K69">
        <v>4850</v>
      </c>
      <c r="L69">
        <v>90317.032999999996</v>
      </c>
      <c r="M69">
        <v>1.78542401852373</v>
      </c>
      <c r="N69" s="2">
        <f>ROUND(GapminderHealth_working4[[#This Row],[Population Growth]],2)</f>
        <v>1.79</v>
      </c>
    </row>
    <row r="70" spans="1:14" x14ac:dyDescent="0.45">
      <c r="A70" s="1" t="s">
        <v>13</v>
      </c>
      <c r="B70" s="1" t="s">
        <v>87</v>
      </c>
      <c r="C70">
        <v>1990</v>
      </c>
      <c r="D70">
        <v>62.8</v>
      </c>
      <c r="E70" t="s">
        <v>15</v>
      </c>
      <c r="F70">
        <v>27.1</v>
      </c>
      <c r="G70">
        <v>129</v>
      </c>
      <c r="H70">
        <v>4.99</v>
      </c>
      <c r="I70">
        <v>217</v>
      </c>
      <c r="J70">
        <v>137</v>
      </c>
      <c r="K70">
        <v>164</v>
      </c>
      <c r="L70">
        <v>8633.9750000000004</v>
      </c>
      <c r="M70">
        <v>2.7146592386473198</v>
      </c>
      <c r="N70" s="2">
        <f>ROUND(GapminderHealth_working4[[#This Row],[Population Growth]],2)</f>
        <v>2.71</v>
      </c>
    </row>
    <row r="71" spans="1:14" x14ac:dyDescent="0.45">
      <c r="A71" s="1" t="s">
        <v>16</v>
      </c>
      <c r="B71" s="1" t="s">
        <v>88</v>
      </c>
      <c r="C71">
        <v>1990</v>
      </c>
      <c r="D71">
        <v>72.099999999999994</v>
      </c>
      <c r="E71" t="s">
        <v>15</v>
      </c>
      <c r="F71">
        <v>25.2</v>
      </c>
      <c r="G71">
        <v>128</v>
      </c>
      <c r="H71">
        <v>5.6</v>
      </c>
      <c r="I71">
        <v>460</v>
      </c>
      <c r="J71">
        <v>39.700000000000003</v>
      </c>
      <c r="K71">
        <v>210</v>
      </c>
      <c r="L71">
        <v>1763.962</v>
      </c>
      <c r="M71">
        <v>0.26287414354730698</v>
      </c>
      <c r="N71" s="2">
        <f>ROUND(GapminderHealth_working4[[#This Row],[Population Growth]],2)</f>
        <v>0.26</v>
      </c>
    </row>
    <row r="72" spans="1:14" x14ac:dyDescent="0.45">
      <c r="A72" s="1" t="s">
        <v>13</v>
      </c>
      <c r="B72" s="1" t="s">
        <v>89</v>
      </c>
      <c r="C72">
        <v>1990</v>
      </c>
      <c r="D72">
        <v>74.7</v>
      </c>
      <c r="E72" t="s">
        <v>15</v>
      </c>
      <c r="F72">
        <v>25.4</v>
      </c>
      <c r="G72">
        <v>128</v>
      </c>
      <c r="H72">
        <v>5.63</v>
      </c>
      <c r="I72">
        <v>311</v>
      </c>
      <c r="J72">
        <v>63</v>
      </c>
      <c r="K72">
        <v>205</v>
      </c>
      <c r="L72">
        <v>2228.2939999999999</v>
      </c>
      <c r="M72">
        <v>3.3593412718429501</v>
      </c>
      <c r="N72" s="2">
        <f>ROUND(GapminderHealth_working4[[#This Row],[Population Growth]],2)</f>
        <v>3.36</v>
      </c>
    </row>
    <row r="73" spans="1:14" x14ac:dyDescent="0.45">
      <c r="A73" s="1" t="s">
        <v>16</v>
      </c>
      <c r="B73" s="1" t="s">
        <v>90</v>
      </c>
      <c r="C73">
        <v>1990</v>
      </c>
      <c r="D73">
        <v>73.599999999999994</v>
      </c>
      <c r="E73" t="s">
        <v>15</v>
      </c>
      <c r="F73">
        <v>24.9</v>
      </c>
      <c r="G73">
        <v>131</v>
      </c>
      <c r="H73">
        <v>5.38</v>
      </c>
      <c r="I73">
        <v>5640</v>
      </c>
      <c r="J73">
        <v>2740</v>
      </c>
      <c r="K73">
        <v>8900</v>
      </c>
      <c r="L73">
        <v>29315.603999999999</v>
      </c>
      <c r="M73">
        <v>9.2278501237769803E-2</v>
      </c>
      <c r="N73" s="2">
        <f>ROUND(GapminderHealth_working4[[#This Row],[Population Growth]],2)</f>
        <v>0.09</v>
      </c>
    </row>
    <row r="74" spans="1:14" x14ac:dyDescent="0.45">
      <c r="A74" s="1" t="s">
        <v>21</v>
      </c>
      <c r="B74" s="1" t="s">
        <v>91</v>
      </c>
      <c r="C74">
        <v>1990</v>
      </c>
      <c r="D74">
        <v>69.900000000000006</v>
      </c>
      <c r="E74" t="s">
        <v>15</v>
      </c>
      <c r="F74">
        <v>25.4</v>
      </c>
      <c r="G74">
        <v>126</v>
      </c>
      <c r="H74">
        <v>4.8099999999999996</v>
      </c>
      <c r="I74">
        <v>66.8</v>
      </c>
      <c r="J74">
        <v>41.4</v>
      </c>
      <c r="K74">
        <v>105</v>
      </c>
      <c r="L74">
        <v>1225.8430000000001</v>
      </c>
      <c r="M74">
        <v>0.83721977447356</v>
      </c>
      <c r="N74" s="2">
        <f>ROUND(GapminderHealth_working4[[#This Row],[Population Growth]],2)</f>
        <v>0.84</v>
      </c>
    </row>
    <row r="75" spans="1:14" x14ac:dyDescent="0.45">
      <c r="A75" s="1" t="s">
        <v>13</v>
      </c>
      <c r="B75" s="1" t="s">
        <v>92</v>
      </c>
      <c r="C75">
        <v>1990</v>
      </c>
      <c r="D75">
        <v>75.900000000000006</v>
      </c>
      <c r="E75" t="s">
        <v>15</v>
      </c>
      <c r="F75">
        <v>21.6</v>
      </c>
      <c r="G75">
        <v>128</v>
      </c>
      <c r="H75">
        <v>5.12</v>
      </c>
      <c r="I75">
        <v>13700</v>
      </c>
      <c r="J75">
        <v>8500</v>
      </c>
      <c r="K75">
        <v>36700</v>
      </c>
      <c r="L75">
        <v>63147.966999999997</v>
      </c>
      <c r="M75">
        <v>0.36652961448466798</v>
      </c>
      <c r="N75" s="2">
        <f>ROUND(GapminderHealth_working4[[#This Row],[Population Growth]],2)</f>
        <v>0.37</v>
      </c>
    </row>
    <row r="76" spans="1:14" x14ac:dyDescent="0.45">
      <c r="A76" s="1" t="s">
        <v>13</v>
      </c>
      <c r="B76" s="1" t="s">
        <v>93</v>
      </c>
      <c r="C76">
        <v>1990</v>
      </c>
      <c r="D76">
        <v>68.599999999999994</v>
      </c>
      <c r="E76" t="s">
        <v>15</v>
      </c>
      <c r="F76">
        <v>28.6</v>
      </c>
      <c r="G76">
        <v>126</v>
      </c>
      <c r="H76">
        <v>5.26</v>
      </c>
      <c r="I76">
        <v>30</v>
      </c>
      <c r="J76">
        <v>13.3</v>
      </c>
      <c r="K76">
        <v>33.299999999999997</v>
      </c>
      <c r="L76">
        <v>1697.8579999999999</v>
      </c>
      <c r="M76">
        <v>5.4986930591368699</v>
      </c>
      <c r="N76" s="2">
        <f>ROUND(GapminderHealth_working4[[#This Row],[Population Growth]],2)</f>
        <v>5.5</v>
      </c>
    </row>
    <row r="77" spans="1:14" x14ac:dyDescent="0.45">
      <c r="A77" s="1" t="s">
        <v>13</v>
      </c>
      <c r="B77" s="1" t="s">
        <v>94</v>
      </c>
      <c r="C77">
        <v>1990</v>
      </c>
      <c r="D77">
        <v>61.8</v>
      </c>
      <c r="E77" t="s">
        <v>15</v>
      </c>
      <c r="F77">
        <v>25.7</v>
      </c>
      <c r="G77">
        <v>132</v>
      </c>
      <c r="H77">
        <v>5.23</v>
      </c>
      <c r="I77">
        <v>919</v>
      </c>
      <c r="J77">
        <v>485</v>
      </c>
      <c r="K77">
        <v>1660</v>
      </c>
      <c r="L77">
        <v>8432.2019999999993</v>
      </c>
      <c r="M77">
        <v>-7.7725841956823194E-2</v>
      </c>
      <c r="N77" s="2">
        <f>ROUND(GapminderHealth_working4[[#This Row],[Population Growth]],2)</f>
        <v>-0.08</v>
      </c>
    </row>
    <row r="78" spans="1:14" x14ac:dyDescent="0.45">
      <c r="A78" s="1" t="s">
        <v>18</v>
      </c>
      <c r="B78" s="1" t="s">
        <v>95</v>
      </c>
      <c r="C78">
        <v>1990</v>
      </c>
      <c r="D78">
        <v>55.2</v>
      </c>
      <c r="E78" t="s">
        <v>15</v>
      </c>
      <c r="F78">
        <v>21.7</v>
      </c>
      <c r="G78">
        <v>125</v>
      </c>
      <c r="H78">
        <v>4.53</v>
      </c>
      <c r="I78">
        <v>142</v>
      </c>
      <c r="J78">
        <v>155</v>
      </c>
      <c r="K78">
        <v>444</v>
      </c>
      <c r="L78">
        <v>11904.522999999999</v>
      </c>
      <c r="M78">
        <v>3.38789718832078</v>
      </c>
      <c r="N78" s="2">
        <f>ROUND(GapminderHealth_working4[[#This Row],[Population Growth]],2)</f>
        <v>3.39</v>
      </c>
    </row>
    <row r="79" spans="1:14" x14ac:dyDescent="0.45">
      <c r="A79" s="1" t="s">
        <v>25</v>
      </c>
      <c r="B79" s="1" t="s">
        <v>96</v>
      </c>
      <c r="C79">
        <v>1990</v>
      </c>
      <c r="D79">
        <v>57.6</v>
      </c>
      <c r="E79" t="s">
        <v>15</v>
      </c>
      <c r="F79">
        <v>27.3</v>
      </c>
      <c r="G79">
        <v>119</v>
      </c>
      <c r="H79">
        <v>4.57</v>
      </c>
      <c r="I79">
        <v>0.96</v>
      </c>
      <c r="J79">
        <v>1.49</v>
      </c>
      <c r="K79">
        <v>0.82</v>
      </c>
      <c r="L79">
        <v>36.582000000000001</v>
      </c>
      <c r="M79">
        <v>1.7576950412771299</v>
      </c>
      <c r="N79" s="2">
        <f>ROUND(GapminderHealth_working4[[#This Row],[Population Growth]],2)</f>
        <v>1.76</v>
      </c>
    </row>
    <row r="80" spans="1:14" x14ac:dyDescent="0.45">
      <c r="A80" s="1" t="s">
        <v>13</v>
      </c>
      <c r="B80" s="1" t="s">
        <v>97</v>
      </c>
      <c r="C80">
        <v>1990</v>
      </c>
      <c r="D80">
        <v>71.3</v>
      </c>
      <c r="E80" t="s">
        <v>15</v>
      </c>
      <c r="F80">
        <v>28.7</v>
      </c>
      <c r="G80">
        <v>131</v>
      </c>
      <c r="H80">
        <v>5.46</v>
      </c>
      <c r="I80">
        <v>19</v>
      </c>
      <c r="J80">
        <v>6.9</v>
      </c>
      <c r="K80">
        <v>10.3</v>
      </c>
      <c r="L80">
        <v>904.75300000000004</v>
      </c>
      <c r="M80">
        <v>-3.4288916422493201</v>
      </c>
      <c r="N80" s="2">
        <f>ROUND(GapminderHealth_working4[[#This Row],[Population Growth]],2)</f>
        <v>-3.43</v>
      </c>
    </row>
    <row r="81" spans="1:14" x14ac:dyDescent="0.45">
      <c r="A81" s="1" t="s">
        <v>16</v>
      </c>
      <c r="B81" s="1" t="s">
        <v>98</v>
      </c>
      <c r="C81">
        <v>1990</v>
      </c>
      <c r="D81">
        <v>63.7</v>
      </c>
      <c r="E81" t="s">
        <v>15</v>
      </c>
      <c r="F81">
        <v>25.4</v>
      </c>
      <c r="G81">
        <v>134</v>
      </c>
      <c r="H81">
        <v>5.54</v>
      </c>
      <c r="I81">
        <v>202</v>
      </c>
      <c r="J81">
        <v>42.1</v>
      </c>
      <c r="K81">
        <v>424</v>
      </c>
      <c r="L81">
        <v>1423.0150000000001</v>
      </c>
      <c r="M81">
        <v>-0.49170247678345402</v>
      </c>
      <c r="N81" s="2">
        <f>ROUND(GapminderHealth_working4[[#This Row],[Population Growth]],2)</f>
        <v>-0.49</v>
      </c>
    </row>
    <row r="82" spans="1:14" x14ac:dyDescent="0.45">
      <c r="A82" s="1" t="s">
        <v>13</v>
      </c>
      <c r="B82" s="1" t="s">
        <v>99</v>
      </c>
      <c r="C82">
        <v>1990</v>
      </c>
      <c r="D82">
        <v>68.7</v>
      </c>
      <c r="E82" t="s">
        <v>15</v>
      </c>
      <c r="F82">
        <v>25.3</v>
      </c>
      <c r="G82">
        <v>131</v>
      </c>
      <c r="H82">
        <v>5.0199999999999996</v>
      </c>
      <c r="I82">
        <v>82.3</v>
      </c>
      <c r="J82">
        <v>28.3</v>
      </c>
      <c r="K82">
        <v>88</v>
      </c>
      <c r="L82">
        <v>1419.64</v>
      </c>
      <c r="M82">
        <v>4.0916711278915798</v>
      </c>
      <c r="N82" s="2">
        <f>ROUND(GapminderHealth_working4[[#This Row],[Population Growth]],2)</f>
        <v>4.09</v>
      </c>
    </row>
    <row r="83" spans="1:14" x14ac:dyDescent="0.45">
      <c r="A83" s="1" t="s">
        <v>18</v>
      </c>
      <c r="B83" s="1" t="s">
        <v>100</v>
      </c>
      <c r="C83">
        <v>1990</v>
      </c>
      <c r="D83">
        <v>57.3</v>
      </c>
      <c r="E83" t="s">
        <v>15</v>
      </c>
      <c r="F83">
        <v>25.6</v>
      </c>
      <c r="G83">
        <v>127</v>
      </c>
      <c r="H83">
        <v>4.37</v>
      </c>
      <c r="I83">
        <v>23.5</v>
      </c>
      <c r="J83">
        <v>20.3</v>
      </c>
      <c r="K83">
        <v>28.7</v>
      </c>
      <c r="L83">
        <v>926.21</v>
      </c>
      <c r="M83">
        <v>1.25705833450297</v>
      </c>
      <c r="N83" s="2">
        <f>ROUND(GapminderHealth_working4[[#This Row],[Population Growth]],2)</f>
        <v>1.26</v>
      </c>
    </row>
    <row r="84" spans="1:14" x14ac:dyDescent="0.45">
      <c r="A84" s="1" t="s">
        <v>18</v>
      </c>
      <c r="B84" s="1" t="s">
        <v>101</v>
      </c>
      <c r="C84">
        <v>1990</v>
      </c>
      <c r="D84">
        <v>45.1</v>
      </c>
      <c r="E84" t="s">
        <v>15</v>
      </c>
      <c r="F84">
        <v>22</v>
      </c>
      <c r="G84">
        <v>129</v>
      </c>
      <c r="H84">
        <v>4.45</v>
      </c>
      <c r="I84">
        <v>13.5</v>
      </c>
      <c r="J84">
        <v>74.7</v>
      </c>
      <c r="K84">
        <v>46.1</v>
      </c>
      <c r="L84">
        <v>1044.075</v>
      </c>
      <c r="M84">
        <v>-1.7219069511289999</v>
      </c>
      <c r="N84" s="2">
        <f>ROUND(GapminderHealth_working4[[#This Row],[Population Growth]],2)</f>
        <v>-1.72</v>
      </c>
    </row>
    <row r="85" spans="1:14" x14ac:dyDescent="0.45">
      <c r="A85" s="1" t="s">
        <v>18</v>
      </c>
      <c r="B85" s="1" t="s">
        <v>102</v>
      </c>
      <c r="C85">
        <v>1990</v>
      </c>
      <c r="D85">
        <v>67</v>
      </c>
      <c r="E85" t="s">
        <v>15</v>
      </c>
      <c r="F85">
        <v>27.5</v>
      </c>
      <c r="G85">
        <v>134</v>
      </c>
      <c r="H85">
        <v>5.13</v>
      </c>
      <c r="I85">
        <v>33.200000000000003</v>
      </c>
      <c r="J85">
        <v>34.700000000000003</v>
      </c>
      <c r="K85">
        <v>36.200000000000003</v>
      </c>
      <c r="L85">
        <v>2097.7280000000001</v>
      </c>
      <c r="M85">
        <v>2.6049611770448799</v>
      </c>
      <c r="N85" s="2">
        <f>ROUND(GapminderHealth_working4[[#This Row],[Population Growth]],2)</f>
        <v>2.6</v>
      </c>
    </row>
    <row r="86" spans="1:14" x14ac:dyDescent="0.45">
      <c r="A86" s="1" t="s">
        <v>16</v>
      </c>
      <c r="B86" s="1" t="s">
        <v>103</v>
      </c>
      <c r="C86">
        <v>1990</v>
      </c>
      <c r="D86">
        <v>65.599999999999994</v>
      </c>
      <c r="E86" t="s">
        <v>15</v>
      </c>
      <c r="F86">
        <v>26.3</v>
      </c>
      <c r="G86">
        <v>135</v>
      </c>
      <c r="H86">
        <v>5.8</v>
      </c>
      <c r="I86">
        <v>215</v>
      </c>
      <c r="J86">
        <v>45.4</v>
      </c>
      <c r="K86">
        <v>487</v>
      </c>
      <c r="L86">
        <v>1947.0830000000001</v>
      </c>
      <c r="M86">
        <v>6.8974974359071906E-2</v>
      </c>
      <c r="N86" s="2">
        <f>ROUND(GapminderHealth_working4[[#This Row],[Population Growth]],2)</f>
        <v>7.0000000000000007E-2</v>
      </c>
    </row>
    <row r="87" spans="1:14" x14ac:dyDescent="0.45">
      <c r="A87" s="1" t="s">
        <v>16</v>
      </c>
      <c r="B87" s="1" t="s">
        <v>104</v>
      </c>
      <c r="C87">
        <v>1990</v>
      </c>
      <c r="D87">
        <v>71.5</v>
      </c>
      <c r="E87" t="s">
        <v>15</v>
      </c>
      <c r="F87">
        <v>24.8</v>
      </c>
      <c r="G87">
        <v>130</v>
      </c>
      <c r="H87">
        <v>5.9</v>
      </c>
      <c r="I87">
        <v>41.9</v>
      </c>
      <c r="J87">
        <v>11.8</v>
      </c>
      <c r="K87">
        <v>42.2</v>
      </c>
      <c r="L87">
        <v>194.98</v>
      </c>
      <c r="M87">
        <v>1.09806133962459</v>
      </c>
      <c r="N87" s="2">
        <f>ROUND(GapminderHealth_working4[[#This Row],[Population Growth]],2)</f>
        <v>1.1000000000000001</v>
      </c>
    </row>
    <row r="88" spans="1:14" x14ac:dyDescent="0.45">
      <c r="A88" s="1" t="s">
        <v>18</v>
      </c>
      <c r="B88" s="1" t="s">
        <v>105</v>
      </c>
      <c r="C88">
        <v>1990</v>
      </c>
      <c r="D88">
        <v>49.8</v>
      </c>
      <c r="E88" t="s">
        <v>15</v>
      </c>
      <c r="F88">
        <v>20.5</v>
      </c>
      <c r="G88">
        <v>128</v>
      </c>
      <c r="H88">
        <v>4.49</v>
      </c>
      <c r="I88">
        <v>62.2</v>
      </c>
      <c r="J88">
        <v>141</v>
      </c>
      <c r="K88">
        <v>142</v>
      </c>
      <c r="L88">
        <v>5807.5169999999998</v>
      </c>
      <c r="M88">
        <v>3.0086179687463801</v>
      </c>
      <c r="N88" s="2">
        <f>ROUND(GapminderHealth_working4[[#This Row],[Population Growth]],2)</f>
        <v>3.01</v>
      </c>
    </row>
    <row r="89" spans="1:14" x14ac:dyDescent="0.45">
      <c r="A89" s="1" t="s">
        <v>18</v>
      </c>
      <c r="B89" s="1" t="s">
        <v>106</v>
      </c>
      <c r="C89">
        <v>1990</v>
      </c>
      <c r="D89">
        <v>44.6</v>
      </c>
      <c r="E89" t="s">
        <v>15</v>
      </c>
      <c r="F89">
        <v>21.2</v>
      </c>
      <c r="G89">
        <v>127</v>
      </c>
      <c r="H89">
        <v>4.37</v>
      </c>
      <c r="I89">
        <v>43.3</v>
      </c>
      <c r="J89">
        <v>71</v>
      </c>
      <c r="K89">
        <v>49.9</v>
      </c>
      <c r="L89">
        <v>4742.1170000000002</v>
      </c>
      <c r="M89">
        <v>2.0873588736844702</v>
      </c>
      <c r="N89" s="2">
        <f>ROUND(GapminderHealth_working4[[#This Row],[Population Growth]],2)</f>
        <v>2.09</v>
      </c>
    </row>
    <row r="90" spans="1:14" x14ac:dyDescent="0.45">
      <c r="A90" s="1" t="s">
        <v>13</v>
      </c>
      <c r="B90" s="1" t="s">
        <v>107</v>
      </c>
      <c r="C90">
        <v>1990</v>
      </c>
      <c r="D90">
        <v>68.900000000000006</v>
      </c>
      <c r="E90" t="s">
        <v>15</v>
      </c>
      <c r="F90">
        <v>23.3</v>
      </c>
      <c r="G90">
        <v>125</v>
      </c>
      <c r="H90">
        <v>4.91</v>
      </c>
      <c r="I90">
        <v>553</v>
      </c>
      <c r="J90">
        <v>206</v>
      </c>
      <c r="K90">
        <v>336</v>
      </c>
      <c r="L90">
        <v>8857.7459999999992</v>
      </c>
      <c r="M90">
        <v>2.6638492456207299</v>
      </c>
      <c r="N90" s="2">
        <f>ROUND(GapminderHealth_working4[[#This Row],[Population Growth]],2)</f>
        <v>2.66</v>
      </c>
    </row>
    <row r="91" spans="1:14" x14ac:dyDescent="0.45">
      <c r="A91" s="1" t="s">
        <v>13</v>
      </c>
      <c r="B91" s="1" t="s">
        <v>108</v>
      </c>
      <c r="C91">
        <v>1990</v>
      </c>
      <c r="D91">
        <v>61.8</v>
      </c>
      <c r="E91" t="s">
        <v>15</v>
      </c>
      <c r="F91">
        <v>23.6</v>
      </c>
      <c r="G91">
        <v>122</v>
      </c>
      <c r="H91">
        <v>4.6500000000000004</v>
      </c>
      <c r="I91">
        <v>1.34</v>
      </c>
      <c r="J91">
        <v>1</v>
      </c>
      <c r="K91">
        <v>2.6</v>
      </c>
      <c r="L91">
        <v>108.761</v>
      </c>
      <c r="M91">
        <v>3.2787488162116998</v>
      </c>
      <c r="N91" s="2">
        <f>ROUND(GapminderHealth_working4[[#This Row],[Population Growth]],2)</f>
        <v>3.28</v>
      </c>
    </row>
    <row r="92" spans="1:14" x14ac:dyDescent="0.45">
      <c r="A92" s="1" t="s">
        <v>18</v>
      </c>
      <c r="B92" s="1" t="s">
        <v>109</v>
      </c>
      <c r="C92">
        <v>1990</v>
      </c>
      <c r="D92">
        <v>45</v>
      </c>
      <c r="E92" t="s">
        <v>15</v>
      </c>
      <c r="F92">
        <v>20.2</v>
      </c>
      <c r="G92">
        <v>125</v>
      </c>
      <c r="H92">
        <v>4.3600000000000003</v>
      </c>
      <c r="I92">
        <v>71.3</v>
      </c>
      <c r="J92">
        <v>493</v>
      </c>
      <c r="K92">
        <v>309</v>
      </c>
      <c r="L92">
        <v>4278.7830000000004</v>
      </c>
      <c r="M92">
        <v>2.2224543754614299</v>
      </c>
      <c r="N92" s="2">
        <f>ROUND(GapminderHealth_working4[[#This Row],[Population Growth]],2)</f>
        <v>2.2200000000000002</v>
      </c>
    </row>
    <row r="93" spans="1:14" x14ac:dyDescent="0.45">
      <c r="A93" s="1" t="s">
        <v>16</v>
      </c>
      <c r="B93" s="1" t="s">
        <v>110</v>
      </c>
      <c r="C93">
        <v>1990</v>
      </c>
      <c r="D93">
        <v>74.3</v>
      </c>
      <c r="E93" t="s">
        <v>15</v>
      </c>
      <c r="F93">
        <v>26.1</v>
      </c>
      <c r="G93">
        <v>131</v>
      </c>
      <c r="H93">
        <v>5.68</v>
      </c>
      <c r="I93">
        <v>13.3</v>
      </c>
      <c r="J93">
        <v>3.88</v>
      </c>
      <c r="K93">
        <v>18.2</v>
      </c>
      <c r="L93">
        <v>183.756</v>
      </c>
      <c r="M93">
        <v>0.78038268138183098</v>
      </c>
      <c r="N93" s="2">
        <f>ROUND(GapminderHealth_working4[[#This Row],[Population Growth]],2)</f>
        <v>0.78</v>
      </c>
    </row>
    <row r="94" spans="1:14" x14ac:dyDescent="0.45">
      <c r="A94" s="1" t="s">
        <v>18</v>
      </c>
      <c r="B94" s="1" t="s">
        <v>111</v>
      </c>
      <c r="C94">
        <v>1990</v>
      </c>
      <c r="D94">
        <v>57.1</v>
      </c>
      <c r="E94" t="s">
        <v>15</v>
      </c>
      <c r="F94">
        <v>23.9</v>
      </c>
      <c r="G94">
        <v>128</v>
      </c>
      <c r="H94">
        <v>4.62</v>
      </c>
      <c r="I94">
        <v>21.1</v>
      </c>
      <c r="J94">
        <v>62.1</v>
      </c>
      <c r="K94">
        <v>42.8</v>
      </c>
      <c r="L94">
        <v>1024.376</v>
      </c>
      <c r="M94">
        <v>2.6784110521917901</v>
      </c>
      <c r="N94" s="2">
        <f>ROUND(GapminderHealth_working4[[#This Row],[Population Growth]],2)</f>
        <v>2.68</v>
      </c>
    </row>
    <row r="95" spans="1:14" x14ac:dyDescent="0.45">
      <c r="A95" s="1" t="s">
        <v>18</v>
      </c>
      <c r="B95" s="1" t="s">
        <v>112</v>
      </c>
      <c r="C95">
        <v>1990</v>
      </c>
      <c r="D95">
        <v>65.7</v>
      </c>
      <c r="E95" t="s">
        <v>15</v>
      </c>
      <c r="F95">
        <v>24.3</v>
      </c>
      <c r="G95">
        <v>131</v>
      </c>
      <c r="H95">
        <v>4.9400000000000004</v>
      </c>
      <c r="I95">
        <v>20.7</v>
      </c>
      <c r="J95">
        <v>10.1</v>
      </c>
      <c r="K95">
        <v>33.6</v>
      </c>
      <c r="L95">
        <v>529.32600000000002</v>
      </c>
      <c r="M95">
        <v>1.1493862005644799</v>
      </c>
      <c r="N95" s="2">
        <f>ROUND(GapminderHealth_working4[[#This Row],[Population Growth]],2)</f>
        <v>1.1499999999999999</v>
      </c>
    </row>
    <row r="96" spans="1:14" x14ac:dyDescent="0.45">
      <c r="A96" s="1" t="s">
        <v>21</v>
      </c>
      <c r="B96" s="1" t="s">
        <v>113</v>
      </c>
      <c r="C96">
        <v>1990</v>
      </c>
      <c r="D96">
        <v>67.900000000000006</v>
      </c>
      <c r="E96" t="s">
        <v>15</v>
      </c>
      <c r="F96">
        <v>26.2</v>
      </c>
      <c r="G96">
        <v>126</v>
      </c>
      <c r="H96">
        <v>4.87</v>
      </c>
      <c r="I96">
        <v>1630</v>
      </c>
      <c r="J96">
        <v>1610</v>
      </c>
      <c r="K96">
        <v>2250</v>
      </c>
      <c r="L96">
        <v>42402.745000000003</v>
      </c>
      <c r="M96">
        <v>1.97009415310258</v>
      </c>
      <c r="N96" s="2">
        <f>ROUND(GapminderHealth_working4[[#This Row],[Population Growth]],2)</f>
        <v>1.97</v>
      </c>
    </row>
    <row r="97" spans="1:14" x14ac:dyDescent="0.45">
      <c r="A97" s="1" t="s">
        <v>13</v>
      </c>
      <c r="B97" s="1" t="s">
        <v>114</v>
      </c>
      <c r="C97">
        <v>1990</v>
      </c>
      <c r="D97">
        <v>57.8</v>
      </c>
      <c r="E97" t="s">
        <v>15</v>
      </c>
      <c r="F97">
        <v>25</v>
      </c>
      <c r="G97">
        <v>130</v>
      </c>
      <c r="H97">
        <v>5.0999999999999996</v>
      </c>
      <c r="I97">
        <v>79.099999999999994</v>
      </c>
      <c r="J97">
        <v>182</v>
      </c>
      <c r="K97">
        <v>217</v>
      </c>
      <c r="L97">
        <v>1105.8869999999999</v>
      </c>
      <c r="M97">
        <v>1.50684473187586</v>
      </c>
      <c r="N97" s="2">
        <f>ROUND(GapminderHealth_working4[[#This Row],[Population Growth]],2)</f>
        <v>1.51</v>
      </c>
    </row>
    <row r="98" spans="1:14" x14ac:dyDescent="0.45">
      <c r="A98" s="1" t="s">
        <v>16</v>
      </c>
      <c r="B98" s="1" t="s">
        <v>115</v>
      </c>
      <c r="C98">
        <v>1990</v>
      </c>
      <c r="D98">
        <v>71.3</v>
      </c>
      <c r="E98" t="s">
        <v>15</v>
      </c>
      <c r="F98">
        <v>25.8</v>
      </c>
      <c r="G98">
        <v>133</v>
      </c>
      <c r="H98">
        <v>5.28</v>
      </c>
      <c r="I98">
        <v>64.2</v>
      </c>
      <c r="J98">
        <v>14.8</v>
      </c>
      <c r="K98">
        <v>14.7</v>
      </c>
      <c r="L98">
        <v>308.77699999999999</v>
      </c>
      <c r="M98">
        <v>6.4123947055653704E-2</v>
      </c>
      <c r="N98" s="2">
        <f>ROUND(GapminderHealth_working4[[#This Row],[Population Growth]],2)</f>
        <v>0.06</v>
      </c>
    </row>
    <row r="99" spans="1:14" x14ac:dyDescent="0.45">
      <c r="A99" s="1" t="s">
        <v>18</v>
      </c>
      <c r="B99" s="1" t="s">
        <v>116</v>
      </c>
      <c r="C99">
        <v>1990</v>
      </c>
      <c r="D99">
        <v>63.1</v>
      </c>
      <c r="E99" t="s">
        <v>15</v>
      </c>
      <c r="F99">
        <v>24.6</v>
      </c>
      <c r="G99">
        <v>127</v>
      </c>
      <c r="H99">
        <v>4.78</v>
      </c>
      <c r="I99">
        <v>202</v>
      </c>
      <c r="J99">
        <v>80.3</v>
      </c>
      <c r="K99">
        <v>388</v>
      </c>
      <c r="L99">
        <v>12431.573</v>
      </c>
      <c r="M99">
        <v>1.8570135895111599</v>
      </c>
      <c r="N99" s="2">
        <f>ROUND(GapminderHealth_working4[[#This Row],[Population Growth]],2)</f>
        <v>1.86</v>
      </c>
    </row>
    <row r="100" spans="1:14" x14ac:dyDescent="0.45">
      <c r="A100" s="1" t="s">
        <v>18</v>
      </c>
      <c r="B100" s="1" t="s">
        <v>117</v>
      </c>
      <c r="C100">
        <v>1990</v>
      </c>
      <c r="D100">
        <v>41.3</v>
      </c>
      <c r="E100" t="s">
        <v>15</v>
      </c>
      <c r="F100">
        <v>21.1</v>
      </c>
      <c r="G100">
        <v>130</v>
      </c>
      <c r="H100">
        <v>4.46</v>
      </c>
      <c r="I100">
        <v>73.099999999999994</v>
      </c>
      <c r="J100">
        <v>370</v>
      </c>
      <c r="K100">
        <v>278</v>
      </c>
      <c r="L100">
        <v>6782.3559999999998</v>
      </c>
      <c r="M100">
        <v>2.83097790797181</v>
      </c>
      <c r="N100" s="2">
        <f>ROUND(GapminderHealth_working4[[#This Row],[Population Growth]],2)</f>
        <v>2.83</v>
      </c>
    </row>
    <row r="101" spans="1:14" x14ac:dyDescent="0.45">
      <c r="A101" s="1" t="s">
        <v>13</v>
      </c>
      <c r="B101" s="1" t="s">
        <v>118</v>
      </c>
      <c r="C101">
        <v>1990</v>
      </c>
      <c r="D101">
        <v>56.5</v>
      </c>
      <c r="E101" t="s">
        <v>15</v>
      </c>
      <c r="F101">
        <v>20.5</v>
      </c>
      <c r="G101">
        <v>119</v>
      </c>
      <c r="H101">
        <v>4.3099999999999996</v>
      </c>
      <c r="I101">
        <v>600</v>
      </c>
      <c r="J101">
        <v>586</v>
      </c>
      <c r="K101">
        <v>1670</v>
      </c>
      <c r="L101">
        <v>21211.417000000001</v>
      </c>
      <c r="M101">
        <v>1.3525404738400999</v>
      </c>
      <c r="N101" s="2">
        <f>ROUND(GapminderHealth_working4[[#This Row],[Population Growth]],2)</f>
        <v>1.35</v>
      </c>
    </row>
    <row r="102" spans="1:14" x14ac:dyDescent="0.45">
      <c r="A102" s="1" t="s">
        <v>18</v>
      </c>
      <c r="B102" s="1" t="s">
        <v>119</v>
      </c>
      <c r="C102">
        <v>1990</v>
      </c>
      <c r="D102">
        <v>58.5</v>
      </c>
      <c r="E102" t="s">
        <v>15</v>
      </c>
      <c r="F102">
        <v>23.3</v>
      </c>
      <c r="G102">
        <v>133</v>
      </c>
      <c r="H102">
        <v>4.7300000000000004</v>
      </c>
      <c r="I102">
        <v>10.199999999999999</v>
      </c>
      <c r="J102">
        <v>4.1100000000000003</v>
      </c>
      <c r="K102">
        <v>8.7899999999999991</v>
      </c>
      <c r="L102">
        <v>742.85</v>
      </c>
      <c r="M102">
        <v>2.9711247223531001</v>
      </c>
      <c r="N102" s="2">
        <f>ROUND(GapminderHealth_working4[[#This Row],[Population Growth]],2)</f>
        <v>2.97</v>
      </c>
    </row>
    <row r="103" spans="1:14" x14ac:dyDescent="0.45">
      <c r="A103" s="1" t="s">
        <v>13</v>
      </c>
      <c r="B103" s="1" t="s">
        <v>120</v>
      </c>
      <c r="C103">
        <v>1990</v>
      </c>
      <c r="D103">
        <v>53.6</v>
      </c>
      <c r="E103" t="s">
        <v>15</v>
      </c>
      <c r="F103">
        <v>19.2</v>
      </c>
      <c r="G103">
        <v>122</v>
      </c>
      <c r="H103">
        <v>4.4400000000000004</v>
      </c>
      <c r="I103">
        <v>279</v>
      </c>
      <c r="J103">
        <v>86.4</v>
      </c>
      <c r="K103">
        <v>540</v>
      </c>
      <c r="L103">
        <v>9509.5429999999997</v>
      </c>
      <c r="M103">
        <v>2.3482516457415601</v>
      </c>
      <c r="N103" s="2">
        <f>ROUND(GapminderHealth_working4[[#This Row],[Population Growth]],2)</f>
        <v>2.35</v>
      </c>
    </row>
    <row r="104" spans="1:14" x14ac:dyDescent="0.45">
      <c r="A104" s="1" t="s">
        <v>16</v>
      </c>
      <c r="B104" s="1" t="s">
        <v>121</v>
      </c>
      <c r="C104">
        <v>1990</v>
      </c>
      <c r="D104">
        <v>73.8</v>
      </c>
      <c r="E104" t="s">
        <v>15</v>
      </c>
      <c r="F104">
        <v>24.3</v>
      </c>
      <c r="G104">
        <v>128</v>
      </c>
      <c r="H104">
        <v>5.64</v>
      </c>
      <c r="I104">
        <v>1410</v>
      </c>
      <c r="J104">
        <v>147</v>
      </c>
      <c r="K104">
        <v>1300</v>
      </c>
      <c r="L104">
        <v>7563.3360000000002</v>
      </c>
      <c r="M104">
        <v>0.64316857005955497</v>
      </c>
      <c r="N104" s="2">
        <f>ROUND(GapminderHealth_working4[[#This Row],[Population Growth]],2)</f>
        <v>0.64</v>
      </c>
    </row>
    <row r="105" spans="1:14" x14ac:dyDescent="0.45">
      <c r="A105" s="1" t="s">
        <v>25</v>
      </c>
      <c r="B105" s="1" t="s">
        <v>122</v>
      </c>
      <c r="C105">
        <v>1990</v>
      </c>
      <c r="D105">
        <v>72.400000000000006</v>
      </c>
      <c r="E105" t="s">
        <v>15</v>
      </c>
      <c r="F105">
        <v>25.3</v>
      </c>
      <c r="G105">
        <v>125</v>
      </c>
      <c r="H105">
        <v>5.86</v>
      </c>
      <c r="I105">
        <v>443</v>
      </c>
      <c r="J105">
        <v>28.2</v>
      </c>
      <c r="K105">
        <v>210</v>
      </c>
      <c r="L105">
        <v>1725.635</v>
      </c>
      <c r="M105">
        <v>1.4239975429334799</v>
      </c>
      <c r="N105" s="2">
        <f>ROUND(GapminderHealth_working4[[#This Row],[Population Growth]],2)</f>
        <v>1.42</v>
      </c>
    </row>
    <row r="106" spans="1:14" x14ac:dyDescent="0.45">
      <c r="A106" s="1" t="s">
        <v>21</v>
      </c>
      <c r="B106" s="1" t="s">
        <v>123</v>
      </c>
      <c r="C106">
        <v>1990</v>
      </c>
      <c r="D106">
        <v>61.3</v>
      </c>
      <c r="E106" t="s">
        <v>15</v>
      </c>
      <c r="F106">
        <v>25.4</v>
      </c>
      <c r="G106">
        <v>124</v>
      </c>
      <c r="H106">
        <v>4.71</v>
      </c>
      <c r="I106">
        <v>31.8</v>
      </c>
      <c r="J106">
        <v>58</v>
      </c>
      <c r="K106">
        <v>82</v>
      </c>
      <c r="L106">
        <v>2103.1819999999998</v>
      </c>
      <c r="M106">
        <v>2.3109269668530898</v>
      </c>
      <c r="N106" s="2">
        <f>ROUND(GapminderHealth_working4[[#This Row],[Population Growth]],2)</f>
        <v>2.31</v>
      </c>
    </row>
    <row r="107" spans="1:14" x14ac:dyDescent="0.45">
      <c r="A107" s="1" t="s">
        <v>18</v>
      </c>
      <c r="B107" s="1" t="s">
        <v>124</v>
      </c>
      <c r="C107">
        <v>1990</v>
      </c>
      <c r="D107">
        <v>42.8</v>
      </c>
      <c r="E107" t="s">
        <v>15</v>
      </c>
      <c r="F107">
        <v>20.6</v>
      </c>
      <c r="G107">
        <v>130</v>
      </c>
      <c r="H107">
        <v>4.33</v>
      </c>
      <c r="I107">
        <v>53.8</v>
      </c>
      <c r="J107">
        <v>192</v>
      </c>
      <c r="K107">
        <v>135</v>
      </c>
      <c r="L107">
        <v>4101.5820000000003</v>
      </c>
      <c r="M107">
        <v>3.1754576648717401</v>
      </c>
      <c r="N107" s="2">
        <f>ROUND(GapminderHealth_working4[[#This Row],[Population Growth]],2)</f>
        <v>3.18</v>
      </c>
    </row>
    <row r="108" spans="1:14" x14ac:dyDescent="0.45">
      <c r="A108" s="1" t="s">
        <v>18</v>
      </c>
      <c r="B108" s="1" t="s">
        <v>125</v>
      </c>
      <c r="C108">
        <v>1990</v>
      </c>
      <c r="D108">
        <v>44.7</v>
      </c>
      <c r="E108" t="s">
        <v>15</v>
      </c>
      <c r="F108">
        <v>22.3</v>
      </c>
      <c r="G108">
        <v>132</v>
      </c>
      <c r="H108">
        <v>4.3</v>
      </c>
      <c r="I108">
        <v>643</v>
      </c>
      <c r="J108">
        <v>2970</v>
      </c>
      <c r="K108">
        <v>937</v>
      </c>
      <c r="L108">
        <v>47315.567000000003</v>
      </c>
      <c r="M108">
        <v>2.5618608776261702</v>
      </c>
      <c r="N108" s="2">
        <f>ROUND(GapminderHealth_working4[[#This Row],[Population Growth]],2)</f>
        <v>2.56</v>
      </c>
    </row>
    <row r="109" spans="1:14" x14ac:dyDescent="0.45">
      <c r="A109" s="1" t="s">
        <v>16</v>
      </c>
      <c r="B109" s="1" t="s">
        <v>126</v>
      </c>
      <c r="C109">
        <v>1990</v>
      </c>
      <c r="D109">
        <v>73.599999999999994</v>
      </c>
      <c r="E109" t="s">
        <v>15</v>
      </c>
      <c r="F109">
        <v>24.4</v>
      </c>
      <c r="G109">
        <v>132</v>
      </c>
      <c r="H109">
        <v>5.7</v>
      </c>
      <c r="I109">
        <v>485</v>
      </c>
      <c r="J109">
        <v>43.2</v>
      </c>
      <c r="K109">
        <v>373</v>
      </c>
      <c r="L109">
        <v>2147.3620000000001</v>
      </c>
      <c r="M109">
        <v>0.52068538048079605</v>
      </c>
      <c r="N109" s="2">
        <f>ROUND(GapminderHealth_working4[[#This Row],[Population Growth]],2)</f>
        <v>0.52</v>
      </c>
    </row>
    <row r="110" spans="1:14" x14ac:dyDescent="0.45">
      <c r="A110" s="1" t="s">
        <v>13</v>
      </c>
      <c r="B110" s="1" t="s">
        <v>127</v>
      </c>
      <c r="C110">
        <v>1990</v>
      </c>
      <c r="D110">
        <v>65.400000000000006</v>
      </c>
      <c r="E110" t="s">
        <v>15</v>
      </c>
      <c r="F110">
        <v>25.8</v>
      </c>
      <c r="G110">
        <v>131</v>
      </c>
      <c r="H110">
        <v>5.12</v>
      </c>
      <c r="I110">
        <v>8.98</v>
      </c>
      <c r="J110">
        <v>9.58</v>
      </c>
      <c r="K110">
        <v>23.9</v>
      </c>
      <c r="L110">
        <v>803.46199999999999</v>
      </c>
      <c r="M110">
        <v>2.4577391338980501</v>
      </c>
      <c r="N110" s="2">
        <f>ROUND(GapminderHealth_working4[[#This Row],[Population Growth]],2)</f>
        <v>2.46</v>
      </c>
    </row>
    <row r="111" spans="1:14" x14ac:dyDescent="0.45">
      <c r="A111" s="1" t="s">
        <v>13</v>
      </c>
      <c r="B111" s="1" t="s">
        <v>128</v>
      </c>
      <c r="C111">
        <v>1990</v>
      </c>
      <c r="D111">
        <v>59.4</v>
      </c>
      <c r="E111" t="s">
        <v>15</v>
      </c>
      <c r="F111">
        <v>22.4</v>
      </c>
      <c r="G111">
        <v>125</v>
      </c>
      <c r="H111">
        <v>4.67</v>
      </c>
      <c r="I111">
        <v>834</v>
      </c>
      <c r="J111">
        <v>915</v>
      </c>
      <c r="K111">
        <v>1110</v>
      </c>
      <c r="L111">
        <v>51827.158000000003</v>
      </c>
      <c r="M111">
        <v>2.98727165398495</v>
      </c>
      <c r="N111" s="2">
        <f>ROUND(GapminderHealth_working4[[#This Row],[Population Growth]],2)</f>
        <v>2.99</v>
      </c>
    </row>
    <row r="112" spans="1:14" x14ac:dyDescent="0.45">
      <c r="A112" s="1" t="s">
        <v>21</v>
      </c>
      <c r="B112" s="1" t="s">
        <v>129</v>
      </c>
      <c r="C112">
        <v>1990</v>
      </c>
      <c r="D112">
        <v>70.2</v>
      </c>
      <c r="E112" t="s">
        <v>15</v>
      </c>
      <c r="F112">
        <v>25.2</v>
      </c>
      <c r="G112">
        <v>125</v>
      </c>
      <c r="H112">
        <v>4.92</v>
      </c>
      <c r="I112">
        <v>45.7</v>
      </c>
      <c r="J112">
        <v>34.299999999999997</v>
      </c>
      <c r="K112">
        <v>68</v>
      </c>
      <c r="L112">
        <v>1221.972</v>
      </c>
      <c r="M112">
        <v>2.1563505546771902</v>
      </c>
      <c r="N112" s="2">
        <f>ROUND(GapminderHealth_working4[[#This Row],[Population Growth]],2)</f>
        <v>2.16</v>
      </c>
    </row>
    <row r="113" spans="1:14" x14ac:dyDescent="0.45">
      <c r="A113" s="1" t="s">
        <v>25</v>
      </c>
      <c r="B113" s="1" t="s">
        <v>130</v>
      </c>
      <c r="C113">
        <v>1990</v>
      </c>
      <c r="D113">
        <v>56.2</v>
      </c>
      <c r="E113" t="s">
        <v>15</v>
      </c>
      <c r="F113">
        <v>22.7</v>
      </c>
      <c r="G113">
        <v>114</v>
      </c>
      <c r="H113">
        <v>4.54</v>
      </c>
      <c r="I113">
        <v>70</v>
      </c>
      <c r="J113">
        <v>44</v>
      </c>
      <c r="K113">
        <v>102</v>
      </c>
      <c r="L113">
        <v>2267.4090000000001</v>
      </c>
      <c r="M113">
        <v>2.4026102039817201</v>
      </c>
      <c r="N113" s="2">
        <f>ROUND(GapminderHealth_working4[[#This Row],[Population Growth]],2)</f>
        <v>2.4</v>
      </c>
    </row>
    <row r="114" spans="1:14" x14ac:dyDescent="0.45">
      <c r="A114" s="1" t="s">
        <v>21</v>
      </c>
      <c r="B114" s="1" t="s">
        <v>131</v>
      </c>
      <c r="C114">
        <v>1990</v>
      </c>
      <c r="D114">
        <v>65.8</v>
      </c>
      <c r="E114" t="s">
        <v>15</v>
      </c>
      <c r="F114">
        <v>24.4</v>
      </c>
      <c r="G114">
        <v>127</v>
      </c>
      <c r="H114">
        <v>4.8600000000000003</v>
      </c>
      <c r="I114">
        <v>71.3</v>
      </c>
      <c r="J114">
        <v>35.6</v>
      </c>
      <c r="K114">
        <v>85</v>
      </c>
      <c r="L114">
        <v>2084.0250000000001</v>
      </c>
      <c r="M114">
        <v>2.6162354098439198</v>
      </c>
      <c r="N114" s="2">
        <f>ROUND(GapminderHealth_working4[[#This Row],[Population Growth]],2)</f>
        <v>2.62</v>
      </c>
    </row>
    <row r="115" spans="1:14" x14ac:dyDescent="0.45">
      <c r="A115" s="1" t="s">
        <v>21</v>
      </c>
      <c r="B115" s="1" t="s">
        <v>132</v>
      </c>
      <c r="C115">
        <v>1990</v>
      </c>
      <c r="D115">
        <v>63.2</v>
      </c>
      <c r="E115" t="s">
        <v>15</v>
      </c>
      <c r="F115">
        <v>25.5</v>
      </c>
      <c r="G115">
        <v>124</v>
      </c>
      <c r="H115">
        <v>4.9000000000000004</v>
      </c>
      <c r="I115">
        <v>558</v>
      </c>
      <c r="J115">
        <v>441</v>
      </c>
      <c r="K115">
        <v>1190</v>
      </c>
      <c r="L115">
        <v>11093.041999999999</v>
      </c>
      <c r="M115">
        <v>2.04599423674768</v>
      </c>
      <c r="N115" s="2">
        <f>ROUND(GapminderHealth_working4[[#This Row],[Population Growth]],2)</f>
        <v>2.0499999999999998</v>
      </c>
    </row>
    <row r="116" spans="1:14" x14ac:dyDescent="0.45">
      <c r="A116" s="1" t="s">
        <v>13</v>
      </c>
      <c r="B116" s="1" t="s">
        <v>133</v>
      </c>
      <c r="C116">
        <v>1990</v>
      </c>
      <c r="D116">
        <v>62.6</v>
      </c>
      <c r="E116" t="s">
        <v>15</v>
      </c>
      <c r="F116">
        <v>22</v>
      </c>
      <c r="G116">
        <v>122</v>
      </c>
      <c r="H116">
        <v>4.74</v>
      </c>
      <c r="I116">
        <v>1330</v>
      </c>
      <c r="J116">
        <v>267</v>
      </c>
      <c r="K116">
        <v>780</v>
      </c>
      <c r="L116">
        <v>30627.289000000001</v>
      </c>
      <c r="M116">
        <v>2.5460627612192499</v>
      </c>
      <c r="N116" s="2">
        <f>ROUND(GapminderHealth_working4[[#This Row],[Population Growth]],2)</f>
        <v>2.5499999999999998</v>
      </c>
    </row>
    <row r="117" spans="1:14" x14ac:dyDescent="0.45">
      <c r="A117" s="1" t="s">
        <v>16</v>
      </c>
      <c r="B117" s="1" t="s">
        <v>134</v>
      </c>
      <c r="C117">
        <v>1990</v>
      </c>
      <c r="D117">
        <v>66.5</v>
      </c>
      <c r="E117" t="s">
        <v>15</v>
      </c>
      <c r="F117">
        <v>25.6</v>
      </c>
      <c r="G117">
        <v>133</v>
      </c>
      <c r="H117">
        <v>5.33</v>
      </c>
      <c r="I117">
        <v>3460</v>
      </c>
      <c r="J117">
        <v>887</v>
      </c>
      <c r="K117">
        <v>2540</v>
      </c>
      <c r="L117">
        <v>19475.581999999999</v>
      </c>
      <c r="M117">
        <v>0.34256229159159601</v>
      </c>
      <c r="N117" s="2">
        <f>ROUND(GapminderHealth_working4[[#This Row],[Population Growth]],2)</f>
        <v>0.34</v>
      </c>
    </row>
    <row r="118" spans="1:14" x14ac:dyDescent="0.45">
      <c r="A118" s="1" t="s">
        <v>16</v>
      </c>
      <c r="B118" s="1" t="s">
        <v>135</v>
      </c>
      <c r="C118">
        <v>1990</v>
      </c>
      <c r="D118">
        <v>70.900000000000006</v>
      </c>
      <c r="E118" t="s">
        <v>15</v>
      </c>
      <c r="F118">
        <v>25.2</v>
      </c>
      <c r="G118">
        <v>133</v>
      </c>
      <c r="H118">
        <v>5.37</v>
      </c>
      <c r="I118">
        <v>498</v>
      </c>
      <c r="J118">
        <v>231</v>
      </c>
      <c r="K118">
        <v>1490</v>
      </c>
      <c r="L118">
        <v>5132.3450000000003</v>
      </c>
      <c r="M118">
        <v>0.20606564835372601</v>
      </c>
      <c r="N118" s="2">
        <f>ROUND(GapminderHealth_working4[[#This Row],[Population Growth]],2)</f>
        <v>0.21</v>
      </c>
    </row>
    <row r="119" spans="1:14" x14ac:dyDescent="0.45">
      <c r="A119" s="1" t="s">
        <v>13</v>
      </c>
      <c r="B119" s="1" t="s">
        <v>136</v>
      </c>
      <c r="C119">
        <v>1990</v>
      </c>
      <c r="D119">
        <v>74.099999999999994</v>
      </c>
      <c r="E119" t="s">
        <v>15</v>
      </c>
      <c r="F119">
        <v>27.3</v>
      </c>
      <c r="G119">
        <v>133</v>
      </c>
      <c r="H119">
        <v>5.35</v>
      </c>
      <c r="I119">
        <v>2.44</v>
      </c>
      <c r="J119">
        <v>2.77</v>
      </c>
      <c r="K119">
        <v>3.53</v>
      </c>
      <c r="L119">
        <v>157.46799999999999</v>
      </c>
      <c r="M119">
        <v>2.7885030609393802</v>
      </c>
      <c r="N119" s="2">
        <f>ROUND(GapminderHealth_working4[[#This Row],[Population Growth]],2)</f>
        <v>2.79</v>
      </c>
    </row>
    <row r="120" spans="1:14" x14ac:dyDescent="0.45">
      <c r="A120" s="1" t="s">
        <v>16</v>
      </c>
      <c r="B120" s="1" t="s">
        <v>137</v>
      </c>
      <c r="C120">
        <v>1990</v>
      </c>
      <c r="D120">
        <v>66.3</v>
      </c>
      <c r="E120" t="s">
        <v>15</v>
      </c>
      <c r="F120">
        <v>25.3</v>
      </c>
      <c r="G120">
        <v>133</v>
      </c>
      <c r="H120">
        <v>5.25</v>
      </c>
      <c r="I120">
        <v>1140</v>
      </c>
      <c r="J120">
        <v>380</v>
      </c>
      <c r="K120">
        <v>1310</v>
      </c>
      <c r="L120">
        <v>11909.651</v>
      </c>
      <c r="M120">
        <v>-9.7643499377093407E-2</v>
      </c>
      <c r="N120" s="2">
        <f>ROUND(GapminderHealth_working4[[#This Row],[Population Growth]],2)</f>
        <v>-0.1</v>
      </c>
    </row>
    <row r="121" spans="1:14" x14ac:dyDescent="0.45">
      <c r="A121" s="1" t="s">
        <v>18</v>
      </c>
      <c r="B121" s="1" t="s">
        <v>138</v>
      </c>
      <c r="C121">
        <v>1990</v>
      </c>
      <c r="D121">
        <v>32.5</v>
      </c>
      <c r="E121" t="s">
        <v>15</v>
      </c>
      <c r="F121">
        <v>21</v>
      </c>
      <c r="G121">
        <v>131</v>
      </c>
      <c r="H121">
        <v>4.3899999999999997</v>
      </c>
      <c r="I121">
        <v>39.4</v>
      </c>
      <c r="J121">
        <v>105</v>
      </c>
      <c r="K121">
        <v>127</v>
      </c>
      <c r="L121">
        <v>3693.6959999999999</v>
      </c>
      <c r="M121">
        <v>-2.6411215216411899</v>
      </c>
      <c r="N121" s="2">
        <f>ROUND(GapminderHealth_working4[[#This Row],[Population Growth]],2)</f>
        <v>-2.64</v>
      </c>
    </row>
    <row r="122" spans="1:14" x14ac:dyDescent="0.45">
      <c r="A122" s="1" t="s">
        <v>25</v>
      </c>
      <c r="B122" s="1" t="s">
        <v>139</v>
      </c>
      <c r="C122">
        <v>1990</v>
      </c>
      <c r="D122">
        <v>61.8</v>
      </c>
      <c r="E122" t="s">
        <v>15</v>
      </c>
      <c r="F122">
        <v>29.3</v>
      </c>
      <c r="G122">
        <v>123</v>
      </c>
      <c r="H122">
        <v>4.66</v>
      </c>
      <c r="I122">
        <v>1.33</v>
      </c>
      <c r="J122">
        <v>0.93</v>
      </c>
      <c r="K122">
        <v>2.4300000000000002</v>
      </c>
      <c r="L122">
        <v>77.816000000000003</v>
      </c>
      <c r="M122">
        <v>0.79289606250643097</v>
      </c>
      <c r="N122" s="2">
        <f>ROUND(GapminderHealth_working4[[#This Row],[Population Growth]],2)</f>
        <v>0.79</v>
      </c>
    </row>
    <row r="123" spans="1:14" x14ac:dyDescent="0.45">
      <c r="A123" s="1" t="s">
        <v>18</v>
      </c>
      <c r="B123" s="1" t="s">
        <v>140</v>
      </c>
      <c r="C123">
        <v>1990</v>
      </c>
      <c r="D123">
        <v>60</v>
      </c>
      <c r="E123" t="s">
        <v>15</v>
      </c>
      <c r="F123">
        <v>22.6</v>
      </c>
      <c r="G123">
        <v>132</v>
      </c>
      <c r="H123">
        <v>4.53</v>
      </c>
      <c r="I123">
        <v>1.7</v>
      </c>
      <c r="J123">
        <v>0.49</v>
      </c>
      <c r="K123">
        <v>3.78</v>
      </c>
      <c r="L123">
        <v>60.326999999999998</v>
      </c>
      <c r="M123">
        <v>2.2626684569098399</v>
      </c>
      <c r="N123" s="2">
        <f>ROUND(GapminderHealth_working4[[#This Row],[Population Growth]],2)</f>
        <v>2.2599999999999998</v>
      </c>
    </row>
    <row r="124" spans="1:14" x14ac:dyDescent="0.45">
      <c r="A124" s="1" t="s">
        <v>13</v>
      </c>
      <c r="B124" s="1" t="s">
        <v>141</v>
      </c>
      <c r="C124">
        <v>1990</v>
      </c>
      <c r="D124">
        <v>67.5</v>
      </c>
      <c r="E124" t="s">
        <v>15</v>
      </c>
      <c r="F124">
        <v>27.3</v>
      </c>
      <c r="G124">
        <v>131</v>
      </c>
      <c r="H124">
        <v>5.23</v>
      </c>
      <c r="I124">
        <v>128</v>
      </c>
      <c r="J124">
        <v>227</v>
      </c>
      <c r="K124">
        <v>107</v>
      </c>
      <c r="L124">
        <v>7146.665</v>
      </c>
      <c r="M124">
        <v>3.2901919986455201</v>
      </c>
      <c r="N124" s="2">
        <f>ROUND(GapminderHealth_working4[[#This Row],[Population Growth]],2)</f>
        <v>3.29</v>
      </c>
    </row>
    <row r="125" spans="1:14" x14ac:dyDescent="0.45">
      <c r="A125" s="1" t="s">
        <v>18</v>
      </c>
      <c r="B125" s="1" t="s">
        <v>142</v>
      </c>
      <c r="C125">
        <v>1990</v>
      </c>
      <c r="D125">
        <v>55.6</v>
      </c>
      <c r="E125" t="s">
        <v>15</v>
      </c>
      <c r="F125">
        <v>22.3</v>
      </c>
      <c r="G125">
        <v>129</v>
      </c>
      <c r="H125">
        <v>4.5199999999999996</v>
      </c>
      <c r="I125">
        <v>56.1</v>
      </c>
      <c r="J125">
        <v>195</v>
      </c>
      <c r="K125">
        <v>136</v>
      </c>
      <c r="L125">
        <v>3780.19</v>
      </c>
      <c r="M125">
        <v>3.0869876910948899</v>
      </c>
      <c r="N125" s="2">
        <f>ROUND(GapminderHealth_working4[[#This Row],[Population Growth]],2)</f>
        <v>3.09</v>
      </c>
    </row>
    <row r="126" spans="1:14" x14ac:dyDescent="0.45">
      <c r="A126" s="1" t="s">
        <v>16</v>
      </c>
      <c r="B126" s="1" t="s">
        <v>143</v>
      </c>
      <c r="C126">
        <v>1990</v>
      </c>
      <c r="D126">
        <v>68.7</v>
      </c>
      <c r="E126" t="s">
        <v>15</v>
      </c>
      <c r="F126">
        <v>26.1</v>
      </c>
      <c r="G126">
        <v>135</v>
      </c>
      <c r="H126">
        <v>5.07</v>
      </c>
      <c r="I126">
        <v>718</v>
      </c>
      <c r="J126">
        <v>254</v>
      </c>
      <c r="K126">
        <v>405</v>
      </c>
      <c r="L126">
        <v>4819.625</v>
      </c>
      <c r="M126">
        <v>0.92204269004331896</v>
      </c>
      <c r="N126" s="2">
        <f>ROUND(GapminderHealth_working4[[#This Row],[Population Growth]],2)</f>
        <v>0.92</v>
      </c>
    </row>
    <row r="127" spans="1:14" x14ac:dyDescent="0.45">
      <c r="A127" s="1" t="s">
        <v>18</v>
      </c>
      <c r="B127" s="1" t="s">
        <v>144</v>
      </c>
      <c r="C127">
        <v>1990</v>
      </c>
      <c r="D127">
        <v>66.5</v>
      </c>
      <c r="E127" t="s">
        <v>15</v>
      </c>
      <c r="F127">
        <v>25.7</v>
      </c>
      <c r="G127">
        <v>131</v>
      </c>
      <c r="H127">
        <v>5.3</v>
      </c>
      <c r="I127">
        <v>1.58</v>
      </c>
      <c r="J127">
        <v>0.4</v>
      </c>
      <c r="K127">
        <v>1.89</v>
      </c>
      <c r="L127">
        <v>35.366</v>
      </c>
      <c r="M127">
        <v>1.25827065543177</v>
      </c>
      <c r="N127" s="2">
        <f>ROUND(GapminderHealth_working4[[#This Row],[Population Growth]],2)</f>
        <v>1.26</v>
      </c>
    </row>
    <row r="128" spans="1:14" x14ac:dyDescent="0.45">
      <c r="A128" s="1" t="s">
        <v>18</v>
      </c>
      <c r="B128" s="1" t="s">
        <v>145</v>
      </c>
      <c r="C128">
        <v>1990</v>
      </c>
      <c r="D128">
        <v>36.9</v>
      </c>
      <c r="E128" t="s">
        <v>15</v>
      </c>
      <c r="F128">
        <v>22.1</v>
      </c>
      <c r="G128">
        <v>132</v>
      </c>
      <c r="H128">
        <v>4.42</v>
      </c>
      <c r="I128">
        <v>25.9</v>
      </c>
      <c r="J128">
        <v>116</v>
      </c>
      <c r="K128">
        <v>79.599999999999994</v>
      </c>
      <c r="L128">
        <v>2186.5479999999998</v>
      </c>
      <c r="M128">
        <v>0.62701573439046598</v>
      </c>
      <c r="N128" s="2">
        <f>ROUND(GapminderHealth_working4[[#This Row],[Population Growth]],2)</f>
        <v>0.63</v>
      </c>
    </row>
    <row r="129" spans="1:14" x14ac:dyDescent="0.45">
      <c r="A129" s="1" t="s">
        <v>13</v>
      </c>
      <c r="B129" s="1" t="s">
        <v>146</v>
      </c>
      <c r="C129">
        <v>1990</v>
      </c>
      <c r="D129">
        <v>73.900000000000006</v>
      </c>
      <c r="E129" t="s">
        <v>15</v>
      </c>
      <c r="F129">
        <v>23.5</v>
      </c>
      <c r="G129">
        <v>127</v>
      </c>
      <c r="H129">
        <v>4.95</v>
      </c>
      <c r="I129">
        <v>220</v>
      </c>
      <c r="J129">
        <v>71.7</v>
      </c>
      <c r="K129">
        <v>151</v>
      </c>
      <c r="L129">
        <v>1497.134</v>
      </c>
      <c r="M129">
        <v>2.8925934485490301</v>
      </c>
      <c r="N129" s="2">
        <f>ROUND(GapminderHealth_working4[[#This Row],[Population Growth]],2)</f>
        <v>2.89</v>
      </c>
    </row>
    <row r="130" spans="1:14" x14ac:dyDescent="0.45">
      <c r="A130" s="1" t="s">
        <v>16</v>
      </c>
      <c r="B130" s="1" t="s">
        <v>147</v>
      </c>
      <c r="C130">
        <v>1990</v>
      </c>
      <c r="D130">
        <v>69.099999999999994</v>
      </c>
      <c r="E130" t="s">
        <v>15</v>
      </c>
      <c r="F130">
        <v>26.3</v>
      </c>
      <c r="G130">
        <v>134</v>
      </c>
      <c r="H130">
        <v>5.39</v>
      </c>
      <c r="I130">
        <v>144</v>
      </c>
      <c r="J130">
        <v>35.5</v>
      </c>
      <c r="K130">
        <v>213</v>
      </c>
      <c r="L130">
        <v>1031.194</v>
      </c>
      <c r="M130">
        <v>0.126649301683295</v>
      </c>
      <c r="N130" s="2">
        <f>ROUND(GapminderHealth_working4[[#This Row],[Population Growth]],2)</f>
        <v>0.13</v>
      </c>
    </row>
    <row r="131" spans="1:14" x14ac:dyDescent="0.45">
      <c r="A131" s="1" t="s">
        <v>25</v>
      </c>
      <c r="B131" s="1" t="s">
        <v>148</v>
      </c>
      <c r="C131">
        <v>1990</v>
      </c>
      <c r="D131">
        <v>56.3</v>
      </c>
      <c r="E131" t="s">
        <v>15</v>
      </c>
      <c r="F131">
        <v>25.6</v>
      </c>
      <c r="G131">
        <v>120</v>
      </c>
      <c r="H131">
        <v>4.6399999999999997</v>
      </c>
      <c r="I131">
        <v>4.5199999999999996</v>
      </c>
      <c r="J131">
        <v>3.2</v>
      </c>
      <c r="K131">
        <v>6.19</v>
      </c>
      <c r="L131">
        <v>151.63</v>
      </c>
      <c r="M131">
        <v>2.8912484336872701</v>
      </c>
      <c r="N131" s="2">
        <f>ROUND(GapminderHealth_working4[[#This Row],[Population Growth]],2)</f>
        <v>2.89</v>
      </c>
    </row>
    <row r="132" spans="1:14" x14ac:dyDescent="0.45">
      <c r="A132" s="1" t="s">
        <v>18</v>
      </c>
      <c r="B132" s="1" t="s">
        <v>149</v>
      </c>
      <c r="C132">
        <v>1990</v>
      </c>
      <c r="D132">
        <v>43.9</v>
      </c>
      <c r="E132" t="s">
        <v>15</v>
      </c>
      <c r="F132">
        <v>21.4</v>
      </c>
      <c r="G132">
        <v>128</v>
      </c>
      <c r="H132">
        <v>4.51</v>
      </c>
      <c r="I132">
        <v>38.1</v>
      </c>
      <c r="J132">
        <v>105</v>
      </c>
      <c r="K132">
        <v>120</v>
      </c>
      <c r="L132">
        <v>3594.6930000000002</v>
      </c>
      <c r="M132">
        <v>0.73867225935566305</v>
      </c>
      <c r="N132" s="2">
        <f>ROUND(GapminderHealth_working4[[#This Row],[Population Growth]],2)</f>
        <v>0.74</v>
      </c>
    </row>
    <row r="133" spans="1:14" x14ac:dyDescent="0.45">
      <c r="A133" s="1" t="s">
        <v>18</v>
      </c>
      <c r="B133" s="1" t="s">
        <v>150</v>
      </c>
      <c r="C133">
        <v>1990</v>
      </c>
      <c r="D133">
        <v>58.5</v>
      </c>
      <c r="E133" t="s">
        <v>15</v>
      </c>
      <c r="F133">
        <v>27.4</v>
      </c>
      <c r="G133">
        <v>132</v>
      </c>
      <c r="H133">
        <v>4.75</v>
      </c>
      <c r="I133">
        <v>1190</v>
      </c>
      <c r="J133">
        <v>508</v>
      </c>
      <c r="K133">
        <v>568</v>
      </c>
      <c r="L133">
        <v>18514.599999999999</v>
      </c>
      <c r="M133">
        <v>2.6272995365819498</v>
      </c>
      <c r="N133" s="2">
        <f>ROUND(GapminderHealth_working4[[#This Row],[Population Growth]],2)</f>
        <v>2.63</v>
      </c>
    </row>
    <row r="134" spans="1:14" x14ac:dyDescent="0.45">
      <c r="A134" s="1" t="s">
        <v>16</v>
      </c>
      <c r="B134" s="1" t="s">
        <v>151</v>
      </c>
      <c r="C134">
        <v>1990</v>
      </c>
      <c r="D134">
        <v>73.7</v>
      </c>
      <c r="E134" t="s">
        <v>15</v>
      </c>
      <c r="F134">
        <v>25.5</v>
      </c>
      <c r="G134">
        <v>128</v>
      </c>
      <c r="H134">
        <v>5.39</v>
      </c>
      <c r="I134">
        <v>1650</v>
      </c>
      <c r="J134">
        <v>1490</v>
      </c>
      <c r="K134">
        <v>3850</v>
      </c>
      <c r="L134">
        <v>19998.509999999998</v>
      </c>
      <c r="M134">
        <v>0.27304534187798601</v>
      </c>
      <c r="N134" s="2">
        <f>ROUND(GapminderHealth_working4[[#This Row],[Population Growth]],2)</f>
        <v>0.27</v>
      </c>
    </row>
    <row r="135" spans="1:14" x14ac:dyDescent="0.45">
      <c r="A135" s="1" t="s">
        <v>13</v>
      </c>
      <c r="B135" s="1" t="s">
        <v>152</v>
      </c>
      <c r="C135">
        <v>1990</v>
      </c>
      <c r="D135">
        <v>66.3</v>
      </c>
      <c r="E135" t="s">
        <v>15</v>
      </c>
      <c r="F135">
        <v>21.8</v>
      </c>
      <c r="G135">
        <v>123</v>
      </c>
      <c r="H135">
        <v>4.5599999999999996</v>
      </c>
      <c r="I135">
        <v>183</v>
      </c>
      <c r="J135">
        <v>69.5</v>
      </c>
      <c r="K135">
        <v>305</v>
      </c>
      <c r="L135">
        <v>8577.7279999999992</v>
      </c>
      <c r="M135">
        <v>1.3224364307192</v>
      </c>
      <c r="N135" s="2">
        <f>ROUND(GapminderHealth_working4[[#This Row],[Population Growth]],2)</f>
        <v>1.32</v>
      </c>
    </row>
    <row r="136" spans="1:14" x14ac:dyDescent="0.45">
      <c r="A136" s="1" t="s">
        <v>18</v>
      </c>
      <c r="B136" s="1" t="s">
        <v>153</v>
      </c>
      <c r="C136">
        <v>1990</v>
      </c>
      <c r="D136">
        <v>54</v>
      </c>
      <c r="E136" t="s">
        <v>15</v>
      </c>
      <c r="F136">
        <v>21.4</v>
      </c>
      <c r="G136">
        <v>126</v>
      </c>
      <c r="H136">
        <v>4.5599999999999996</v>
      </c>
      <c r="I136">
        <v>304</v>
      </c>
      <c r="J136">
        <v>207</v>
      </c>
      <c r="K136">
        <v>448</v>
      </c>
      <c r="L136">
        <v>10044.406000000001</v>
      </c>
      <c r="M136">
        <v>3.6857430892379202</v>
      </c>
      <c r="N136" s="2">
        <f>ROUND(GapminderHealth_working4[[#This Row],[Population Growth]],2)</f>
        <v>3.69</v>
      </c>
    </row>
    <row r="137" spans="1:14" x14ac:dyDescent="0.45">
      <c r="A137" s="1" t="s">
        <v>21</v>
      </c>
      <c r="B137" s="1" t="s">
        <v>154</v>
      </c>
      <c r="C137">
        <v>1990</v>
      </c>
      <c r="D137">
        <v>64.2</v>
      </c>
      <c r="E137" t="s">
        <v>15</v>
      </c>
      <c r="F137">
        <v>25.5</v>
      </c>
      <c r="G137">
        <v>126</v>
      </c>
      <c r="H137">
        <v>4.84</v>
      </c>
      <c r="I137">
        <v>10</v>
      </c>
      <c r="J137">
        <v>8.35</v>
      </c>
      <c r="K137">
        <v>8.4700000000000006</v>
      </c>
      <c r="L137">
        <v>199.21899999999999</v>
      </c>
      <c r="M137">
        <v>1.9460995186202199</v>
      </c>
      <c r="N137" s="2">
        <f>ROUND(GapminderHealth_working4[[#This Row],[Population Growth]],2)</f>
        <v>1.95</v>
      </c>
    </row>
    <row r="138" spans="1:14" x14ac:dyDescent="0.45">
      <c r="A138" s="1" t="s">
        <v>16</v>
      </c>
      <c r="B138" s="1" t="s">
        <v>155</v>
      </c>
      <c r="C138">
        <v>1990</v>
      </c>
      <c r="D138">
        <v>74.8</v>
      </c>
      <c r="E138" t="s">
        <v>15</v>
      </c>
      <c r="F138">
        <v>24.6</v>
      </c>
      <c r="G138">
        <v>129</v>
      </c>
      <c r="H138">
        <v>5.78</v>
      </c>
      <c r="I138">
        <v>973</v>
      </c>
      <c r="J138">
        <v>262</v>
      </c>
      <c r="K138">
        <v>703</v>
      </c>
      <c r="L138">
        <v>4335.2209999999995</v>
      </c>
      <c r="M138">
        <v>0.66501800023576296</v>
      </c>
      <c r="N138" s="2">
        <f>ROUND(GapminderHealth_working4[[#This Row],[Population Growth]],2)</f>
        <v>0.67</v>
      </c>
    </row>
    <row r="139" spans="1:14" x14ac:dyDescent="0.45">
      <c r="A139" s="1" t="s">
        <v>16</v>
      </c>
      <c r="B139" s="1" t="s">
        <v>156</v>
      </c>
      <c r="C139">
        <v>1990</v>
      </c>
      <c r="D139">
        <v>74.099999999999994</v>
      </c>
      <c r="E139" t="s">
        <v>15</v>
      </c>
      <c r="F139">
        <v>23.9</v>
      </c>
      <c r="G139">
        <v>127</v>
      </c>
      <c r="H139">
        <v>5.73</v>
      </c>
      <c r="I139">
        <v>598</v>
      </c>
      <c r="J139">
        <v>106</v>
      </c>
      <c r="K139">
        <v>590</v>
      </c>
      <c r="L139">
        <v>3405.3389999999999</v>
      </c>
      <c r="M139">
        <v>0.971474499308289</v>
      </c>
      <c r="N139" s="2">
        <f>ROUND(GapminderHealth_working4[[#This Row],[Population Growth]],2)</f>
        <v>0.97</v>
      </c>
    </row>
    <row r="140" spans="1:14" x14ac:dyDescent="0.45">
      <c r="A140" s="1" t="s">
        <v>13</v>
      </c>
      <c r="B140" s="1" t="s">
        <v>157</v>
      </c>
      <c r="C140">
        <v>1990</v>
      </c>
      <c r="D140">
        <v>59.8</v>
      </c>
      <c r="E140" t="s">
        <v>15</v>
      </c>
      <c r="F140">
        <v>24.4</v>
      </c>
      <c r="G140">
        <v>130</v>
      </c>
      <c r="H140">
        <v>4.97</v>
      </c>
      <c r="I140">
        <v>109</v>
      </c>
      <c r="J140">
        <v>68.8</v>
      </c>
      <c r="K140">
        <v>281</v>
      </c>
      <c r="L140">
        <v>2664.66</v>
      </c>
      <c r="M140">
        <v>2.1134778921138202</v>
      </c>
      <c r="N140" s="2">
        <f>ROUND(GapminderHealth_working4[[#This Row],[Population Growth]],2)</f>
        <v>2.11</v>
      </c>
    </row>
    <row r="141" spans="1:14" x14ac:dyDescent="0.45">
      <c r="A141" s="1" t="s">
        <v>13</v>
      </c>
      <c r="B141" s="1" t="s">
        <v>158</v>
      </c>
      <c r="C141">
        <v>1990</v>
      </c>
      <c r="D141">
        <v>67.2</v>
      </c>
      <c r="E141" t="s">
        <v>15</v>
      </c>
      <c r="F141">
        <v>22.5</v>
      </c>
      <c r="G141">
        <v>119</v>
      </c>
      <c r="H141">
        <v>4.83</v>
      </c>
      <c r="I141">
        <v>3530</v>
      </c>
      <c r="J141">
        <v>2710</v>
      </c>
      <c r="K141">
        <v>1130</v>
      </c>
      <c r="L141">
        <v>28539.797999999999</v>
      </c>
      <c r="M141">
        <v>1.17614357326566</v>
      </c>
      <c r="N141" s="2">
        <f>ROUND(GapminderHealth_working4[[#This Row],[Population Growth]],2)</f>
        <v>1.18</v>
      </c>
    </row>
    <row r="142" spans="1:14" x14ac:dyDescent="0.45">
      <c r="A142" s="1" t="s">
        <v>13</v>
      </c>
      <c r="B142" s="1" t="s">
        <v>159</v>
      </c>
      <c r="C142">
        <v>1990</v>
      </c>
      <c r="D142">
        <v>46.9</v>
      </c>
      <c r="E142" t="s">
        <v>15</v>
      </c>
      <c r="F142">
        <v>20.3</v>
      </c>
      <c r="G142">
        <v>119</v>
      </c>
      <c r="H142">
        <v>4.37</v>
      </c>
      <c r="I142">
        <v>10.7</v>
      </c>
      <c r="J142">
        <v>5.72</v>
      </c>
      <c r="K142">
        <v>17.2</v>
      </c>
      <c r="L142">
        <v>365.13299999999998</v>
      </c>
      <c r="M142">
        <v>2.9824748790167002</v>
      </c>
      <c r="N142" s="2">
        <f>ROUND(GapminderHealth_working4[[#This Row],[Population Growth]],2)</f>
        <v>2.98</v>
      </c>
    </row>
    <row r="143" spans="1:14" x14ac:dyDescent="0.45">
      <c r="A143" s="1" t="s">
        <v>18</v>
      </c>
      <c r="B143" s="1" t="s">
        <v>160</v>
      </c>
      <c r="C143">
        <v>1990</v>
      </c>
      <c r="D143">
        <v>54.6</v>
      </c>
      <c r="E143" t="s">
        <v>15</v>
      </c>
      <c r="F143">
        <v>20.9</v>
      </c>
      <c r="G143">
        <v>128</v>
      </c>
      <c r="H143">
        <v>4.4000000000000004</v>
      </c>
      <c r="I143">
        <v>34.700000000000003</v>
      </c>
      <c r="J143">
        <v>102</v>
      </c>
      <c r="K143">
        <v>74.599999999999994</v>
      </c>
      <c r="L143">
        <v>1912.57</v>
      </c>
      <c r="M143">
        <v>2.4163298598221301</v>
      </c>
      <c r="N143" s="2">
        <f>ROUND(GapminderHealth_working4[[#This Row],[Population Growth]],2)</f>
        <v>2.42</v>
      </c>
    </row>
    <row r="144" spans="1:14" x14ac:dyDescent="0.45">
      <c r="A144" s="1" t="s">
        <v>25</v>
      </c>
      <c r="B144" s="1" t="s">
        <v>161</v>
      </c>
      <c r="C144">
        <v>1990</v>
      </c>
      <c r="D144">
        <v>68.099999999999994</v>
      </c>
      <c r="E144" t="s">
        <v>15</v>
      </c>
      <c r="F144">
        <v>29.9</v>
      </c>
      <c r="G144">
        <v>122</v>
      </c>
      <c r="H144">
        <v>4.71</v>
      </c>
      <c r="I144">
        <v>3.4</v>
      </c>
      <c r="J144">
        <v>3.18</v>
      </c>
      <c r="K144">
        <v>3.11</v>
      </c>
      <c r="L144">
        <v>46.84</v>
      </c>
      <c r="M144">
        <v>0.16438941076003</v>
      </c>
      <c r="N144" s="2">
        <f>ROUND(GapminderHealth_working4[[#This Row],[Population Growth]],2)</f>
        <v>0.16</v>
      </c>
    </row>
    <row r="145" spans="1:14" x14ac:dyDescent="0.45">
      <c r="A145" s="1" t="s">
        <v>21</v>
      </c>
      <c r="B145" s="1" t="s">
        <v>162</v>
      </c>
      <c r="C145">
        <v>1990</v>
      </c>
      <c r="D145">
        <v>65.2</v>
      </c>
      <c r="E145" t="s">
        <v>15</v>
      </c>
      <c r="F145">
        <v>26.6</v>
      </c>
      <c r="G145">
        <v>125</v>
      </c>
      <c r="H145">
        <v>4.8499999999999996</v>
      </c>
      <c r="I145">
        <v>22.6</v>
      </c>
      <c r="J145">
        <v>25.8</v>
      </c>
      <c r="K145">
        <v>34.1</v>
      </c>
      <c r="L145">
        <v>612.55100000000004</v>
      </c>
      <c r="M145">
        <v>0.64059972149257405</v>
      </c>
      <c r="N145" s="2">
        <f>ROUND(GapminderHealth_working4[[#This Row],[Population Growth]],2)</f>
        <v>0.64</v>
      </c>
    </row>
    <row r="146" spans="1:14" x14ac:dyDescent="0.45">
      <c r="A146" s="1" t="s">
        <v>18</v>
      </c>
      <c r="B146" s="1" t="s">
        <v>163</v>
      </c>
      <c r="C146">
        <v>1990</v>
      </c>
      <c r="D146">
        <v>66.8</v>
      </c>
      <c r="E146" t="s">
        <v>15</v>
      </c>
      <c r="F146">
        <v>25.8</v>
      </c>
      <c r="G146">
        <v>130</v>
      </c>
      <c r="H146">
        <v>4.71</v>
      </c>
      <c r="I146">
        <v>73.5</v>
      </c>
      <c r="J146">
        <v>29.6</v>
      </c>
      <c r="K146">
        <v>123</v>
      </c>
      <c r="L146">
        <v>4090.9960000000001</v>
      </c>
      <c r="M146">
        <v>2.1718671932214</v>
      </c>
      <c r="N146" s="2">
        <f>ROUND(GapminderHealth_working4[[#This Row],[Population Growth]],2)</f>
        <v>2.17</v>
      </c>
    </row>
    <row r="147" spans="1:14" x14ac:dyDescent="0.45">
      <c r="A147" s="1" t="s">
        <v>13</v>
      </c>
      <c r="B147" s="1" t="s">
        <v>164</v>
      </c>
      <c r="C147">
        <v>1990</v>
      </c>
      <c r="D147">
        <v>60.7</v>
      </c>
      <c r="E147" t="s">
        <v>15</v>
      </c>
      <c r="F147">
        <v>27</v>
      </c>
      <c r="G147">
        <v>128</v>
      </c>
      <c r="H147">
        <v>4.91</v>
      </c>
      <c r="I147">
        <v>1580</v>
      </c>
      <c r="J147">
        <v>530</v>
      </c>
      <c r="K147">
        <v>2350</v>
      </c>
      <c r="L147">
        <v>27291.493999999999</v>
      </c>
      <c r="M147">
        <v>1.73395417634521</v>
      </c>
      <c r="N147" s="2">
        <f>ROUND(GapminderHealth_working4[[#This Row],[Population Growth]],2)</f>
        <v>1.73</v>
      </c>
    </row>
    <row r="148" spans="1:14" x14ac:dyDescent="0.45">
      <c r="A148" s="1" t="s">
        <v>13</v>
      </c>
      <c r="B148" s="1" t="s">
        <v>165</v>
      </c>
      <c r="C148">
        <v>1990</v>
      </c>
      <c r="D148">
        <v>59.1</v>
      </c>
      <c r="E148" t="s">
        <v>15</v>
      </c>
      <c r="F148">
        <v>24.3</v>
      </c>
      <c r="G148">
        <v>131</v>
      </c>
      <c r="H148">
        <v>5.07</v>
      </c>
      <c r="I148">
        <v>58.4</v>
      </c>
      <c r="J148">
        <v>42.8</v>
      </c>
      <c r="K148">
        <v>153</v>
      </c>
      <c r="L148">
        <v>1873.5050000000001</v>
      </c>
      <c r="M148">
        <v>2.8019674353684598</v>
      </c>
      <c r="N148" s="2">
        <f>ROUND(GapminderHealth_working4[[#This Row],[Population Growth]],2)</f>
        <v>2.8</v>
      </c>
    </row>
    <row r="149" spans="1:14" x14ac:dyDescent="0.45">
      <c r="A149" s="1" t="s">
        <v>18</v>
      </c>
      <c r="B149" s="1" t="s">
        <v>166</v>
      </c>
      <c r="C149">
        <v>1990</v>
      </c>
      <c r="D149">
        <v>42.8</v>
      </c>
      <c r="E149" t="s">
        <v>15</v>
      </c>
      <c r="F149">
        <v>20.9</v>
      </c>
      <c r="G149">
        <v>129</v>
      </c>
      <c r="H149">
        <v>4.33</v>
      </c>
      <c r="I149">
        <v>99.4</v>
      </c>
      <c r="J149">
        <v>267</v>
      </c>
      <c r="K149">
        <v>226</v>
      </c>
      <c r="L149">
        <v>8735.8539999999994</v>
      </c>
      <c r="M149">
        <v>3.54950987047174</v>
      </c>
      <c r="N149" s="2">
        <f>ROUND(GapminderHealth_working4[[#This Row],[Population Growth]],2)</f>
        <v>3.55</v>
      </c>
    </row>
    <row r="150" spans="1:14" x14ac:dyDescent="0.45">
      <c r="A150" s="1" t="s">
        <v>16</v>
      </c>
      <c r="B150" s="1" t="s">
        <v>167</v>
      </c>
      <c r="C150">
        <v>1990</v>
      </c>
      <c r="D150">
        <v>65.099999999999994</v>
      </c>
      <c r="E150" t="s">
        <v>15</v>
      </c>
      <c r="F150">
        <v>26.3</v>
      </c>
      <c r="G150">
        <v>134</v>
      </c>
      <c r="H150">
        <v>5.41</v>
      </c>
      <c r="I150">
        <v>4840</v>
      </c>
      <c r="J150">
        <v>700</v>
      </c>
      <c r="K150">
        <v>8700</v>
      </c>
      <c r="L150">
        <v>27530.064999999999</v>
      </c>
      <c r="M150">
        <v>-8.4881746555987306E-2</v>
      </c>
      <c r="N150" s="2">
        <f>ROUND(GapminderHealth_working4[[#This Row],[Population Growth]],2)</f>
        <v>-0.08</v>
      </c>
    </row>
    <row r="151" spans="1:14" x14ac:dyDescent="0.45">
      <c r="A151" s="1" t="s">
        <v>13</v>
      </c>
      <c r="B151" s="1" t="s">
        <v>168</v>
      </c>
      <c r="C151">
        <v>1990</v>
      </c>
      <c r="D151">
        <v>70.599999999999994</v>
      </c>
      <c r="E151" t="s">
        <v>15</v>
      </c>
      <c r="F151">
        <v>27.9</v>
      </c>
      <c r="G151">
        <v>129</v>
      </c>
      <c r="H151">
        <v>5.47</v>
      </c>
      <c r="I151">
        <v>7.65</v>
      </c>
      <c r="J151">
        <v>6.36</v>
      </c>
      <c r="K151">
        <v>12.5</v>
      </c>
      <c r="L151">
        <v>630.11699999999996</v>
      </c>
      <c r="M151">
        <v>5.3644005795749097</v>
      </c>
      <c r="N151" s="2">
        <f>ROUND(GapminderHealth_working4[[#This Row],[Population Growth]],2)</f>
        <v>5.36</v>
      </c>
    </row>
    <row r="152" spans="1:14" x14ac:dyDescent="0.45">
      <c r="A152" s="1" t="s">
        <v>16</v>
      </c>
      <c r="B152" s="1" t="s">
        <v>169</v>
      </c>
      <c r="C152">
        <v>1990</v>
      </c>
      <c r="D152">
        <v>72.8</v>
      </c>
      <c r="E152" t="s">
        <v>15</v>
      </c>
      <c r="F152">
        <v>25.2</v>
      </c>
      <c r="G152">
        <v>132</v>
      </c>
      <c r="H152">
        <v>5.85</v>
      </c>
      <c r="I152">
        <v>13300</v>
      </c>
      <c r="J152">
        <v>721</v>
      </c>
      <c r="K152">
        <v>4840</v>
      </c>
      <c r="L152">
        <v>29362.276999999998</v>
      </c>
      <c r="M152">
        <v>0.27464831831672998</v>
      </c>
      <c r="N152" s="2">
        <f>ROUND(GapminderHealth_working4[[#This Row],[Population Growth]],2)</f>
        <v>0.27</v>
      </c>
    </row>
    <row r="153" spans="1:14" x14ac:dyDescent="0.45">
      <c r="A153" s="1" t="s">
        <v>21</v>
      </c>
      <c r="B153" s="1" t="s">
        <v>170</v>
      </c>
      <c r="C153">
        <v>1990</v>
      </c>
      <c r="D153">
        <v>71.7</v>
      </c>
      <c r="E153" t="s">
        <v>15</v>
      </c>
      <c r="F153">
        <v>26.3</v>
      </c>
      <c r="G153">
        <v>122</v>
      </c>
      <c r="H153">
        <v>5.54</v>
      </c>
      <c r="I153">
        <v>64900</v>
      </c>
      <c r="J153">
        <v>3590</v>
      </c>
      <c r="K153">
        <v>9920</v>
      </c>
      <c r="L153">
        <v>128570.95600000001</v>
      </c>
      <c r="M153">
        <v>0.93382054342038801</v>
      </c>
      <c r="N153" s="2">
        <f>ROUND(GapminderHealth_working4[[#This Row],[Population Growth]],2)</f>
        <v>0.93</v>
      </c>
    </row>
    <row r="154" spans="1:14" x14ac:dyDescent="0.45">
      <c r="A154" s="1" t="s">
        <v>21</v>
      </c>
      <c r="B154" s="1" t="s">
        <v>171</v>
      </c>
      <c r="C154">
        <v>1990</v>
      </c>
      <c r="D154">
        <v>68.900000000000006</v>
      </c>
      <c r="E154" t="s">
        <v>15</v>
      </c>
      <c r="F154">
        <v>24.2</v>
      </c>
      <c r="G154">
        <v>127</v>
      </c>
      <c r="H154">
        <v>5.16</v>
      </c>
      <c r="I154">
        <v>182</v>
      </c>
      <c r="J154">
        <v>26.6</v>
      </c>
      <c r="K154">
        <v>253</v>
      </c>
      <c r="L154">
        <v>1601.316</v>
      </c>
      <c r="M154">
        <v>0.76099907825812796</v>
      </c>
      <c r="N154" s="2">
        <f>ROUND(GapminderHealth_working4[[#This Row],[Population Growth]],2)</f>
        <v>0.76</v>
      </c>
    </row>
    <row r="155" spans="1:14" x14ac:dyDescent="0.45">
      <c r="A155" s="1" t="s">
        <v>13</v>
      </c>
      <c r="B155" s="1" t="s">
        <v>172</v>
      </c>
      <c r="C155">
        <v>1990</v>
      </c>
      <c r="D155">
        <v>63.4</v>
      </c>
      <c r="E155" t="s">
        <v>15</v>
      </c>
      <c r="F155">
        <v>24.6</v>
      </c>
      <c r="G155">
        <v>125</v>
      </c>
      <c r="H155">
        <v>4.93</v>
      </c>
      <c r="I155">
        <v>455</v>
      </c>
      <c r="J155">
        <v>226</v>
      </c>
      <c r="K155">
        <v>870</v>
      </c>
      <c r="L155">
        <v>10307.414000000001</v>
      </c>
      <c r="M155">
        <v>2.2848893039515001</v>
      </c>
      <c r="N155" s="2">
        <f>ROUND(GapminderHealth_working4[[#This Row],[Population Growth]],2)</f>
        <v>2.2799999999999998</v>
      </c>
    </row>
    <row r="156" spans="1:14" x14ac:dyDescent="0.45">
      <c r="A156" s="1" t="s">
        <v>25</v>
      </c>
      <c r="B156" s="1" t="s">
        <v>173</v>
      </c>
      <c r="C156">
        <v>1990</v>
      </c>
      <c r="D156">
        <v>61.8</v>
      </c>
      <c r="E156" t="s">
        <v>15</v>
      </c>
      <c r="F156">
        <v>24.9</v>
      </c>
      <c r="G156">
        <v>128</v>
      </c>
      <c r="H156">
        <v>4.6900000000000004</v>
      </c>
      <c r="I156">
        <v>2.5099999999999998</v>
      </c>
      <c r="J156">
        <v>1.37</v>
      </c>
      <c r="K156">
        <v>2.7</v>
      </c>
      <c r="L156">
        <v>71.194000000000003</v>
      </c>
      <c r="M156">
        <v>2.9342360311262201</v>
      </c>
      <c r="N156" s="2">
        <f>ROUND(GapminderHealth_working4[[#This Row],[Population Growth]],2)</f>
        <v>2.93</v>
      </c>
    </row>
    <row r="157" spans="1:14" x14ac:dyDescent="0.45">
      <c r="A157" s="1" t="s">
        <v>13</v>
      </c>
      <c r="B157" s="1" t="s">
        <v>174</v>
      </c>
      <c r="C157">
        <v>1990</v>
      </c>
      <c r="D157">
        <v>56.3</v>
      </c>
      <c r="E157" t="s">
        <v>15</v>
      </c>
      <c r="F157">
        <v>24.5</v>
      </c>
      <c r="G157">
        <v>125</v>
      </c>
      <c r="H157">
        <v>4.68</v>
      </c>
      <c r="I157">
        <v>145</v>
      </c>
      <c r="J157">
        <v>93.8</v>
      </c>
      <c r="K157">
        <v>289</v>
      </c>
      <c r="L157">
        <v>5928.2139999999999</v>
      </c>
      <c r="M157">
        <v>4.5672102930157399</v>
      </c>
      <c r="N157" s="2">
        <f>ROUND(GapminderHealth_working4[[#This Row],[Population Growth]],2)</f>
        <v>4.57</v>
      </c>
    </row>
    <row r="158" spans="1:14" x14ac:dyDescent="0.45">
      <c r="A158" s="1" t="s">
        <v>18</v>
      </c>
      <c r="B158" s="1" t="s">
        <v>175</v>
      </c>
      <c r="C158">
        <v>1990</v>
      </c>
      <c r="D158">
        <v>42.7</v>
      </c>
      <c r="E158" t="s">
        <v>15</v>
      </c>
      <c r="F158">
        <v>21.8</v>
      </c>
      <c r="G158">
        <v>128</v>
      </c>
      <c r="H158">
        <v>4.59</v>
      </c>
      <c r="I158">
        <v>38.4</v>
      </c>
      <c r="J158">
        <v>113</v>
      </c>
      <c r="K158">
        <v>100</v>
      </c>
      <c r="L158">
        <v>4031.1460000000002</v>
      </c>
      <c r="M158">
        <v>2.6688688526786102</v>
      </c>
      <c r="N158" s="2">
        <f>ROUND(GapminderHealth_working4[[#This Row],[Population Growth]],2)</f>
        <v>2.67</v>
      </c>
    </row>
    <row r="159" spans="1:14" x14ac:dyDescent="0.45">
      <c r="A159" s="1" t="s">
        <v>18</v>
      </c>
      <c r="B159" s="1" t="s">
        <v>176</v>
      </c>
      <c r="C159">
        <v>1990</v>
      </c>
      <c r="D159">
        <v>55</v>
      </c>
      <c r="E159" t="s">
        <v>15</v>
      </c>
      <c r="F159">
        <v>24.9</v>
      </c>
      <c r="G159">
        <v>130</v>
      </c>
      <c r="H159">
        <v>4.55</v>
      </c>
      <c r="I159">
        <v>218</v>
      </c>
      <c r="J159">
        <v>312</v>
      </c>
      <c r="K159">
        <v>278</v>
      </c>
      <c r="L159">
        <v>5241.4660000000003</v>
      </c>
      <c r="M159">
        <v>2.47039664093976</v>
      </c>
      <c r="N159" s="2">
        <f>ROUND(GapminderHealth_working4[[#This Row],[Population Growth]],2)</f>
        <v>2.4700000000000002</v>
      </c>
    </row>
    <row r="160" spans="1:14" x14ac:dyDescent="0.45">
      <c r="A160" s="1" t="s">
        <v>13</v>
      </c>
      <c r="B160" s="1" t="s">
        <v>14</v>
      </c>
      <c r="C160">
        <v>1991</v>
      </c>
      <c r="D160">
        <v>49.6</v>
      </c>
      <c r="E160" t="s">
        <v>15</v>
      </c>
      <c r="F160">
        <v>20.7</v>
      </c>
      <c r="G160">
        <v>124</v>
      </c>
      <c r="H160">
        <v>4.53</v>
      </c>
      <c r="I160">
        <v>204</v>
      </c>
      <c r="J160">
        <v>114</v>
      </c>
      <c r="K160">
        <v>430</v>
      </c>
      <c r="L160">
        <v>6477.3429999999998</v>
      </c>
      <c r="M160">
        <v>6.7513127721997703</v>
      </c>
      <c r="N160" s="2">
        <f>ROUND(GapminderHealth_working4[[#This Row],[Population Growth]],2)</f>
        <v>6.75</v>
      </c>
    </row>
    <row r="161" spans="1:14" x14ac:dyDescent="0.45">
      <c r="A161" s="1" t="s">
        <v>16</v>
      </c>
      <c r="B161" s="1" t="s">
        <v>17</v>
      </c>
      <c r="C161">
        <v>1991</v>
      </c>
      <c r="D161">
        <v>69</v>
      </c>
      <c r="E161" t="s">
        <v>15</v>
      </c>
      <c r="F161">
        <v>25.1</v>
      </c>
      <c r="G161">
        <v>131</v>
      </c>
      <c r="H161">
        <v>4.97</v>
      </c>
      <c r="I161">
        <v>94.8</v>
      </c>
      <c r="J161">
        <v>78.2</v>
      </c>
      <c r="K161">
        <v>98.3</v>
      </c>
      <c r="L161">
        <v>1611.4739999999999</v>
      </c>
      <c r="M161">
        <v>0.50900853420385395</v>
      </c>
      <c r="N161" s="2">
        <f>ROUND(GapminderHealth_working4[[#This Row],[Population Growth]],2)</f>
        <v>0.51</v>
      </c>
    </row>
    <row r="162" spans="1:14" x14ac:dyDescent="0.45">
      <c r="A162" s="1" t="s">
        <v>18</v>
      </c>
      <c r="B162" s="1" t="s">
        <v>19</v>
      </c>
      <c r="C162">
        <v>1991</v>
      </c>
      <c r="D162">
        <v>65.400000000000006</v>
      </c>
      <c r="E162" t="s">
        <v>15</v>
      </c>
      <c r="F162">
        <v>24.8</v>
      </c>
      <c r="G162">
        <v>131</v>
      </c>
      <c r="H162">
        <v>4.9400000000000004</v>
      </c>
      <c r="I162">
        <v>186</v>
      </c>
      <c r="J162">
        <v>132</v>
      </c>
      <c r="K162">
        <v>299</v>
      </c>
      <c r="L162">
        <v>13035.547</v>
      </c>
      <c r="M162">
        <v>2.4605213422165999</v>
      </c>
      <c r="N162" s="2">
        <f>ROUND(GapminderHealth_working4[[#This Row],[Population Growth]],2)</f>
        <v>2.46</v>
      </c>
    </row>
    <row r="163" spans="1:14" x14ac:dyDescent="0.45">
      <c r="A163" s="1" t="s">
        <v>18</v>
      </c>
      <c r="B163" s="1" t="s">
        <v>20</v>
      </c>
      <c r="C163">
        <v>1991</v>
      </c>
      <c r="D163">
        <v>39.700000000000003</v>
      </c>
      <c r="E163" t="s">
        <v>15</v>
      </c>
      <c r="F163">
        <v>21</v>
      </c>
      <c r="G163">
        <v>130</v>
      </c>
      <c r="H163">
        <v>4.6399999999999997</v>
      </c>
      <c r="I163">
        <v>130</v>
      </c>
      <c r="J163">
        <v>169</v>
      </c>
      <c r="K163">
        <v>204</v>
      </c>
      <c r="L163">
        <v>6116.4579999999996</v>
      </c>
      <c r="M163">
        <v>3.4646911735799701</v>
      </c>
      <c r="N163" s="2">
        <f>ROUND(GapminderHealth_working4[[#This Row],[Population Growth]],2)</f>
        <v>3.46</v>
      </c>
    </row>
    <row r="164" spans="1:14" x14ac:dyDescent="0.45">
      <c r="A164" s="1" t="s">
        <v>21</v>
      </c>
      <c r="B164" s="1" t="s">
        <v>22</v>
      </c>
      <c r="C164">
        <v>1991</v>
      </c>
      <c r="D164">
        <v>68.900000000000006</v>
      </c>
      <c r="E164" t="s">
        <v>15</v>
      </c>
      <c r="F164">
        <v>25.8</v>
      </c>
      <c r="G164">
        <v>126</v>
      </c>
      <c r="H164">
        <v>5.01</v>
      </c>
      <c r="I164">
        <v>1.48</v>
      </c>
      <c r="J164">
        <v>1.58</v>
      </c>
      <c r="K164">
        <v>2.65</v>
      </c>
      <c r="L164">
        <v>32.695999999999998</v>
      </c>
      <c r="M164">
        <v>1.4804928768738801</v>
      </c>
      <c r="N164" s="2">
        <f>ROUND(GapminderHealth_working4[[#This Row],[Population Growth]],2)</f>
        <v>1.48</v>
      </c>
    </row>
    <row r="165" spans="1:14" x14ac:dyDescent="0.45">
      <c r="A165" s="1" t="s">
        <v>21</v>
      </c>
      <c r="B165" s="1" t="s">
        <v>23</v>
      </c>
      <c r="C165">
        <v>1991</v>
      </c>
      <c r="D165">
        <v>68.3</v>
      </c>
      <c r="E165" t="s">
        <v>15</v>
      </c>
      <c r="F165">
        <v>25.1</v>
      </c>
      <c r="G165">
        <v>121</v>
      </c>
      <c r="H165">
        <v>5.24</v>
      </c>
      <c r="I165">
        <v>1650</v>
      </c>
      <c r="J165">
        <v>691</v>
      </c>
      <c r="K165">
        <v>1630</v>
      </c>
      <c r="L165">
        <v>16975.913</v>
      </c>
      <c r="M165">
        <v>1.44736539375746</v>
      </c>
      <c r="N165" s="2">
        <f>ROUND(GapminderHealth_working4[[#This Row],[Population Growth]],2)</f>
        <v>1.45</v>
      </c>
    </row>
    <row r="166" spans="1:14" x14ac:dyDescent="0.45">
      <c r="A166" s="1" t="s">
        <v>13</v>
      </c>
      <c r="B166" s="1" t="s">
        <v>24</v>
      </c>
      <c r="C166">
        <v>1991</v>
      </c>
      <c r="D166">
        <v>64.7</v>
      </c>
      <c r="E166" t="s">
        <v>15</v>
      </c>
      <c r="F166">
        <v>26.2</v>
      </c>
      <c r="G166">
        <v>134</v>
      </c>
      <c r="H166">
        <v>5.12</v>
      </c>
      <c r="I166">
        <v>140</v>
      </c>
      <c r="J166">
        <v>119</v>
      </c>
      <c r="K166">
        <v>217</v>
      </c>
      <c r="L166">
        <v>1812.579</v>
      </c>
      <c r="M166">
        <v>-0.590834901873041</v>
      </c>
      <c r="N166" s="2">
        <f>ROUND(GapminderHealth_working4[[#This Row],[Population Growth]],2)</f>
        <v>-0.59</v>
      </c>
    </row>
    <row r="167" spans="1:14" x14ac:dyDescent="0.45">
      <c r="A167" s="1" t="s">
        <v>25</v>
      </c>
      <c r="B167" s="1" t="s">
        <v>26</v>
      </c>
      <c r="C167">
        <v>1991</v>
      </c>
      <c r="D167">
        <v>74.2</v>
      </c>
      <c r="E167" t="s">
        <v>15</v>
      </c>
      <c r="F167">
        <v>25</v>
      </c>
      <c r="G167">
        <v>125</v>
      </c>
      <c r="H167">
        <v>5.58</v>
      </c>
      <c r="I167">
        <v>1950</v>
      </c>
      <c r="J167">
        <v>121</v>
      </c>
      <c r="K167">
        <v>780</v>
      </c>
      <c r="L167">
        <v>8624.5570000000007</v>
      </c>
      <c r="M167">
        <v>1.3995621900467801</v>
      </c>
      <c r="N167" s="2">
        <f>ROUND(GapminderHealth_working4[[#This Row],[Population Growth]],2)</f>
        <v>1.4</v>
      </c>
    </row>
    <row r="168" spans="1:14" x14ac:dyDescent="0.45">
      <c r="A168" s="1" t="s">
        <v>16</v>
      </c>
      <c r="B168" s="1" t="s">
        <v>27</v>
      </c>
      <c r="C168">
        <v>1991</v>
      </c>
      <c r="D168">
        <v>72.3</v>
      </c>
      <c r="E168" t="s">
        <v>15</v>
      </c>
      <c r="F168">
        <v>24.3</v>
      </c>
      <c r="G168">
        <v>130</v>
      </c>
      <c r="H168">
        <v>5.63</v>
      </c>
      <c r="I168">
        <v>907</v>
      </c>
      <c r="J168">
        <v>213</v>
      </c>
      <c r="K168">
        <v>1090</v>
      </c>
      <c r="L168">
        <v>4048.2950000000001</v>
      </c>
      <c r="M168">
        <v>0.47184573533306501</v>
      </c>
      <c r="N168" s="2">
        <f>ROUND(GapminderHealth_working4[[#This Row],[Population Growth]],2)</f>
        <v>0.47</v>
      </c>
    </row>
    <row r="169" spans="1:14" x14ac:dyDescent="0.45">
      <c r="A169" s="1" t="s">
        <v>13</v>
      </c>
      <c r="B169" s="1" t="s">
        <v>28</v>
      </c>
      <c r="C169">
        <v>1991</v>
      </c>
      <c r="D169">
        <v>60.5</v>
      </c>
      <c r="E169" t="s">
        <v>15</v>
      </c>
      <c r="F169">
        <v>26.7</v>
      </c>
      <c r="G169">
        <v>131</v>
      </c>
      <c r="H169">
        <v>5.08</v>
      </c>
      <c r="I169">
        <v>193</v>
      </c>
      <c r="J169">
        <v>174</v>
      </c>
      <c r="K169">
        <v>452</v>
      </c>
      <c r="L169">
        <v>3761.6320000000001</v>
      </c>
      <c r="M169">
        <v>1.6297198479133499</v>
      </c>
      <c r="N169" s="2">
        <f>ROUND(GapminderHealth_working4[[#This Row],[Population Growth]],2)</f>
        <v>1.63</v>
      </c>
    </row>
    <row r="170" spans="1:14" x14ac:dyDescent="0.45">
      <c r="A170" s="1" t="s">
        <v>21</v>
      </c>
      <c r="B170" s="1" t="s">
        <v>29</v>
      </c>
      <c r="C170">
        <v>1991</v>
      </c>
      <c r="D170">
        <v>67.400000000000006</v>
      </c>
      <c r="E170" t="s">
        <v>15</v>
      </c>
      <c r="F170">
        <v>27.3</v>
      </c>
      <c r="G170">
        <v>129</v>
      </c>
      <c r="H170">
        <v>5.35</v>
      </c>
      <c r="I170">
        <v>6.31</v>
      </c>
      <c r="J170">
        <v>4.46</v>
      </c>
      <c r="K170">
        <v>8.41</v>
      </c>
      <c r="L170">
        <v>131.53399999999999</v>
      </c>
      <c r="M170">
        <v>1.89088486594936</v>
      </c>
      <c r="N170" s="2">
        <f>ROUND(GapminderHealth_working4[[#This Row],[Population Growth]],2)</f>
        <v>1.89</v>
      </c>
    </row>
    <row r="171" spans="1:14" x14ac:dyDescent="0.45">
      <c r="A171" s="1" t="s">
        <v>13</v>
      </c>
      <c r="B171" s="1" t="s">
        <v>30</v>
      </c>
      <c r="C171">
        <v>1991</v>
      </c>
      <c r="D171">
        <v>71.7</v>
      </c>
      <c r="E171" t="s">
        <v>15</v>
      </c>
      <c r="F171">
        <v>26.4</v>
      </c>
      <c r="G171">
        <v>136</v>
      </c>
      <c r="H171">
        <v>5.24</v>
      </c>
      <c r="I171">
        <v>12.8</v>
      </c>
      <c r="J171">
        <v>3.2</v>
      </c>
      <c r="K171">
        <v>7.16</v>
      </c>
      <c r="L171">
        <v>215.31299999999999</v>
      </c>
      <c r="M171">
        <v>2.6478005711316301</v>
      </c>
      <c r="N171" s="2">
        <f>ROUND(GapminderHealth_working4[[#This Row],[Population Growth]],2)</f>
        <v>2.65</v>
      </c>
    </row>
    <row r="172" spans="1:14" x14ac:dyDescent="0.45">
      <c r="A172" s="1" t="s">
        <v>13</v>
      </c>
      <c r="B172" s="1" t="s">
        <v>31</v>
      </c>
      <c r="C172">
        <v>1991</v>
      </c>
      <c r="D172">
        <v>58.7</v>
      </c>
      <c r="E172" t="s">
        <v>15</v>
      </c>
      <c r="F172">
        <v>18.8</v>
      </c>
      <c r="G172">
        <v>123</v>
      </c>
      <c r="H172">
        <v>4.47</v>
      </c>
      <c r="I172">
        <v>2310</v>
      </c>
      <c r="J172">
        <v>417</v>
      </c>
      <c r="K172">
        <v>2220</v>
      </c>
      <c r="L172">
        <v>51151.004999999997</v>
      </c>
      <c r="M172">
        <v>2.3924880981830698</v>
      </c>
      <c r="N172" s="2">
        <f>ROUND(GapminderHealth_working4[[#This Row],[Population Growth]],2)</f>
        <v>2.39</v>
      </c>
    </row>
    <row r="173" spans="1:14" x14ac:dyDescent="0.45">
      <c r="A173" s="1" t="s">
        <v>21</v>
      </c>
      <c r="B173" s="1" t="s">
        <v>32</v>
      </c>
      <c r="C173">
        <v>1991</v>
      </c>
      <c r="D173">
        <v>69.2</v>
      </c>
      <c r="E173" t="s">
        <v>15</v>
      </c>
      <c r="F173">
        <v>27.5</v>
      </c>
      <c r="G173">
        <v>127</v>
      </c>
      <c r="H173">
        <v>5.09</v>
      </c>
      <c r="I173">
        <v>8.1999999999999993</v>
      </c>
      <c r="J173">
        <v>8.7899999999999991</v>
      </c>
      <c r="K173">
        <v>18.600000000000001</v>
      </c>
      <c r="L173">
        <v>135.833</v>
      </c>
      <c r="M173">
        <v>0.32423888798616801</v>
      </c>
      <c r="N173" s="2">
        <f>ROUND(GapminderHealth_working4[[#This Row],[Population Growth]],2)</f>
        <v>0.32</v>
      </c>
    </row>
    <row r="174" spans="1:14" x14ac:dyDescent="0.45">
      <c r="A174" s="1" t="s">
        <v>16</v>
      </c>
      <c r="B174" s="1" t="s">
        <v>33</v>
      </c>
      <c r="C174">
        <v>1991</v>
      </c>
      <c r="D174">
        <v>64.900000000000006</v>
      </c>
      <c r="E174" t="s">
        <v>15</v>
      </c>
      <c r="F174">
        <v>26.1</v>
      </c>
      <c r="G174">
        <v>133</v>
      </c>
      <c r="H174">
        <v>5.4</v>
      </c>
      <c r="I174">
        <v>544</v>
      </c>
      <c r="J174">
        <v>121</v>
      </c>
      <c r="K174">
        <v>1810</v>
      </c>
      <c r="L174">
        <v>5394.357</v>
      </c>
      <c r="M174">
        <v>7.4819250197211806E-2</v>
      </c>
      <c r="N174" s="2">
        <f>ROUND(GapminderHealth_working4[[#This Row],[Population Growth]],2)</f>
        <v>7.0000000000000007E-2</v>
      </c>
    </row>
    <row r="175" spans="1:14" x14ac:dyDescent="0.45">
      <c r="A175" s="1" t="s">
        <v>16</v>
      </c>
      <c r="B175" s="1" t="s">
        <v>34</v>
      </c>
      <c r="C175">
        <v>1991</v>
      </c>
      <c r="D175">
        <v>72.7</v>
      </c>
      <c r="E175" t="s">
        <v>15</v>
      </c>
      <c r="F175">
        <v>25</v>
      </c>
      <c r="G175">
        <v>128</v>
      </c>
      <c r="H175">
        <v>5.77</v>
      </c>
      <c r="I175">
        <v>1050</v>
      </c>
      <c r="J175">
        <v>249</v>
      </c>
      <c r="K175">
        <v>986</v>
      </c>
      <c r="L175">
        <v>5126.8410000000003</v>
      </c>
      <c r="M175">
        <v>0.31631829455013599</v>
      </c>
      <c r="N175" s="2">
        <f>ROUND(GapminderHealth_working4[[#This Row],[Population Growth]],2)</f>
        <v>0.32</v>
      </c>
    </row>
    <row r="176" spans="1:14" x14ac:dyDescent="0.45">
      <c r="A176" s="1" t="s">
        <v>21</v>
      </c>
      <c r="B176" s="1" t="s">
        <v>35</v>
      </c>
      <c r="C176">
        <v>1991</v>
      </c>
      <c r="D176">
        <v>68.8</v>
      </c>
      <c r="E176" t="s">
        <v>15</v>
      </c>
      <c r="F176">
        <v>27.1</v>
      </c>
      <c r="G176">
        <v>121</v>
      </c>
      <c r="H176">
        <v>4.84</v>
      </c>
      <c r="I176">
        <v>2.64</v>
      </c>
      <c r="J176">
        <v>4.51</v>
      </c>
      <c r="K176">
        <v>4.7300000000000004</v>
      </c>
      <c r="L176">
        <v>94.769000000000005</v>
      </c>
      <c r="M176">
        <v>1.9218773526058901</v>
      </c>
      <c r="N176" s="2">
        <f>ROUND(GapminderHealth_working4[[#This Row],[Population Growth]],2)</f>
        <v>1.92</v>
      </c>
    </row>
    <row r="177" spans="1:14" x14ac:dyDescent="0.45">
      <c r="A177" s="1" t="s">
        <v>18</v>
      </c>
      <c r="B177" s="1" t="s">
        <v>36</v>
      </c>
      <c r="C177">
        <v>1991</v>
      </c>
      <c r="D177">
        <v>52.4</v>
      </c>
      <c r="E177" t="s">
        <v>15</v>
      </c>
      <c r="F177">
        <v>22</v>
      </c>
      <c r="G177">
        <v>128</v>
      </c>
      <c r="H177">
        <v>4.45</v>
      </c>
      <c r="I177">
        <v>43.9</v>
      </c>
      <c r="J177">
        <v>148</v>
      </c>
      <c r="K177">
        <v>97.8</v>
      </c>
      <c r="L177">
        <v>2639.3159999999998</v>
      </c>
      <c r="M177">
        <v>3.30210113783092</v>
      </c>
      <c r="N177" s="2">
        <f>ROUND(GapminderHealth_working4[[#This Row],[Population Growth]],2)</f>
        <v>3.3</v>
      </c>
    </row>
    <row r="178" spans="1:14" x14ac:dyDescent="0.45">
      <c r="A178" s="1" t="s">
        <v>13</v>
      </c>
      <c r="B178" s="1" t="s">
        <v>37</v>
      </c>
      <c r="C178">
        <v>1991</v>
      </c>
      <c r="D178">
        <v>53.3</v>
      </c>
      <c r="E178" t="s">
        <v>15</v>
      </c>
      <c r="F178">
        <v>21.1</v>
      </c>
      <c r="G178">
        <v>123</v>
      </c>
      <c r="H178">
        <v>4.47</v>
      </c>
      <c r="I178">
        <v>4.4800000000000004</v>
      </c>
      <c r="J178">
        <v>2.37</v>
      </c>
      <c r="K178">
        <v>10.9</v>
      </c>
      <c r="L178">
        <v>259.98599999999999</v>
      </c>
      <c r="M178">
        <v>0.77367339819372105</v>
      </c>
      <c r="N178" s="2">
        <f>ROUND(GapminderHealth_working4[[#This Row],[Population Growth]],2)</f>
        <v>0.77</v>
      </c>
    </row>
    <row r="179" spans="1:14" x14ac:dyDescent="0.45">
      <c r="A179" s="1" t="s">
        <v>16</v>
      </c>
      <c r="B179" s="1" t="s">
        <v>38</v>
      </c>
      <c r="C179">
        <v>1991</v>
      </c>
      <c r="D179">
        <v>67</v>
      </c>
      <c r="E179" t="s">
        <v>15</v>
      </c>
      <c r="F179">
        <v>25.3</v>
      </c>
      <c r="G179">
        <v>133</v>
      </c>
      <c r="H179">
        <v>4.91</v>
      </c>
      <c r="I179">
        <v>266</v>
      </c>
      <c r="J179">
        <v>79.3</v>
      </c>
      <c r="K179">
        <v>205</v>
      </c>
      <c r="L179">
        <v>2208.31</v>
      </c>
      <c r="M179">
        <v>-1.98061903333078</v>
      </c>
      <c r="N179" s="2">
        <f>ROUND(GapminderHealth_working4[[#This Row],[Population Growth]],2)</f>
        <v>-1.98</v>
      </c>
    </row>
    <row r="180" spans="1:14" x14ac:dyDescent="0.45">
      <c r="A180" s="1" t="s">
        <v>18</v>
      </c>
      <c r="B180" s="1" t="s">
        <v>39</v>
      </c>
      <c r="C180">
        <v>1991</v>
      </c>
      <c r="D180">
        <v>58.5</v>
      </c>
      <c r="E180" t="s">
        <v>15</v>
      </c>
      <c r="F180">
        <v>24.5</v>
      </c>
      <c r="G180">
        <v>132</v>
      </c>
      <c r="H180">
        <v>4.76</v>
      </c>
      <c r="I180">
        <v>25</v>
      </c>
      <c r="J180">
        <v>13</v>
      </c>
      <c r="K180">
        <v>14.6</v>
      </c>
      <c r="L180">
        <v>691.56</v>
      </c>
      <c r="M180">
        <v>2.9922498168192702</v>
      </c>
      <c r="N180" s="2">
        <f>ROUND(GapminderHealth_working4[[#This Row],[Population Growth]],2)</f>
        <v>2.99</v>
      </c>
    </row>
    <row r="181" spans="1:14" x14ac:dyDescent="0.45">
      <c r="A181" s="1" t="s">
        <v>21</v>
      </c>
      <c r="B181" s="1" t="s">
        <v>40</v>
      </c>
      <c r="C181">
        <v>1991</v>
      </c>
      <c r="D181">
        <v>62</v>
      </c>
      <c r="E181" t="s">
        <v>15</v>
      </c>
      <c r="F181">
        <v>24.7</v>
      </c>
      <c r="G181">
        <v>130</v>
      </c>
      <c r="H181">
        <v>4.8499999999999996</v>
      </c>
      <c r="I181">
        <v>4280</v>
      </c>
      <c r="J181">
        <v>2020</v>
      </c>
      <c r="K181">
        <v>4360</v>
      </c>
      <c r="L181">
        <v>76278.922999999995</v>
      </c>
      <c r="M181">
        <v>1.8064289719028299</v>
      </c>
      <c r="N181" s="2">
        <f>ROUND(GapminderHealth_working4[[#This Row],[Population Growth]],2)</f>
        <v>1.81</v>
      </c>
    </row>
    <row r="182" spans="1:14" x14ac:dyDescent="0.45">
      <c r="A182" s="1" t="s">
        <v>16</v>
      </c>
      <c r="B182" s="1" t="s">
        <v>41</v>
      </c>
      <c r="C182">
        <v>1991</v>
      </c>
      <c r="D182">
        <v>67.900000000000006</v>
      </c>
      <c r="E182" t="s">
        <v>15</v>
      </c>
      <c r="F182">
        <v>25.6</v>
      </c>
      <c r="G182">
        <v>133</v>
      </c>
      <c r="H182">
        <v>5.32</v>
      </c>
      <c r="I182">
        <v>500</v>
      </c>
      <c r="J182">
        <v>312</v>
      </c>
      <c r="K182">
        <v>824</v>
      </c>
      <c r="L182">
        <v>4452.1149999999998</v>
      </c>
      <c r="M182">
        <v>-0.71139385381045495</v>
      </c>
      <c r="N182" s="2">
        <f>ROUND(GapminderHealth_working4[[#This Row],[Population Growth]],2)</f>
        <v>-0.71</v>
      </c>
    </row>
    <row r="183" spans="1:14" x14ac:dyDescent="0.45">
      <c r="A183" s="1" t="s">
        <v>18</v>
      </c>
      <c r="B183" s="1" t="s">
        <v>42</v>
      </c>
      <c r="C183">
        <v>1991</v>
      </c>
      <c r="D183">
        <v>48.2</v>
      </c>
      <c r="E183" t="s">
        <v>15</v>
      </c>
      <c r="F183">
        <v>20.3</v>
      </c>
      <c r="G183">
        <v>127</v>
      </c>
      <c r="H183">
        <v>4.28</v>
      </c>
      <c r="I183">
        <v>58.1</v>
      </c>
      <c r="J183">
        <v>260</v>
      </c>
      <c r="K183">
        <v>227</v>
      </c>
      <c r="L183">
        <v>4625.8860000000004</v>
      </c>
      <c r="M183">
        <v>2.6755565558493699</v>
      </c>
      <c r="N183" s="2">
        <f>ROUND(GapminderHealth_working4[[#This Row],[Population Growth]],2)</f>
        <v>2.68</v>
      </c>
    </row>
    <row r="184" spans="1:14" x14ac:dyDescent="0.45">
      <c r="A184" s="1" t="s">
        <v>18</v>
      </c>
      <c r="B184" s="1" t="s">
        <v>43</v>
      </c>
      <c r="C184">
        <v>1991</v>
      </c>
      <c r="D184">
        <v>46.1</v>
      </c>
      <c r="E184" t="s">
        <v>15</v>
      </c>
      <c r="F184">
        <v>20.2</v>
      </c>
      <c r="G184">
        <v>130</v>
      </c>
      <c r="H184">
        <v>4.29</v>
      </c>
      <c r="I184">
        <v>41.1</v>
      </c>
      <c r="J184">
        <v>104</v>
      </c>
      <c r="K184">
        <v>143</v>
      </c>
      <c r="L184">
        <v>2838.645</v>
      </c>
      <c r="M184">
        <v>2.31910250707744</v>
      </c>
      <c r="N184" s="2">
        <f>ROUND(GapminderHealth_working4[[#This Row],[Population Growth]],2)</f>
        <v>2.3199999999999998</v>
      </c>
    </row>
    <row r="185" spans="1:14" x14ac:dyDescent="0.45">
      <c r="A185" s="1" t="s">
        <v>13</v>
      </c>
      <c r="B185" s="1" t="s">
        <v>44</v>
      </c>
      <c r="C185">
        <v>1991</v>
      </c>
      <c r="D185">
        <v>51.5</v>
      </c>
      <c r="E185" t="s">
        <v>15</v>
      </c>
      <c r="F185">
        <v>20.2</v>
      </c>
      <c r="G185">
        <v>116</v>
      </c>
      <c r="H185">
        <v>4.3600000000000003</v>
      </c>
      <c r="I185">
        <v>225</v>
      </c>
      <c r="J185">
        <v>102</v>
      </c>
      <c r="K185">
        <v>311</v>
      </c>
      <c r="L185">
        <v>4796.4399999999996</v>
      </c>
      <c r="M185">
        <v>3.35112651228193</v>
      </c>
      <c r="N185" s="2">
        <f>ROUND(GapminderHealth_working4[[#This Row],[Population Growth]],2)</f>
        <v>3.35</v>
      </c>
    </row>
    <row r="186" spans="1:14" x14ac:dyDescent="0.45">
      <c r="A186" s="1" t="s">
        <v>18</v>
      </c>
      <c r="B186" s="1" t="s">
        <v>45</v>
      </c>
      <c r="C186">
        <v>1991</v>
      </c>
      <c r="D186">
        <v>50.5</v>
      </c>
      <c r="E186" t="s">
        <v>15</v>
      </c>
      <c r="F186">
        <v>22.8</v>
      </c>
      <c r="G186">
        <v>126</v>
      </c>
      <c r="H186">
        <v>4.57</v>
      </c>
      <c r="I186">
        <v>147</v>
      </c>
      <c r="J186">
        <v>412</v>
      </c>
      <c r="K186">
        <v>253</v>
      </c>
      <c r="L186">
        <v>6102.0879999999997</v>
      </c>
      <c r="M186">
        <v>3.0109243687548699</v>
      </c>
      <c r="N186" s="2">
        <f>ROUND(GapminderHealth_working4[[#This Row],[Population Growth]],2)</f>
        <v>3.01</v>
      </c>
    </row>
    <row r="187" spans="1:14" x14ac:dyDescent="0.45">
      <c r="A187" s="1" t="s">
        <v>21</v>
      </c>
      <c r="B187" s="1" t="s">
        <v>46</v>
      </c>
      <c r="C187">
        <v>1991</v>
      </c>
      <c r="D187">
        <v>74.3</v>
      </c>
      <c r="E187" t="s">
        <v>15</v>
      </c>
      <c r="F187">
        <v>25.2</v>
      </c>
      <c r="G187">
        <v>123</v>
      </c>
      <c r="H187">
        <v>5.45</v>
      </c>
      <c r="I187">
        <v>5150</v>
      </c>
      <c r="J187">
        <v>298</v>
      </c>
      <c r="K187">
        <v>1800</v>
      </c>
      <c r="L187">
        <v>14064.709000000001</v>
      </c>
      <c r="M187">
        <v>1.2966454956018401</v>
      </c>
      <c r="N187" s="2">
        <f>ROUND(GapminderHealth_working4[[#This Row],[Population Growth]],2)</f>
        <v>1.3</v>
      </c>
    </row>
    <row r="188" spans="1:14" x14ac:dyDescent="0.45">
      <c r="A188" s="1" t="s">
        <v>18</v>
      </c>
      <c r="B188" s="1" t="s">
        <v>47</v>
      </c>
      <c r="C188">
        <v>1991</v>
      </c>
      <c r="D188">
        <v>46.3</v>
      </c>
      <c r="E188" t="s">
        <v>15</v>
      </c>
      <c r="F188">
        <v>20.6</v>
      </c>
      <c r="G188">
        <v>129</v>
      </c>
      <c r="H188">
        <v>4.49</v>
      </c>
      <c r="I188">
        <v>43.1</v>
      </c>
      <c r="J188">
        <v>59.9</v>
      </c>
      <c r="K188">
        <v>85.9</v>
      </c>
      <c r="L188">
        <v>1460.652</v>
      </c>
      <c r="M188">
        <v>2.53902465734962</v>
      </c>
      <c r="N188" s="2">
        <f>ROUND(GapminderHealth_working4[[#This Row],[Population Growth]],2)</f>
        <v>2.54</v>
      </c>
    </row>
    <row r="189" spans="1:14" x14ac:dyDescent="0.45">
      <c r="A189" s="1" t="s">
        <v>18</v>
      </c>
      <c r="B189" s="1" t="s">
        <v>48</v>
      </c>
      <c r="C189">
        <v>1991</v>
      </c>
      <c r="D189">
        <v>45.9</v>
      </c>
      <c r="E189" t="s">
        <v>15</v>
      </c>
      <c r="F189">
        <v>20</v>
      </c>
      <c r="G189">
        <v>125</v>
      </c>
      <c r="H189">
        <v>4.3499999999999996</v>
      </c>
      <c r="I189">
        <v>45</v>
      </c>
      <c r="J189">
        <v>158</v>
      </c>
      <c r="K189">
        <v>118</v>
      </c>
      <c r="L189">
        <v>3102.0079999999998</v>
      </c>
      <c r="M189">
        <v>3.2092607281457699</v>
      </c>
      <c r="N189" s="2">
        <f>ROUND(GapminderHealth_working4[[#This Row],[Population Growth]],2)</f>
        <v>3.21</v>
      </c>
    </row>
    <row r="190" spans="1:14" x14ac:dyDescent="0.45">
      <c r="A190" s="1" t="s">
        <v>21</v>
      </c>
      <c r="B190" s="1" t="s">
        <v>49</v>
      </c>
      <c r="C190">
        <v>1991</v>
      </c>
      <c r="D190">
        <v>71</v>
      </c>
      <c r="E190" t="s">
        <v>15</v>
      </c>
      <c r="F190">
        <v>25.3</v>
      </c>
      <c r="G190">
        <v>128</v>
      </c>
      <c r="H190">
        <v>5.1100000000000003</v>
      </c>
      <c r="I190">
        <v>510</v>
      </c>
      <c r="J190">
        <v>247</v>
      </c>
      <c r="K190">
        <v>977</v>
      </c>
      <c r="L190">
        <v>6865.6779999999999</v>
      </c>
      <c r="M190">
        <v>1.6433507163557</v>
      </c>
      <c r="N190" s="2">
        <f>ROUND(GapminderHealth_working4[[#This Row],[Population Growth]],2)</f>
        <v>1.64</v>
      </c>
    </row>
    <row r="191" spans="1:14" x14ac:dyDescent="0.45">
      <c r="A191" s="1" t="s">
        <v>13</v>
      </c>
      <c r="B191" s="1" t="s">
        <v>50</v>
      </c>
      <c r="C191">
        <v>1991</v>
      </c>
      <c r="D191">
        <v>67.8</v>
      </c>
      <c r="E191" t="s">
        <v>15</v>
      </c>
      <c r="F191">
        <v>22.1</v>
      </c>
      <c r="G191">
        <v>123</v>
      </c>
      <c r="H191">
        <v>4.25</v>
      </c>
      <c r="I191">
        <v>81000</v>
      </c>
      <c r="J191">
        <v>75700</v>
      </c>
      <c r="K191">
        <v>108000</v>
      </c>
      <c r="L191">
        <v>580819.40800000005</v>
      </c>
      <c r="M191">
        <v>1.36036172964045</v>
      </c>
      <c r="N191" s="2">
        <f>ROUND(GapminderHealth_working4[[#This Row],[Population Growth]],2)</f>
        <v>1.36</v>
      </c>
    </row>
    <row r="192" spans="1:14" x14ac:dyDescent="0.45">
      <c r="A192" s="1" t="s">
        <v>21</v>
      </c>
      <c r="B192" s="1" t="s">
        <v>51</v>
      </c>
      <c r="C192">
        <v>1991</v>
      </c>
      <c r="D192">
        <v>64.5</v>
      </c>
      <c r="E192" t="s">
        <v>15</v>
      </c>
      <c r="F192">
        <v>24.8</v>
      </c>
      <c r="G192">
        <v>125</v>
      </c>
      <c r="H192">
        <v>5.01</v>
      </c>
      <c r="I192">
        <v>905</v>
      </c>
      <c r="J192">
        <v>618</v>
      </c>
      <c r="K192">
        <v>1860</v>
      </c>
      <c r="L192">
        <v>17129.704000000002</v>
      </c>
      <c r="M192">
        <v>2.0398858348737501</v>
      </c>
      <c r="N192" s="2">
        <f>ROUND(GapminderHealth_working4[[#This Row],[Population Growth]],2)</f>
        <v>2.04</v>
      </c>
    </row>
    <row r="193" spans="1:14" x14ac:dyDescent="0.45">
      <c r="A193" s="1" t="s">
        <v>18</v>
      </c>
      <c r="B193" s="1" t="s">
        <v>52</v>
      </c>
      <c r="C193">
        <v>1991</v>
      </c>
      <c r="D193">
        <v>55.6</v>
      </c>
      <c r="E193" t="s">
        <v>15</v>
      </c>
      <c r="F193">
        <v>21.6</v>
      </c>
      <c r="G193">
        <v>129</v>
      </c>
      <c r="H193">
        <v>4.51</v>
      </c>
      <c r="I193">
        <v>2.5099999999999998</v>
      </c>
      <c r="J193">
        <v>5.57</v>
      </c>
      <c r="K193">
        <v>5.03</v>
      </c>
      <c r="L193">
        <v>211.251</v>
      </c>
      <c r="M193">
        <v>2.94281036196714</v>
      </c>
      <c r="N193" s="2">
        <f>ROUND(GapminderHealth_working4[[#This Row],[Population Growth]],2)</f>
        <v>2.94</v>
      </c>
    </row>
    <row r="194" spans="1:14" x14ac:dyDescent="0.45">
      <c r="A194" s="1" t="s">
        <v>21</v>
      </c>
      <c r="B194" s="1" t="s">
        <v>53</v>
      </c>
      <c r="C194">
        <v>1991</v>
      </c>
      <c r="D194">
        <v>73.3</v>
      </c>
      <c r="E194" t="s">
        <v>15</v>
      </c>
      <c r="F194">
        <v>24.7</v>
      </c>
      <c r="G194">
        <v>123</v>
      </c>
      <c r="H194">
        <v>4.8600000000000003</v>
      </c>
      <c r="I194">
        <v>54.8</v>
      </c>
      <c r="J194">
        <v>51.2</v>
      </c>
      <c r="K194">
        <v>211</v>
      </c>
      <c r="L194">
        <v>1589.4839999999999</v>
      </c>
      <c r="M194">
        <v>2.6820339193277301</v>
      </c>
      <c r="N194" s="2">
        <f>ROUND(GapminderHealth_working4[[#This Row],[Population Growth]],2)</f>
        <v>2.68</v>
      </c>
    </row>
    <row r="195" spans="1:14" x14ac:dyDescent="0.45">
      <c r="A195" s="1" t="s">
        <v>16</v>
      </c>
      <c r="B195" s="1" t="s">
        <v>54</v>
      </c>
      <c r="C195">
        <v>1991</v>
      </c>
      <c r="D195">
        <v>68.8</v>
      </c>
      <c r="E195" t="s">
        <v>15</v>
      </c>
      <c r="F195">
        <v>24.9</v>
      </c>
      <c r="G195">
        <v>134</v>
      </c>
      <c r="H195">
        <v>5.32</v>
      </c>
      <c r="I195">
        <v>456</v>
      </c>
      <c r="J195">
        <v>104</v>
      </c>
      <c r="K195">
        <v>616</v>
      </c>
      <c r="L195">
        <v>2452.2919999999999</v>
      </c>
      <c r="M195">
        <v>-0.33581854500305502</v>
      </c>
      <c r="N195" s="2">
        <f>ROUND(GapminderHealth_working4[[#This Row],[Population Growth]],2)</f>
        <v>-0.34</v>
      </c>
    </row>
    <row r="196" spans="1:14" x14ac:dyDescent="0.45">
      <c r="A196" s="1" t="s">
        <v>21</v>
      </c>
      <c r="B196" s="1" t="s">
        <v>55</v>
      </c>
      <c r="C196">
        <v>1991</v>
      </c>
      <c r="D196">
        <v>72.8</v>
      </c>
      <c r="E196" t="s">
        <v>15</v>
      </c>
      <c r="F196">
        <v>25.1</v>
      </c>
      <c r="G196">
        <v>126</v>
      </c>
      <c r="H196">
        <v>4.96</v>
      </c>
      <c r="I196">
        <v>883</v>
      </c>
      <c r="J196">
        <v>303</v>
      </c>
      <c r="K196">
        <v>266</v>
      </c>
      <c r="L196">
        <v>5328.1419999999998</v>
      </c>
      <c r="M196">
        <v>0.72728530753613096</v>
      </c>
      <c r="N196" s="2">
        <f>ROUND(GapminderHealth_working4[[#This Row],[Population Growth]],2)</f>
        <v>0.73</v>
      </c>
    </row>
    <row r="197" spans="1:14" x14ac:dyDescent="0.45">
      <c r="A197" s="1" t="s">
        <v>13</v>
      </c>
      <c r="B197" s="1" t="s">
        <v>56</v>
      </c>
      <c r="C197">
        <v>1991</v>
      </c>
      <c r="D197">
        <v>74.7</v>
      </c>
      <c r="E197" t="s">
        <v>15</v>
      </c>
      <c r="F197">
        <v>24.8</v>
      </c>
      <c r="G197">
        <v>128</v>
      </c>
      <c r="H197">
        <v>5.42</v>
      </c>
      <c r="I197">
        <v>20.399999999999999</v>
      </c>
      <c r="J197">
        <v>6.45</v>
      </c>
      <c r="K197">
        <v>20.9</v>
      </c>
      <c r="L197">
        <v>386.28800000000001</v>
      </c>
      <c r="M197">
        <v>2.1966480151328698</v>
      </c>
      <c r="N197" s="2">
        <f>ROUND(GapminderHealth_working4[[#This Row],[Population Growth]],2)</f>
        <v>2.2000000000000002</v>
      </c>
    </row>
    <row r="198" spans="1:14" x14ac:dyDescent="0.45">
      <c r="A198" s="1" t="s">
        <v>16</v>
      </c>
      <c r="B198" s="1" t="s">
        <v>57</v>
      </c>
      <c r="C198">
        <v>1991</v>
      </c>
      <c r="D198">
        <v>72.3</v>
      </c>
      <c r="E198" t="s">
        <v>15</v>
      </c>
      <c r="F198">
        <v>24</v>
      </c>
      <c r="G198">
        <v>126</v>
      </c>
      <c r="H198">
        <v>5.68</v>
      </c>
      <c r="I198">
        <v>1260</v>
      </c>
      <c r="J198">
        <v>116</v>
      </c>
      <c r="K198">
        <v>346</v>
      </c>
      <c r="L198">
        <v>2611.5619999999999</v>
      </c>
      <c r="M198">
        <v>0.24020229501047899</v>
      </c>
      <c r="N198" s="2">
        <f>ROUND(GapminderHealth_working4[[#This Row],[Population Growth]],2)</f>
        <v>0.24</v>
      </c>
    </row>
    <row r="199" spans="1:14" x14ac:dyDescent="0.45">
      <c r="A199" s="1" t="s">
        <v>18</v>
      </c>
      <c r="B199" s="1" t="s">
        <v>58</v>
      </c>
      <c r="C199">
        <v>1991</v>
      </c>
      <c r="D199">
        <v>55.3</v>
      </c>
      <c r="E199" t="s">
        <v>15</v>
      </c>
      <c r="F199">
        <v>22.9</v>
      </c>
      <c r="G199">
        <v>130</v>
      </c>
      <c r="H199">
        <v>4.88</v>
      </c>
      <c r="I199">
        <v>2.2400000000000002</v>
      </c>
      <c r="J199">
        <v>6.72</v>
      </c>
      <c r="K199">
        <v>4.82</v>
      </c>
      <c r="L199">
        <v>301.62</v>
      </c>
      <c r="M199">
        <v>2.7897244354778201</v>
      </c>
      <c r="N199" s="2">
        <f>ROUND(GapminderHealth_working4[[#This Row],[Population Growth]],2)</f>
        <v>2.79</v>
      </c>
    </row>
    <row r="200" spans="1:14" x14ac:dyDescent="0.45">
      <c r="A200" s="1" t="s">
        <v>21</v>
      </c>
      <c r="B200" s="1" t="s">
        <v>59</v>
      </c>
      <c r="C200">
        <v>1991</v>
      </c>
      <c r="D200">
        <v>65.900000000000006</v>
      </c>
      <c r="E200" t="s">
        <v>15</v>
      </c>
      <c r="F200">
        <v>24.1</v>
      </c>
      <c r="G200">
        <v>128</v>
      </c>
      <c r="H200">
        <v>4.59</v>
      </c>
      <c r="I200">
        <v>140</v>
      </c>
      <c r="J200">
        <v>95.4</v>
      </c>
      <c r="K200">
        <v>107</v>
      </c>
      <c r="L200">
        <v>3613.4740000000002</v>
      </c>
      <c r="M200">
        <v>1.9553503736979101</v>
      </c>
      <c r="N200" s="2">
        <f>ROUND(GapminderHealth_working4[[#This Row],[Population Growth]],2)</f>
        <v>1.96</v>
      </c>
    </row>
    <row r="201" spans="1:14" x14ac:dyDescent="0.45">
      <c r="A201" s="1" t="s">
        <v>21</v>
      </c>
      <c r="B201" s="1" t="s">
        <v>60</v>
      </c>
      <c r="C201">
        <v>1991</v>
      </c>
      <c r="D201">
        <v>67</v>
      </c>
      <c r="E201" t="s">
        <v>15</v>
      </c>
      <c r="F201">
        <v>25.7</v>
      </c>
      <c r="G201">
        <v>126</v>
      </c>
      <c r="H201">
        <v>4.8899999999999997</v>
      </c>
      <c r="I201">
        <v>141</v>
      </c>
      <c r="J201">
        <v>206</v>
      </c>
      <c r="K201">
        <v>626</v>
      </c>
      <c r="L201">
        <v>5207.8869999999997</v>
      </c>
      <c r="M201">
        <v>2.37184272922021</v>
      </c>
      <c r="N201" s="2">
        <f>ROUND(GapminderHealth_working4[[#This Row],[Population Growth]],2)</f>
        <v>2.37</v>
      </c>
    </row>
    <row r="202" spans="1:14" x14ac:dyDescent="0.45">
      <c r="A202" s="1" t="s">
        <v>18</v>
      </c>
      <c r="B202" s="1" t="s">
        <v>61</v>
      </c>
      <c r="C202">
        <v>1991</v>
      </c>
      <c r="D202">
        <v>62.6</v>
      </c>
      <c r="E202" t="s">
        <v>15</v>
      </c>
      <c r="F202">
        <v>27.3</v>
      </c>
      <c r="G202">
        <v>125</v>
      </c>
      <c r="H202">
        <v>4.7699999999999996</v>
      </c>
      <c r="I202">
        <v>608</v>
      </c>
      <c r="J202">
        <v>1050</v>
      </c>
      <c r="K202">
        <v>800</v>
      </c>
      <c r="L202">
        <v>28559.739000000001</v>
      </c>
      <c r="M202">
        <v>2.2623861971443602</v>
      </c>
      <c r="N202" s="2">
        <f>ROUND(GapminderHealth_working4[[#This Row],[Population Growth]],2)</f>
        <v>2.2599999999999998</v>
      </c>
    </row>
    <row r="203" spans="1:14" x14ac:dyDescent="0.45">
      <c r="A203" s="1" t="s">
        <v>21</v>
      </c>
      <c r="B203" s="1" t="s">
        <v>62</v>
      </c>
      <c r="C203">
        <v>1991</v>
      </c>
      <c r="D203">
        <v>60.2</v>
      </c>
      <c r="E203" t="s">
        <v>15</v>
      </c>
      <c r="F203">
        <v>25.1</v>
      </c>
      <c r="G203">
        <v>121</v>
      </c>
      <c r="H203">
        <v>4.7</v>
      </c>
      <c r="I203">
        <v>76.900000000000006</v>
      </c>
      <c r="J203">
        <v>75.599999999999994</v>
      </c>
      <c r="K203">
        <v>210</v>
      </c>
      <c r="L203">
        <v>2738.337</v>
      </c>
      <c r="M203">
        <v>1.45370679115261</v>
      </c>
      <c r="N203" s="2">
        <f>ROUND(GapminderHealth_working4[[#This Row],[Population Growth]],2)</f>
        <v>1.45</v>
      </c>
    </row>
    <row r="204" spans="1:14" x14ac:dyDescent="0.45">
      <c r="A204" s="1" t="s">
        <v>18</v>
      </c>
      <c r="B204" s="1" t="s">
        <v>63</v>
      </c>
      <c r="C204">
        <v>1991</v>
      </c>
      <c r="D204">
        <v>47.1</v>
      </c>
      <c r="E204" t="s">
        <v>15</v>
      </c>
      <c r="F204">
        <v>21</v>
      </c>
      <c r="G204">
        <v>131</v>
      </c>
      <c r="H204">
        <v>4.58</v>
      </c>
      <c r="I204">
        <v>5.91</v>
      </c>
      <c r="J204">
        <v>8.61</v>
      </c>
      <c r="K204">
        <v>11.5</v>
      </c>
      <c r="L204">
        <v>217.47300000000001</v>
      </c>
      <c r="M204">
        <v>2.9857743597514799</v>
      </c>
      <c r="N204" s="2">
        <f>ROUND(GapminderHealth_working4[[#This Row],[Population Growth]],2)</f>
        <v>2.99</v>
      </c>
    </row>
    <row r="205" spans="1:14" x14ac:dyDescent="0.45">
      <c r="A205" s="1" t="s">
        <v>18</v>
      </c>
      <c r="B205" s="1" t="s">
        <v>64</v>
      </c>
      <c r="C205">
        <v>1991</v>
      </c>
      <c r="D205">
        <v>48.4</v>
      </c>
      <c r="E205" t="s">
        <v>15</v>
      </c>
      <c r="F205">
        <v>19.5</v>
      </c>
      <c r="G205">
        <v>121</v>
      </c>
      <c r="H205">
        <v>4.25</v>
      </c>
      <c r="I205">
        <v>14.3</v>
      </c>
      <c r="J205">
        <v>37</v>
      </c>
      <c r="K205">
        <v>45.5</v>
      </c>
      <c r="L205">
        <v>1133.7190000000001</v>
      </c>
      <c r="M205">
        <v>0.408108680191757</v>
      </c>
      <c r="N205" s="2">
        <f>ROUND(GapminderHealth_working4[[#This Row],[Population Growth]],2)</f>
        <v>0.41</v>
      </c>
    </row>
    <row r="206" spans="1:14" x14ac:dyDescent="0.45">
      <c r="A206" s="1" t="s">
        <v>16</v>
      </c>
      <c r="B206" s="1" t="s">
        <v>65</v>
      </c>
      <c r="C206">
        <v>1991</v>
      </c>
      <c r="D206">
        <v>63.8</v>
      </c>
      <c r="E206" t="s">
        <v>15</v>
      </c>
      <c r="F206">
        <v>25.1</v>
      </c>
      <c r="G206">
        <v>133</v>
      </c>
      <c r="H206">
        <v>5.57</v>
      </c>
      <c r="I206">
        <v>131</v>
      </c>
      <c r="J206">
        <v>27.3</v>
      </c>
      <c r="K206">
        <v>270</v>
      </c>
      <c r="L206">
        <v>825.17399999999998</v>
      </c>
      <c r="M206">
        <v>-0.97349529453272599</v>
      </c>
      <c r="N206" s="2">
        <f>ROUND(GapminderHealth_working4[[#This Row],[Population Growth]],2)</f>
        <v>-0.97</v>
      </c>
    </row>
    <row r="207" spans="1:14" x14ac:dyDescent="0.45">
      <c r="A207" s="1" t="s">
        <v>18</v>
      </c>
      <c r="B207" s="1" t="s">
        <v>66</v>
      </c>
      <c r="C207">
        <v>1991</v>
      </c>
      <c r="D207">
        <v>46</v>
      </c>
      <c r="E207" t="s">
        <v>15</v>
      </c>
      <c r="F207">
        <v>19.3</v>
      </c>
      <c r="G207">
        <v>120</v>
      </c>
      <c r="H207">
        <v>4.28</v>
      </c>
      <c r="I207">
        <v>308</v>
      </c>
      <c r="J207">
        <v>775</v>
      </c>
      <c r="K207">
        <v>1010</v>
      </c>
      <c r="L207">
        <v>24869.13</v>
      </c>
      <c r="M207">
        <v>3.5890681593678</v>
      </c>
      <c r="N207" s="2">
        <f>ROUND(GapminderHealth_working4[[#This Row],[Population Growth]],2)</f>
        <v>3.59</v>
      </c>
    </row>
    <row r="208" spans="1:14" x14ac:dyDescent="0.45">
      <c r="A208" s="1" t="s">
        <v>25</v>
      </c>
      <c r="B208" s="1" t="s">
        <v>67</v>
      </c>
      <c r="C208">
        <v>1991</v>
      </c>
      <c r="D208">
        <v>63.8</v>
      </c>
      <c r="E208" t="s">
        <v>15</v>
      </c>
      <c r="F208">
        <v>25.7</v>
      </c>
      <c r="G208">
        <v>126</v>
      </c>
      <c r="H208">
        <v>4.8600000000000003</v>
      </c>
      <c r="I208">
        <v>7.82</v>
      </c>
      <c r="J208">
        <v>9.02</v>
      </c>
      <c r="K208">
        <v>9.34</v>
      </c>
      <c r="L208">
        <v>361.72300000000001</v>
      </c>
      <c r="M208">
        <v>0.902682663527545</v>
      </c>
      <c r="N208" s="2">
        <f>ROUND(GapminderHealth_working4[[#This Row],[Population Growth]],2)</f>
        <v>0.9</v>
      </c>
    </row>
    <row r="209" spans="1:14" x14ac:dyDescent="0.45">
      <c r="A209" s="1" t="s">
        <v>16</v>
      </c>
      <c r="B209" s="1" t="s">
        <v>68</v>
      </c>
      <c r="C209">
        <v>1991</v>
      </c>
      <c r="D209">
        <v>71.5</v>
      </c>
      <c r="E209" t="s">
        <v>15</v>
      </c>
      <c r="F209">
        <v>25.3</v>
      </c>
      <c r="G209">
        <v>134</v>
      </c>
      <c r="H209">
        <v>5.77</v>
      </c>
      <c r="I209">
        <v>482</v>
      </c>
      <c r="J209">
        <v>117</v>
      </c>
      <c r="K209">
        <v>558</v>
      </c>
      <c r="L209">
        <v>2581.8310000000001</v>
      </c>
      <c r="M209">
        <v>0.39850940062988599</v>
      </c>
      <c r="N209" s="2">
        <f>ROUND(GapminderHealth_working4[[#This Row],[Population Growth]],2)</f>
        <v>0.4</v>
      </c>
    </row>
    <row r="210" spans="1:14" x14ac:dyDescent="0.45">
      <c r="A210" s="1" t="s">
        <v>16</v>
      </c>
      <c r="B210" s="1" t="s">
        <v>69</v>
      </c>
      <c r="C210">
        <v>1991</v>
      </c>
      <c r="D210">
        <v>72.8</v>
      </c>
      <c r="E210" t="s">
        <v>15</v>
      </c>
      <c r="F210">
        <v>24.4</v>
      </c>
      <c r="G210">
        <v>128</v>
      </c>
      <c r="H210">
        <v>5.7</v>
      </c>
      <c r="I210">
        <v>3170</v>
      </c>
      <c r="J210">
        <v>1020</v>
      </c>
      <c r="K210">
        <v>3910</v>
      </c>
      <c r="L210">
        <v>29224.017</v>
      </c>
      <c r="M210">
        <v>0.46100173833458002</v>
      </c>
      <c r="N210" s="2">
        <f>ROUND(GapminderHealth_working4[[#This Row],[Population Growth]],2)</f>
        <v>0.46</v>
      </c>
    </row>
    <row r="211" spans="1:14" x14ac:dyDescent="0.45">
      <c r="A211" s="1" t="s">
        <v>18</v>
      </c>
      <c r="B211" s="1" t="s">
        <v>70</v>
      </c>
      <c r="C211">
        <v>1991</v>
      </c>
      <c r="D211">
        <v>59.7</v>
      </c>
      <c r="E211" t="s">
        <v>15</v>
      </c>
      <c r="F211">
        <v>23.1</v>
      </c>
      <c r="G211">
        <v>136</v>
      </c>
      <c r="H211">
        <v>5.09</v>
      </c>
      <c r="I211">
        <v>21.5</v>
      </c>
      <c r="J211">
        <v>31.9</v>
      </c>
      <c r="K211">
        <v>24.3</v>
      </c>
      <c r="L211">
        <v>496.89600000000002</v>
      </c>
      <c r="M211">
        <v>2.6801618429263998</v>
      </c>
      <c r="N211" s="2">
        <f>ROUND(GapminderHealth_working4[[#This Row],[Population Growth]],2)</f>
        <v>2.68</v>
      </c>
    </row>
    <row r="212" spans="1:14" x14ac:dyDescent="0.45">
      <c r="A212" s="1" t="s">
        <v>18</v>
      </c>
      <c r="B212" s="1" t="s">
        <v>71</v>
      </c>
      <c r="C212">
        <v>1991</v>
      </c>
      <c r="D212">
        <v>51.3</v>
      </c>
      <c r="E212" t="s">
        <v>15</v>
      </c>
      <c r="F212">
        <v>21.7</v>
      </c>
      <c r="G212">
        <v>128</v>
      </c>
      <c r="H212">
        <v>4.45</v>
      </c>
      <c r="I212">
        <v>4.82</v>
      </c>
      <c r="J212">
        <v>36</v>
      </c>
      <c r="K212">
        <v>6.12</v>
      </c>
      <c r="L212">
        <v>497.435</v>
      </c>
      <c r="M212">
        <v>3.8974466085322002</v>
      </c>
      <c r="N212" s="2">
        <f>ROUND(GapminderHealth_working4[[#This Row],[Population Growth]],2)</f>
        <v>3.9</v>
      </c>
    </row>
    <row r="213" spans="1:14" x14ac:dyDescent="0.45">
      <c r="A213" s="1" t="s">
        <v>13</v>
      </c>
      <c r="B213" s="1" t="s">
        <v>72</v>
      </c>
      <c r="C213">
        <v>1991</v>
      </c>
      <c r="D213">
        <v>66.2</v>
      </c>
      <c r="E213" t="s">
        <v>15</v>
      </c>
      <c r="F213">
        <v>26</v>
      </c>
      <c r="G213">
        <v>134</v>
      </c>
      <c r="H213">
        <v>5.15</v>
      </c>
      <c r="I213">
        <v>220</v>
      </c>
      <c r="J213">
        <v>146</v>
      </c>
      <c r="K213">
        <v>382</v>
      </c>
      <c r="L213">
        <v>2819.357</v>
      </c>
      <c r="M213">
        <v>-0.66628662268679595</v>
      </c>
      <c r="N213" s="2">
        <f>ROUND(GapminderHealth_working4[[#This Row],[Population Growth]],2)</f>
        <v>-0.67</v>
      </c>
    </row>
    <row r="214" spans="1:14" x14ac:dyDescent="0.45">
      <c r="A214" s="1" t="s">
        <v>16</v>
      </c>
      <c r="B214" s="1" t="s">
        <v>73</v>
      </c>
      <c r="C214">
        <v>1991</v>
      </c>
      <c r="D214">
        <v>72.3</v>
      </c>
      <c r="E214" t="s">
        <v>15</v>
      </c>
      <c r="F214">
        <v>25.2</v>
      </c>
      <c r="G214">
        <v>132</v>
      </c>
      <c r="H214">
        <v>5.83</v>
      </c>
      <c r="I214">
        <v>9270</v>
      </c>
      <c r="J214">
        <v>1680</v>
      </c>
      <c r="K214">
        <v>11900</v>
      </c>
      <c r="L214">
        <v>41083.21</v>
      </c>
      <c r="M214">
        <v>0.42726654183825602</v>
      </c>
      <c r="N214" s="2">
        <f>ROUND(GapminderHealth_working4[[#This Row],[Population Growth]],2)</f>
        <v>0.43</v>
      </c>
    </row>
    <row r="215" spans="1:14" x14ac:dyDescent="0.45">
      <c r="A215" s="1" t="s">
        <v>18</v>
      </c>
      <c r="B215" s="1" t="s">
        <v>74</v>
      </c>
      <c r="C215">
        <v>1991</v>
      </c>
      <c r="D215">
        <v>56.1</v>
      </c>
      <c r="E215" t="s">
        <v>15</v>
      </c>
      <c r="F215">
        <v>21.8</v>
      </c>
      <c r="G215">
        <v>128</v>
      </c>
      <c r="H215">
        <v>4.3899999999999997</v>
      </c>
      <c r="I215">
        <v>81.900000000000006</v>
      </c>
      <c r="J215">
        <v>361</v>
      </c>
      <c r="K215">
        <v>265</v>
      </c>
      <c r="L215">
        <v>7547.6139999999996</v>
      </c>
      <c r="M215">
        <v>2.8983144154168801</v>
      </c>
      <c r="N215" s="2">
        <f>ROUND(GapminderHealth_working4[[#This Row],[Population Growth]],2)</f>
        <v>2.9</v>
      </c>
    </row>
    <row r="216" spans="1:14" x14ac:dyDescent="0.45">
      <c r="A216" s="1" t="s">
        <v>16</v>
      </c>
      <c r="B216" s="1" t="s">
        <v>75</v>
      </c>
      <c r="C216">
        <v>1991</v>
      </c>
      <c r="D216">
        <v>74.099999999999994</v>
      </c>
      <c r="E216" t="s">
        <v>15</v>
      </c>
      <c r="F216">
        <v>24.4</v>
      </c>
      <c r="G216">
        <v>128</v>
      </c>
      <c r="H216">
        <v>5.25</v>
      </c>
      <c r="I216">
        <v>875</v>
      </c>
      <c r="J216">
        <v>724</v>
      </c>
      <c r="K216">
        <v>785</v>
      </c>
      <c r="L216">
        <v>5199.3320000000003</v>
      </c>
      <c r="M216">
        <v>0.84086876260310095</v>
      </c>
      <c r="N216" s="2">
        <f>ROUND(GapminderHealth_working4[[#This Row],[Population Growth]],2)</f>
        <v>0.84</v>
      </c>
    </row>
    <row r="217" spans="1:14" x14ac:dyDescent="0.45">
      <c r="A217" s="1" t="s">
        <v>21</v>
      </c>
      <c r="B217" s="1" t="s">
        <v>76</v>
      </c>
      <c r="C217">
        <v>1991</v>
      </c>
      <c r="D217">
        <v>66.400000000000006</v>
      </c>
      <c r="E217" t="s">
        <v>15</v>
      </c>
      <c r="F217">
        <v>25.3</v>
      </c>
      <c r="G217">
        <v>125</v>
      </c>
      <c r="H217">
        <v>4.78</v>
      </c>
      <c r="I217">
        <v>2.88</v>
      </c>
      <c r="J217">
        <v>3.07</v>
      </c>
      <c r="K217">
        <v>4.45</v>
      </c>
      <c r="L217">
        <v>48.798999999999999</v>
      </c>
      <c r="M217">
        <v>-4.3015157722246601E-2</v>
      </c>
      <c r="N217" s="2">
        <f>ROUND(GapminderHealth_working4[[#This Row],[Population Growth]],2)</f>
        <v>-0.04</v>
      </c>
    </row>
    <row r="218" spans="1:14" x14ac:dyDescent="0.45">
      <c r="A218" s="1" t="s">
        <v>21</v>
      </c>
      <c r="B218" s="1" t="s">
        <v>77</v>
      </c>
      <c r="C218">
        <v>1991</v>
      </c>
      <c r="D218">
        <v>59.9</v>
      </c>
      <c r="E218" t="s">
        <v>15</v>
      </c>
      <c r="F218">
        <v>24.3</v>
      </c>
      <c r="G218">
        <v>121</v>
      </c>
      <c r="H218">
        <v>4.62</v>
      </c>
      <c r="I218">
        <v>121</v>
      </c>
      <c r="J218">
        <v>176</v>
      </c>
      <c r="K218">
        <v>454</v>
      </c>
      <c r="L218">
        <v>4777.5630000000001</v>
      </c>
      <c r="M218">
        <v>2.5087986899644901</v>
      </c>
      <c r="N218" s="2">
        <f>ROUND(GapminderHealth_working4[[#This Row],[Population Growth]],2)</f>
        <v>2.5099999999999998</v>
      </c>
    </row>
    <row r="219" spans="1:14" x14ac:dyDescent="0.45">
      <c r="A219" s="1" t="s">
        <v>18</v>
      </c>
      <c r="B219" s="1" t="s">
        <v>78</v>
      </c>
      <c r="C219">
        <v>1991</v>
      </c>
      <c r="D219">
        <v>49.7</v>
      </c>
      <c r="E219" t="s">
        <v>15</v>
      </c>
      <c r="F219">
        <v>21.1</v>
      </c>
      <c r="G219">
        <v>130</v>
      </c>
      <c r="H219">
        <v>4.3499999999999996</v>
      </c>
      <c r="I219">
        <v>48</v>
      </c>
      <c r="J219">
        <v>257</v>
      </c>
      <c r="K219">
        <v>129</v>
      </c>
      <c r="L219">
        <v>3396.7020000000002</v>
      </c>
      <c r="M219">
        <v>2.8264154781711701</v>
      </c>
      <c r="N219" s="2">
        <f>ROUND(GapminderHealth_working4[[#This Row],[Population Growth]],2)</f>
        <v>2.83</v>
      </c>
    </row>
    <row r="220" spans="1:14" x14ac:dyDescent="0.45">
      <c r="A220" s="1" t="s">
        <v>18</v>
      </c>
      <c r="B220" s="1" t="s">
        <v>79</v>
      </c>
      <c r="C220">
        <v>1991</v>
      </c>
      <c r="D220">
        <v>47.2</v>
      </c>
      <c r="E220" t="s">
        <v>15</v>
      </c>
      <c r="F220">
        <v>21.6</v>
      </c>
      <c r="G220">
        <v>129</v>
      </c>
      <c r="H220">
        <v>4.33</v>
      </c>
      <c r="I220">
        <v>10</v>
      </c>
      <c r="J220">
        <v>36.9</v>
      </c>
      <c r="K220">
        <v>32.799999999999997</v>
      </c>
      <c r="L220">
        <v>515.38499999999999</v>
      </c>
      <c r="M220">
        <v>2.2566967784433198</v>
      </c>
      <c r="N220" s="2">
        <f>ROUND(GapminderHealth_working4[[#This Row],[Population Growth]],2)</f>
        <v>2.2599999999999998</v>
      </c>
    </row>
    <row r="221" spans="1:14" x14ac:dyDescent="0.45">
      <c r="A221" s="1" t="s">
        <v>21</v>
      </c>
      <c r="B221" s="1" t="s">
        <v>80</v>
      </c>
      <c r="C221">
        <v>1991</v>
      </c>
      <c r="D221">
        <v>60.2</v>
      </c>
      <c r="E221" t="s">
        <v>15</v>
      </c>
      <c r="F221">
        <v>24.4</v>
      </c>
      <c r="G221">
        <v>123</v>
      </c>
      <c r="H221">
        <v>4.4800000000000004</v>
      </c>
      <c r="I221">
        <v>9.4</v>
      </c>
      <c r="J221">
        <v>11.7</v>
      </c>
      <c r="K221">
        <v>17.899999999999999</v>
      </c>
      <c r="L221">
        <v>377.935</v>
      </c>
      <c r="M221">
        <v>0.361416348446783</v>
      </c>
      <c r="N221" s="2">
        <f>ROUND(GapminderHealth_working4[[#This Row],[Population Growth]],2)</f>
        <v>0.36</v>
      </c>
    </row>
    <row r="222" spans="1:14" x14ac:dyDescent="0.45">
      <c r="A222" s="1" t="s">
        <v>21</v>
      </c>
      <c r="B222" s="1" t="s">
        <v>81</v>
      </c>
      <c r="C222">
        <v>1991</v>
      </c>
      <c r="D222">
        <v>53.4</v>
      </c>
      <c r="E222" t="s">
        <v>15</v>
      </c>
      <c r="F222">
        <v>21.6</v>
      </c>
      <c r="G222">
        <v>124</v>
      </c>
      <c r="H222">
        <v>4.47</v>
      </c>
      <c r="I222">
        <v>206</v>
      </c>
      <c r="J222">
        <v>118</v>
      </c>
      <c r="K222">
        <v>417</v>
      </c>
      <c r="L222">
        <v>3647.645</v>
      </c>
      <c r="M222">
        <v>1.98649777609772</v>
      </c>
      <c r="N222" s="2">
        <f>ROUND(GapminderHealth_working4[[#This Row],[Population Growth]],2)</f>
        <v>1.99</v>
      </c>
    </row>
    <row r="223" spans="1:14" x14ac:dyDescent="0.45">
      <c r="A223" s="1" t="s">
        <v>21</v>
      </c>
      <c r="B223" s="1" t="s">
        <v>82</v>
      </c>
      <c r="C223">
        <v>1991</v>
      </c>
      <c r="D223">
        <v>64.900000000000006</v>
      </c>
      <c r="E223" t="s">
        <v>15</v>
      </c>
      <c r="F223">
        <v>24.5</v>
      </c>
      <c r="G223">
        <v>123</v>
      </c>
      <c r="H223">
        <v>4.62</v>
      </c>
      <c r="I223">
        <v>59.8</v>
      </c>
      <c r="J223">
        <v>78.900000000000006</v>
      </c>
      <c r="K223">
        <v>204</v>
      </c>
      <c r="L223">
        <v>2566.1379999999999</v>
      </c>
      <c r="M223">
        <v>2.8892440412849898</v>
      </c>
      <c r="N223" s="2">
        <f>ROUND(GapminderHealth_working4[[#This Row],[Population Growth]],2)</f>
        <v>2.89</v>
      </c>
    </row>
    <row r="224" spans="1:14" x14ac:dyDescent="0.45">
      <c r="A224" s="1" t="s">
        <v>16</v>
      </c>
      <c r="B224" s="1" t="s">
        <v>83</v>
      </c>
      <c r="C224">
        <v>1991</v>
      </c>
      <c r="D224">
        <v>65</v>
      </c>
      <c r="E224" t="s">
        <v>15</v>
      </c>
      <c r="F224">
        <v>25.5</v>
      </c>
      <c r="G224">
        <v>133</v>
      </c>
      <c r="H224">
        <v>5.28</v>
      </c>
      <c r="I224">
        <v>1510</v>
      </c>
      <c r="J224">
        <v>388</v>
      </c>
      <c r="K224">
        <v>1120</v>
      </c>
      <c r="L224">
        <v>5391.0129999999999</v>
      </c>
      <c r="M224">
        <v>-4.3627671476403902E-2</v>
      </c>
      <c r="N224" s="2">
        <f>ROUND(GapminderHealth_working4[[#This Row],[Population Growth]],2)</f>
        <v>-0.04</v>
      </c>
    </row>
    <row r="225" spans="1:14" x14ac:dyDescent="0.45">
      <c r="A225" s="1" t="s">
        <v>16</v>
      </c>
      <c r="B225" s="1" t="s">
        <v>84</v>
      </c>
      <c r="C225">
        <v>1991</v>
      </c>
      <c r="D225">
        <v>75.900000000000006</v>
      </c>
      <c r="E225" t="s">
        <v>15</v>
      </c>
      <c r="F225">
        <v>24.9</v>
      </c>
      <c r="G225">
        <v>125</v>
      </c>
      <c r="H225">
        <v>5.95</v>
      </c>
      <c r="I225">
        <v>40.5</v>
      </c>
      <c r="J225">
        <v>2.2799999999999998</v>
      </c>
      <c r="K225">
        <v>17.899999999999999</v>
      </c>
      <c r="L225">
        <v>128.292</v>
      </c>
      <c r="M225">
        <v>1.0276642490963701</v>
      </c>
      <c r="N225" s="2">
        <f>ROUND(GapminderHealth_working4[[#This Row],[Population Growth]],2)</f>
        <v>1.03</v>
      </c>
    </row>
    <row r="226" spans="1:14" x14ac:dyDescent="0.45">
      <c r="A226" s="1" t="s">
        <v>13</v>
      </c>
      <c r="B226" s="1" t="s">
        <v>85</v>
      </c>
      <c r="C226">
        <v>1991</v>
      </c>
      <c r="D226">
        <v>58</v>
      </c>
      <c r="E226" t="s">
        <v>15</v>
      </c>
      <c r="F226">
        <v>20.6</v>
      </c>
      <c r="G226">
        <v>124</v>
      </c>
      <c r="H226">
        <v>4.53</v>
      </c>
      <c r="I226">
        <v>7560</v>
      </c>
      <c r="J226">
        <v>3680</v>
      </c>
      <c r="K226">
        <v>30400</v>
      </c>
      <c r="L226">
        <v>428576.05300000001</v>
      </c>
      <c r="M226">
        <v>2.0369564413082699</v>
      </c>
      <c r="N226" s="2">
        <f>ROUND(GapminderHealth_working4[[#This Row],[Population Growth]],2)</f>
        <v>2.04</v>
      </c>
    </row>
    <row r="227" spans="1:14" x14ac:dyDescent="0.45">
      <c r="A227" s="1" t="s">
        <v>13</v>
      </c>
      <c r="B227" s="1" t="s">
        <v>86</v>
      </c>
      <c r="C227">
        <v>1991</v>
      </c>
      <c r="D227">
        <v>62.2</v>
      </c>
      <c r="E227" t="s">
        <v>15</v>
      </c>
      <c r="F227">
        <v>21.2</v>
      </c>
      <c r="G227">
        <v>125</v>
      </c>
      <c r="H227">
        <v>4.54</v>
      </c>
      <c r="I227">
        <v>1950</v>
      </c>
      <c r="J227">
        <v>2010</v>
      </c>
      <c r="K227">
        <v>4840</v>
      </c>
      <c r="L227">
        <v>91929.574999999997</v>
      </c>
      <c r="M227">
        <v>1.78542401852373</v>
      </c>
      <c r="N227" s="2">
        <f>ROUND(GapminderHealth_working4[[#This Row],[Population Growth]],2)</f>
        <v>1.79</v>
      </c>
    </row>
    <row r="228" spans="1:14" x14ac:dyDescent="0.45">
      <c r="A228" s="1" t="s">
        <v>13</v>
      </c>
      <c r="B228" s="1" t="s">
        <v>87</v>
      </c>
      <c r="C228">
        <v>1991</v>
      </c>
      <c r="D228">
        <v>63.6</v>
      </c>
      <c r="E228" t="s">
        <v>15</v>
      </c>
      <c r="F228">
        <v>27</v>
      </c>
      <c r="G228">
        <v>128</v>
      </c>
      <c r="H228">
        <v>4.95</v>
      </c>
      <c r="I228">
        <v>222</v>
      </c>
      <c r="J228">
        <v>140</v>
      </c>
      <c r="K228">
        <v>171</v>
      </c>
      <c r="L228">
        <v>8868.3580000000002</v>
      </c>
      <c r="M228">
        <v>2.7146592386473198</v>
      </c>
      <c r="N228" s="2">
        <f>ROUND(GapminderHealth_working4[[#This Row],[Population Growth]],2)</f>
        <v>2.71</v>
      </c>
    </row>
    <row r="229" spans="1:14" x14ac:dyDescent="0.45">
      <c r="A229" s="1" t="s">
        <v>16</v>
      </c>
      <c r="B229" s="1" t="s">
        <v>88</v>
      </c>
      <c r="C229">
        <v>1991</v>
      </c>
      <c r="D229">
        <v>72.3</v>
      </c>
      <c r="E229" t="s">
        <v>15</v>
      </c>
      <c r="F229">
        <v>25.3</v>
      </c>
      <c r="G229">
        <v>128</v>
      </c>
      <c r="H229">
        <v>5.58</v>
      </c>
      <c r="I229">
        <v>473</v>
      </c>
      <c r="J229">
        <v>40</v>
      </c>
      <c r="K229">
        <v>215</v>
      </c>
      <c r="L229">
        <v>1768.5989999999999</v>
      </c>
      <c r="M229">
        <v>0.26287414354730698</v>
      </c>
      <c r="N229" s="2">
        <f>ROUND(GapminderHealth_working4[[#This Row],[Population Growth]],2)</f>
        <v>0.26</v>
      </c>
    </row>
    <row r="230" spans="1:14" x14ac:dyDescent="0.45">
      <c r="A230" s="1" t="s">
        <v>13</v>
      </c>
      <c r="B230" s="1" t="s">
        <v>89</v>
      </c>
      <c r="C230">
        <v>1991</v>
      </c>
      <c r="D230">
        <v>75</v>
      </c>
      <c r="E230" t="s">
        <v>15</v>
      </c>
      <c r="F230">
        <v>25.5</v>
      </c>
      <c r="G230">
        <v>128</v>
      </c>
      <c r="H230">
        <v>5.61</v>
      </c>
      <c r="I230">
        <v>324</v>
      </c>
      <c r="J230">
        <v>65.099999999999994</v>
      </c>
      <c r="K230">
        <v>220</v>
      </c>
      <c r="L230">
        <v>2303.15</v>
      </c>
      <c r="M230">
        <v>3.3593412718429501</v>
      </c>
      <c r="N230" s="2">
        <f>ROUND(GapminderHealth_working4[[#This Row],[Population Growth]],2)</f>
        <v>3.36</v>
      </c>
    </row>
    <row r="231" spans="1:14" x14ac:dyDescent="0.45">
      <c r="A231" s="1" t="s">
        <v>16</v>
      </c>
      <c r="B231" s="1" t="s">
        <v>90</v>
      </c>
      <c r="C231">
        <v>1991</v>
      </c>
      <c r="D231">
        <v>73.8</v>
      </c>
      <c r="E231" t="s">
        <v>15</v>
      </c>
      <c r="F231">
        <v>24.9</v>
      </c>
      <c r="G231">
        <v>130</v>
      </c>
      <c r="H231">
        <v>5.37</v>
      </c>
      <c r="I231">
        <v>5840</v>
      </c>
      <c r="J231">
        <v>2820</v>
      </c>
      <c r="K231">
        <v>8920</v>
      </c>
      <c r="L231">
        <v>29342.655999999999</v>
      </c>
      <c r="M231">
        <v>9.2278501237769803E-2</v>
      </c>
      <c r="N231" s="2">
        <f>ROUND(GapminderHealth_working4[[#This Row],[Population Growth]],2)</f>
        <v>0.09</v>
      </c>
    </row>
    <row r="232" spans="1:14" x14ac:dyDescent="0.45">
      <c r="A232" s="1" t="s">
        <v>21</v>
      </c>
      <c r="B232" s="1" t="s">
        <v>91</v>
      </c>
      <c r="C232">
        <v>1991</v>
      </c>
      <c r="D232">
        <v>69.7</v>
      </c>
      <c r="E232" t="s">
        <v>15</v>
      </c>
      <c r="F232">
        <v>25.5</v>
      </c>
      <c r="G232">
        <v>126</v>
      </c>
      <c r="H232">
        <v>4.8099999999999996</v>
      </c>
      <c r="I232">
        <v>68.900000000000006</v>
      </c>
      <c r="J232">
        <v>41.6</v>
      </c>
      <c r="K232">
        <v>105</v>
      </c>
      <c r="L232">
        <v>1236.106</v>
      </c>
      <c r="M232">
        <v>0.83721977447356</v>
      </c>
      <c r="N232" s="2">
        <f>ROUND(GapminderHealth_working4[[#This Row],[Population Growth]],2)</f>
        <v>0.84</v>
      </c>
    </row>
    <row r="233" spans="1:14" x14ac:dyDescent="0.45">
      <c r="A233" s="1" t="s">
        <v>13</v>
      </c>
      <c r="B233" s="1" t="s">
        <v>92</v>
      </c>
      <c r="C233">
        <v>1991</v>
      </c>
      <c r="D233">
        <v>76.099999999999994</v>
      </c>
      <c r="E233" t="s">
        <v>15</v>
      </c>
      <c r="F233">
        <v>21.7</v>
      </c>
      <c r="G233">
        <v>128</v>
      </c>
      <c r="H233">
        <v>5.14</v>
      </c>
      <c r="I233">
        <v>14600</v>
      </c>
      <c r="J233">
        <v>9020</v>
      </c>
      <c r="K233">
        <v>36900</v>
      </c>
      <c r="L233">
        <v>63379.423000000003</v>
      </c>
      <c r="M233">
        <v>0.36652961448466798</v>
      </c>
      <c r="N233" s="2">
        <f>ROUND(GapminderHealth_working4[[#This Row],[Population Growth]],2)</f>
        <v>0.37</v>
      </c>
    </row>
    <row r="234" spans="1:14" x14ac:dyDescent="0.45">
      <c r="A234" s="1" t="s">
        <v>13</v>
      </c>
      <c r="B234" s="1" t="s">
        <v>93</v>
      </c>
      <c r="C234">
        <v>1991</v>
      </c>
      <c r="D234">
        <v>68.8</v>
      </c>
      <c r="E234" t="s">
        <v>15</v>
      </c>
      <c r="F234">
        <v>28.6</v>
      </c>
      <c r="G234">
        <v>126</v>
      </c>
      <c r="H234">
        <v>5.27</v>
      </c>
      <c r="I234">
        <v>31.6</v>
      </c>
      <c r="J234">
        <v>13.8</v>
      </c>
      <c r="K234">
        <v>34.1</v>
      </c>
      <c r="L234">
        <v>1791.2180000000001</v>
      </c>
      <c r="M234">
        <v>5.4986930591368699</v>
      </c>
      <c r="N234" s="2">
        <f>ROUND(GapminderHealth_working4[[#This Row],[Population Growth]],2)</f>
        <v>5.5</v>
      </c>
    </row>
    <row r="235" spans="1:14" x14ac:dyDescent="0.45">
      <c r="A235" s="1" t="s">
        <v>13</v>
      </c>
      <c r="B235" s="1" t="s">
        <v>94</v>
      </c>
      <c r="C235">
        <v>1991</v>
      </c>
      <c r="D235">
        <v>61.4</v>
      </c>
      <c r="E235" t="s">
        <v>15</v>
      </c>
      <c r="F235">
        <v>25.7</v>
      </c>
      <c r="G235">
        <v>132</v>
      </c>
      <c r="H235">
        <v>5.21</v>
      </c>
      <c r="I235">
        <v>905</v>
      </c>
      <c r="J235">
        <v>490</v>
      </c>
      <c r="K235">
        <v>1600</v>
      </c>
      <c r="L235">
        <v>8425.6479999999992</v>
      </c>
      <c r="M235">
        <v>-7.7725841956823194E-2</v>
      </c>
      <c r="N235" s="2">
        <f>ROUND(GapminderHealth_working4[[#This Row],[Population Growth]],2)</f>
        <v>-0.08</v>
      </c>
    </row>
    <row r="236" spans="1:14" x14ac:dyDescent="0.45">
      <c r="A236" s="1" t="s">
        <v>18</v>
      </c>
      <c r="B236" s="1" t="s">
        <v>95</v>
      </c>
      <c r="C236">
        <v>1991</v>
      </c>
      <c r="D236">
        <v>54.5</v>
      </c>
      <c r="E236" t="s">
        <v>15</v>
      </c>
      <c r="F236">
        <v>21.8</v>
      </c>
      <c r="G236">
        <v>125</v>
      </c>
      <c r="H236">
        <v>4.53</v>
      </c>
      <c r="I236">
        <v>147</v>
      </c>
      <c r="J236">
        <v>159</v>
      </c>
      <c r="K236">
        <v>454</v>
      </c>
      <c r="L236">
        <v>12307.835999999999</v>
      </c>
      <c r="M236">
        <v>3.38789718832078</v>
      </c>
      <c r="N236" s="2">
        <f>ROUND(GapminderHealth_working4[[#This Row],[Population Growth]],2)</f>
        <v>3.39</v>
      </c>
    </row>
    <row r="237" spans="1:14" x14ac:dyDescent="0.45">
      <c r="A237" s="1" t="s">
        <v>25</v>
      </c>
      <c r="B237" s="1" t="s">
        <v>96</v>
      </c>
      <c r="C237">
        <v>1991</v>
      </c>
      <c r="D237">
        <v>58</v>
      </c>
      <c r="E237" t="s">
        <v>15</v>
      </c>
      <c r="F237">
        <v>27.5</v>
      </c>
      <c r="G237">
        <v>119</v>
      </c>
      <c r="H237">
        <v>4.57</v>
      </c>
      <c r="I237">
        <v>0.98</v>
      </c>
      <c r="J237">
        <v>1.51</v>
      </c>
      <c r="K237">
        <v>0.83</v>
      </c>
      <c r="L237">
        <v>37.225000000000001</v>
      </c>
      <c r="M237">
        <v>1.7576950412771299</v>
      </c>
      <c r="N237" s="2">
        <f>ROUND(GapminderHealth_working4[[#This Row],[Population Growth]],2)</f>
        <v>1.76</v>
      </c>
    </row>
    <row r="238" spans="1:14" x14ac:dyDescent="0.45">
      <c r="A238" s="1" t="s">
        <v>13</v>
      </c>
      <c r="B238" s="1" t="s">
        <v>97</v>
      </c>
      <c r="C238">
        <v>1991</v>
      </c>
      <c r="D238">
        <v>71.5</v>
      </c>
      <c r="E238" t="s">
        <v>15</v>
      </c>
      <c r="F238">
        <v>28.7</v>
      </c>
      <c r="G238">
        <v>130</v>
      </c>
      <c r="H238">
        <v>5.45</v>
      </c>
      <c r="I238">
        <v>18</v>
      </c>
      <c r="J238">
        <v>7.26</v>
      </c>
      <c r="K238">
        <v>9.2899999999999991</v>
      </c>
      <c r="L238">
        <v>873.73</v>
      </c>
      <c r="M238">
        <v>-3.4288916422493201</v>
      </c>
      <c r="N238" s="2">
        <f>ROUND(GapminderHealth_working4[[#This Row],[Population Growth]],2)</f>
        <v>-3.43</v>
      </c>
    </row>
    <row r="239" spans="1:14" x14ac:dyDescent="0.45">
      <c r="A239" s="1" t="s">
        <v>16</v>
      </c>
      <c r="B239" s="1" t="s">
        <v>98</v>
      </c>
      <c r="C239">
        <v>1991</v>
      </c>
      <c r="D239">
        <v>63</v>
      </c>
      <c r="E239" t="s">
        <v>15</v>
      </c>
      <c r="F239">
        <v>25.4</v>
      </c>
      <c r="G239">
        <v>133</v>
      </c>
      <c r="H239">
        <v>5.53</v>
      </c>
      <c r="I239">
        <v>202</v>
      </c>
      <c r="J239">
        <v>43.7</v>
      </c>
      <c r="K239">
        <v>417</v>
      </c>
      <c r="L239">
        <v>1416.018</v>
      </c>
      <c r="M239">
        <v>-0.49170247678345402</v>
      </c>
      <c r="N239" s="2">
        <f>ROUND(GapminderHealth_working4[[#This Row],[Population Growth]],2)</f>
        <v>-0.49</v>
      </c>
    </row>
    <row r="240" spans="1:14" x14ac:dyDescent="0.45">
      <c r="A240" s="1" t="s">
        <v>13</v>
      </c>
      <c r="B240" s="1" t="s">
        <v>99</v>
      </c>
      <c r="C240">
        <v>1991</v>
      </c>
      <c r="D240">
        <v>69.099999999999994</v>
      </c>
      <c r="E240" t="s">
        <v>15</v>
      </c>
      <c r="F240">
        <v>25.4</v>
      </c>
      <c r="G240">
        <v>131</v>
      </c>
      <c r="H240">
        <v>5.01</v>
      </c>
      <c r="I240">
        <v>84.1</v>
      </c>
      <c r="J240">
        <v>28.8</v>
      </c>
      <c r="K240">
        <v>87.4</v>
      </c>
      <c r="L240">
        <v>1477.7270000000001</v>
      </c>
      <c r="M240">
        <v>4.0916711278915798</v>
      </c>
      <c r="N240" s="2">
        <f>ROUND(GapminderHealth_working4[[#This Row],[Population Growth]],2)</f>
        <v>4.09</v>
      </c>
    </row>
    <row r="241" spans="1:14" x14ac:dyDescent="0.45">
      <c r="A241" s="1" t="s">
        <v>18</v>
      </c>
      <c r="B241" s="1" t="s">
        <v>100</v>
      </c>
      <c r="C241">
        <v>1991</v>
      </c>
      <c r="D241">
        <v>57.5</v>
      </c>
      <c r="E241" t="s">
        <v>15</v>
      </c>
      <c r="F241">
        <v>25.7</v>
      </c>
      <c r="G241">
        <v>128</v>
      </c>
      <c r="H241">
        <v>4.3499999999999996</v>
      </c>
      <c r="I241">
        <v>24</v>
      </c>
      <c r="J241">
        <v>20.6</v>
      </c>
      <c r="K241">
        <v>28.5</v>
      </c>
      <c r="L241">
        <v>937.85299999999995</v>
      </c>
      <c r="M241">
        <v>1.25705833450297</v>
      </c>
      <c r="N241" s="2">
        <f>ROUND(GapminderHealth_working4[[#This Row],[Population Growth]],2)</f>
        <v>1.26</v>
      </c>
    </row>
    <row r="242" spans="1:14" x14ac:dyDescent="0.45">
      <c r="A242" s="1" t="s">
        <v>18</v>
      </c>
      <c r="B242" s="1" t="s">
        <v>101</v>
      </c>
      <c r="C242">
        <v>1991</v>
      </c>
      <c r="D242">
        <v>45.4</v>
      </c>
      <c r="E242" t="s">
        <v>15</v>
      </c>
      <c r="F242">
        <v>22</v>
      </c>
      <c r="G242">
        <v>129</v>
      </c>
      <c r="H242">
        <v>4.42</v>
      </c>
      <c r="I242">
        <v>12.8</v>
      </c>
      <c r="J242">
        <v>73.8</v>
      </c>
      <c r="K242">
        <v>45.4</v>
      </c>
      <c r="L242">
        <v>1026.097</v>
      </c>
      <c r="M242">
        <v>-1.7219069511289999</v>
      </c>
      <c r="N242" s="2">
        <f>ROUND(GapminderHealth_working4[[#This Row],[Population Growth]],2)</f>
        <v>-1.72</v>
      </c>
    </row>
    <row r="243" spans="1:14" x14ac:dyDescent="0.45">
      <c r="A243" s="1" t="s">
        <v>18</v>
      </c>
      <c r="B243" s="1" t="s">
        <v>102</v>
      </c>
      <c r="C243">
        <v>1991</v>
      </c>
      <c r="D243">
        <v>67.3</v>
      </c>
      <c r="E243" t="s">
        <v>15</v>
      </c>
      <c r="F243">
        <v>27.6</v>
      </c>
      <c r="G243">
        <v>134</v>
      </c>
      <c r="H243">
        <v>5.1100000000000003</v>
      </c>
      <c r="I243">
        <v>34.4</v>
      </c>
      <c r="J243">
        <v>35.799999999999997</v>
      </c>
      <c r="K243">
        <v>37.200000000000003</v>
      </c>
      <c r="L243">
        <v>2152.373</v>
      </c>
      <c r="M243">
        <v>2.6049611770448799</v>
      </c>
      <c r="N243" s="2">
        <f>ROUND(GapminderHealth_working4[[#This Row],[Population Growth]],2)</f>
        <v>2.6</v>
      </c>
    </row>
    <row r="244" spans="1:14" x14ac:dyDescent="0.45">
      <c r="A244" s="1" t="s">
        <v>16</v>
      </c>
      <c r="B244" s="1" t="s">
        <v>103</v>
      </c>
      <c r="C244">
        <v>1991</v>
      </c>
      <c r="D244">
        <v>65.099999999999994</v>
      </c>
      <c r="E244" t="s">
        <v>15</v>
      </c>
      <c r="F244">
        <v>26.3</v>
      </c>
      <c r="G244">
        <v>135</v>
      </c>
      <c r="H244">
        <v>5.79</v>
      </c>
      <c r="I244">
        <v>223</v>
      </c>
      <c r="J244">
        <v>47.7</v>
      </c>
      <c r="K244">
        <v>498</v>
      </c>
      <c r="L244">
        <v>1948.4259999999999</v>
      </c>
      <c r="M244">
        <v>6.8974974359071906E-2</v>
      </c>
      <c r="N244" s="2">
        <f>ROUND(GapminderHealth_working4[[#This Row],[Population Growth]],2)</f>
        <v>7.0000000000000007E-2</v>
      </c>
    </row>
    <row r="245" spans="1:14" x14ac:dyDescent="0.45">
      <c r="A245" s="1" t="s">
        <v>16</v>
      </c>
      <c r="B245" s="1" t="s">
        <v>104</v>
      </c>
      <c r="C245">
        <v>1991</v>
      </c>
      <c r="D245">
        <v>71.8</v>
      </c>
      <c r="E245" t="s">
        <v>15</v>
      </c>
      <c r="F245">
        <v>24.9</v>
      </c>
      <c r="G245">
        <v>129</v>
      </c>
      <c r="H245">
        <v>5.88</v>
      </c>
      <c r="I245">
        <v>43.5</v>
      </c>
      <c r="J245">
        <v>12</v>
      </c>
      <c r="K245">
        <v>41.6</v>
      </c>
      <c r="L245">
        <v>197.12100000000001</v>
      </c>
      <c r="M245">
        <v>1.09806133962459</v>
      </c>
      <c r="N245" s="2">
        <f>ROUND(GapminderHealth_working4[[#This Row],[Population Growth]],2)</f>
        <v>1.1000000000000001</v>
      </c>
    </row>
    <row r="246" spans="1:14" x14ac:dyDescent="0.45">
      <c r="A246" s="1" t="s">
        <v>18</v>
      </c>
      <c r="B246" s="1" t="s">
        <v>105</v>
      </c>
      <c r="C246">
        <v>1991</v>
      </c>
      <c r="D246">
        <v>50.4</v>
      </c>
      <c r="E246" t="s">
        <v>15</v>
      </c>
      <c r="F246">
        <v>20.5</v>
      </c>
      <c r="G246">
        <v>129</v>
      </c>
      <c r="H246">
        <v>4.4800000000000004</v>
      </c>
      <c r="I246">
        <v>63.8</v>
      </c>
      <c r="J246">
        <v>144</v>
      </c>
      <c r="K246">
        <v>145</v>
      </c>
      <c r="L246">
        <v>5982.2430000000004</v>
      </c>
      <c r="M246">
        <v>3.0086179687463801</v>
      </c>
      <c r="N246" s="2">
        <f>ROUND(GapminderHealth_working4[[#This Row],[Population Growth]],2)</f>
        <v>3.01</v>
      </c>
    </row>
    <row r="247" spans="1:14" x14ac:dyDescent="0.45">
      <c r="A247" s="1" t="s">
        <v>18</v>
      </c>
      <c r="B247" s="1" t="s">
        <v>106</v>
      </c>
      <c r="C247">
        <v>1991</v>
      </c>
      <c r="D247">
        <v>44.6</v>
      </c>
      <c r="E247" t="s">
        <v>15</v>
      </c>
      <c r="F247">
        <v>21.2</v>
      </c>
      <c r="G247">
        <v>127</v>
      </c>
      <c r="H247">
        <v>4.3600000000000003</v>
      </c>
      <c r="I247">
        <v>44.6</v>
      </c>
      <c r="J247">
        <v>72.5</v>
      </c>
      <c r="K247">
        <v>51.1</v>
      </c>
      <c r="L247">
        <v>4841.1019999999999</v>
      </c>
      <c r="M247">
        <v>2.0873588736844702</v>
      </c>
      <c r="N247" s="2">
        <f>ROUND(GapminderHealth_working4[[#This Row],[Population Growth]],2)</f>
        <v>2.09</v>
      </c>
    </row>
    <row r="248" spans="1:14" x14ac:dyDescent="0.45">
      <c r="A248" s="1" t="s">
        <v>13</v>
      </c>
      <c r="B248" s="1" t="s">
        <v>107</v>
      </c>
      <c r="C248">
        <v>1991</v>
      </c>
      <c r="D248">
        <v>69.2</v>
      </c>
      <c r="E248" t="s">
        <v>15</v>
      </c>
      <c r="F248">
        <v>23.4</v>
      </c>
      <c r="G248">
        <v>125</v>
      </c>
      <c r="H248">
        <v>4.92</v>
      </c>
      <c r="I248">
        <v>565</v>
      </c>
      <c r="J248">
        <v>212</v>
      </c>
      <c r="K248">
        <v>335</v>
      </c>
      <c r="L248">
        <v>9093.7029999999995</v>
      </c>
      <c r="M248">
        <v>2.6638492456207299</v>
      </c>
      <c r="N248" s="2">
        <f>ROUND(GapminderHealth_working4[[#This Row],[Population Growth]],2)</f>
        <v>2.66</v>
      </c>
    </row>
    <row r="249" spans="1:14" x14ac:dyDescent="0.45">
      <c r="A249" s="1" t="s">
        <v>13</v>
      </c>
      <c r="B249" s="1" t="s">
        <v>108</v>
      </c>
      <c r="C249">
        <v>1991</v>
      </c>
      <c r="D249">
        <v>62.4</v>
      </c>
      <c r="E249" t="s">
        <v>15</v>
      </c>
      <c r="F249">
        <v>23.7</v>
      </c>
      <c r="G249">
        <v>122</v>
      </c>
      <c r="H249">
        <v>4.6500000000000004</v>
      </c>
      <c r="I249">
        <v>1.37</v>
      </c>
      <c r="J249">
        <v>1.01</v>
      </c>
      <c r="K249">
        <v>2.59</v>
      </c>
      <c r="L249">
        <v>112.327</v>
      </c>
      <c r="M249">
        <v>3.2787488162116998</v>
      </c>
      <c r="N249" s="2">
        <f>ROUND(GapminderHealth_working4[[#This Row],[Population Growth]],2)</f>
        <v>3.28</v>
      </c>
    </row>
    <row r="250" spans="1:14" x14ac:dyDescent="0.45">
      <c r="A250" s="1" t="s">
        <v>18</v>
      </c>
      <c r="B250" s="1" t="s">
        <v>109</v>
      </c>
      <c r="C250">
        <v>1991</v>
      </c>
      <c r="D250">
        <v>45.3</v>
      </c>
      <c r="E250" t="s">
        <v>15</v>
      </c>
      <c r="F250">
        <v>20.399999999999999</v>
      </c>
      <c r="G250">
        <v>125</v>
      </c>
      <c r="H250">
        <v>4.34</v>
      </c>
      <c r="I250">
        <v>69.7</v>
      </c>
      <c r="J250">
        <v>479</v>
      </c>
      <c r="K250">
        <v>316</v>
      </c>
      <c r="L250">
        <v>4373.8770000000004</v>
      </c>
      <c r="M250">
        <v>2.2224543754614299</v>
      </c>
      <c r="N250" s="2">
        <f>ROUND(GapminderHealth_working4[[#This Row],[Population Growth]],2)</f>
        <v>2.2200000000000002</v>
      </c>
    </row>
    <row r="251" spans="1:14" x14ac:dyDescent="0.45">
      <c r="A251" s="1" t="s">
        <v>16</v>
      </c>
      <c r="B251" s="1" t="s">
        <v>110</v>
      </c>
      <c r="C251">
        <v>1991</v>
      </c>
      <c r="D251">
        <v>74.5</v>
      </c>
      <c r="E251" t="s">
        <v>15</v>
      </c>
      <c r="F251">
        <v>26.2</v>
      </c>
      <c r="G251">
        <v>131</v>
      </c>
      <c r="H251">
        <v>5.64</v>
      </c>
      <c r="I251">
        <v>13.5</v>
      </c>
      <c r="J251">
        <v>3.9</v>
      </c>
      <c r="K251">
        <v>18.399999999999999</v>
      </c>
      <c r="L251">
        <v>185.19</v>
      </c>
      <c r="M251">
        <v>0.78038268138183098</v>
      </c>
      <c r="N251" s="2">
        <f>ROUND(GapminderHealth_working4[[#This Row],[Population Growth]],2)</f>
        <v>0.78</v>
      </c>
    </row>
    <row r="252" spans="1:14" x14ac:dyDescent="0.45">
      <c r="A252" s="1" t="s">
        <v>18</v>
      </c>
      <c r="B252" s="1" t="s">
        <v>111</v>
      </c>
      <c r="C252">
        <v>1991</v>
      </c>
      <c r="D252">
        <v>57.3</v>
      </c>
      <c r="E252" t="s">
        <v>15</v>
      </c>
      <c r="F252">
        <v>24</v>
      </c>
      <c r="G252">
        <v>128</v>
      </c>
      <c r="H252">
        <v>4.59</v>
      </c>
      <c r="I252">
        <v>21.4</v>
      </c>
      <c r="J252">
        <v>64.2</v>
      </c>
      <c r="K252">
        <v>42.4</v>
      </c>
      <c r="L252">
        <v>1051.8130000000001</v>
      </c>
      <c r="M252">
        <v>2.6784110521917901</v>
      </c>
      <c r="N252" s="2">
        <f>ROUND(GapminderHealth_working4[[#This Row],[Population Growth]],2)</f>
        <v>2.68</v>
      </c>
    </row>
    <row r="253" spans="1:14" x14ac:dyDescent="0.45">
      <c r="A253" s="1" t="s">
        <v>18</v>
      </c>
      <c r="B253" s="1" t="s">
        <v>112</v>
      </c>
      <c r="C253">
        <v>1991</v>
      </c>
      <c r="D253">
        <v>66</v>
      </c>
      <c r="E253" t="s">
        <v>15</v>
      </c>
      <c r="F253">
        <v>24.4</v>
      </c>
      <c r="G253">
        <v>131</v>
      </c>
      <c r="H253">
        <v>4.9400000000000004</v>
      </c>
      <c r="I253">
        <v>21.2</v>
      </c>
      <c r="J253">
        <v>10.7</v>
      </c>
      <c r="K253">
        <v>33</v>
      </c>
      <c r="L253">
        <v>535.41</v>
      </c>
      <c r="M253">
        <v>1.1493862005644799</v>
      </c>
      <c r="N253" s="2">
        <f>ROUND(GapminderHealth_working4[[#This Row],[Population Growth]],2)</f>
        <v>1.1499999999999999</v>
      </c>
    </row>
    <row r="254" spans="1:14" x14ac:dyDescent="0.45">
      <c r="A254" s="1" t="s">
        <v>21</v>
      </c>
      <c r="B254" s="1" t="s">
        <v>113</v>
      </c>
      <c r="C254">
        <v>1991</v>
      </c>
      <c r="D254">
        <v>68.400000000000006</v>
      </c>
      <c r="E254" t="s">
        <v>15</v>
      </c>
      <c r="F254">
        <v>26.4</v>
      </c>
      <c r="G254">
        <v>125</v>
      </c>
      <c r="H254">
        <v>4.8600000000000003</v>
      </c>
      <c r="I254">
        <v>1670</v>
      </c>
      <c r="J254">
        <v>1660</v>
      </c>
      <c r="K254">
        <v>2270</v>
      </c>
      <c r="L254">
        <v>43238.118999999999</v>
      </c>
      <c r="M254">
        <v>1.97009415310258</v>
      </c>
      <c r="N254" s="2">
        <f>ROUND(GapminderHealth_working4[[#This Row],[Population Growth]],2)</f>
        <v>1.97</v>
      </c>
    </row>
    <row r="255" spans="1:14" x14ac:dyDescent="0.45">
      <c r="A255" s="1" t="s">
        <v>13</v>
      </c>
      <c r="B255" s="1" t="s">
        <v>114</v>
      </c>
      <c r="C255">
        <v>1991</v>
      </c>
      <c r="D255">
        <v>58</v>
      </c>
      <c r="E255" t="s">
        <v>15</v>
      </c>
      <c r="F255">
        <v>25</v>
      </c>
      <c r="G255">
        <v>130</v>
      </c>
      <c r="H255">
        <v>5.08</v>
      </c>
      <c r="I255">
        <v>82.5</v>
      </c>
      <c r="J255">
        <v>185</v>
      </c>
      <c r="K255">
        <v>223</v>
      </c>
      <c r="L255">
        <v>1122.5509999999999</v>
      </c>
      <c r="M255">
        <v>1.50684473187586</v>
      </c>
      <c r="N255" s="2">
        <f>ROUND(GapminderHealth_working4[[#This Row],[Population Growth]],2)</f>
        <v>1.51</v>
      </c>
    </row>
    <row r="256" spans="1:14" x14ac:dyDescent="0.45">
      <c r="A256" s="1" t="s">
        <v>16</v>
      </c>
      <c r="B256" s="1" t="s">
        <v>115</v>
      </c>
      <c r="C256">
        <v>1991</v>
      </c>
      <c r="D256">
        <v>71.3</v>
      </c>
      <c r="E256" t="s">
        <v>15</v>
      </c>
      <c r="F256">
        <v>25.8</v>
      </c>
      <c r="G256">
        <v>133</v>
      </c>
      <c r="H256">
        <v>5.27</v>
      </c>
      <c r="I256">
        <v>64.900000000000006</v>
      </c>
      <c r="J256">
        <v>15.1</v>
      </c>
      <c r="K256">
        <v>15</v>
      </c>
      <c r="L256">
        <v>308.97500000000002</v>
      </c>
      <c r="M256">
        <v>6.4123947055653704E-2</v>
      </c>
      <c r="N256" s="2">
        <f>ROUND(GapminderHealth_working4[[#This Row],[Population Growth]],2)</f>
        <v>0.06</v>
      </c>
    </row>
    <row r="257" spans="1:14" x14ac:dyDescent="0.45">
      <c r="A257" s="1" t="s">
        <v>18</v>
      </c>
      <c r="B257" s="1" t="s">
        <v>116</v>
      </c>
      <c r="C257">
        <v>1991</v>
      </c>
      <c r="D257">
        <v>63.6</v>
      </c>
      <c r="E257" t="s">
        <v>15</v>
      </c>
      <c r="F257">
        <v>24.7</v>
      </c>
      <c r="G257">
        <v>127</v>
      </c>
      <c r="H257">
        <v>4.78</v>
      </c>
      <c r="I257">
        <v>210</v>
      </c>
      <c r="J257">
        <v>83</v>
      </c>
      <c r="K257">
        <v>396</v>
      </c>
      <c r="L257">
        <v>12662.429</v>
      </c>
      <c r="M257">
        <v>1.8570135895111599</v>
      </c>
      <c r="N257" s="2">
        <f>ROUND(GapminderHealth_working4[[#This Row],[Population Growth]],2)</f>
        <v>1.86</v>
      </c>
    </row>
    <row r="258" spans="1:14" x14ac:dyDescent="0.45">
      <c r="A258" s="1" t="s">
        <v>18</v>
      </c>
      <c r="B258" s="1" t="s">
        <v>117</v>
      </c>
      <c r="C258">
        <v>1991</v>
      </c>
      <c r="D258">
        <v>41.6</v>
      </c>
      <c r="E258" t="s">
        <v>15</v>
      </c>
      <c r="F258">
        <v>21.2</v>
      </c>
      <c r="G258">
        <v>130</v>
      </c>
      <c r="H258">
        <v>4.46</v>
      </c>
      <c r="I258">
        <v>74.900000000000006</v>
      </c>
      <c r="J258">
        <v>377</v>
      </c>
      <c r="K258">
        <v>281</v>
      </c>
      <c r="L258">
        <v>6974.3630000000003</v>
      </c>
      <c r="M258">
        <v>2.83097790797181</v>
      </c>
      <c r="N258" s="2">
        <f>ROUND(GapminderHealth_working4[[#This Row],[Population Growth]],2)</f>
        <v>2.83</v>
      </c>
    </row>
    <row r="259" spans="1:14" x14ac:dyDescent="0.45">
      <c r="A259" s="1" t="s">
        <v>13</v>
      </c>
      <c r="B259" s="1" t="s">
        <v>118</v>
      </c>
      <c r="C259">
        <v>1991</v>
      </c>
      <c r="D259">
        <v>56.9</v>
      </c>
      <c r="E259" t="s">
        <v>15</v>
      </c>
      <c r="F259">
        <v>20.5</v>
      </c>
      <c r="G259">
        <v>119</v>
      </c>
      <c r="H259">
        <v>4.3</v>
      </c>
      <c r="I259">
        <v>610</v>
      </c>
      <c r="J259">
        <v>601</v>
      </c>
      <c r="K259">
        <v>1690</v>
      </c>
      <c r="L259">
        <v>21498.31</v>
      </c>
      <c r="M259">
        <v>1.3525404738400999</v>
      </c>
      <c r="N259" s="2">
        <f>ROUND(GapminderHealth_working4[[#This Row],[Population Growth]],2)</f>
        <v>1.35</v>
      </c>
    </row>
    <row r="260" spans="1:14" x14ac:dyDescent="0.45">
      <c r="A260" s="1" t="s">
        <v>18</v>
      </c>
      <c r="B260" s="1" t="s">
        <v>119</v>
      </c>
      <c r="C260">
        <v>1991</v>
      </c>
      <c r="D260">
        <v>58.6</v>
      </c>
      <c r="E260" t="s">
        <v>15</v>
      </c>
      <c r="F260">
        <v>23.4</v>
      </c>
      <c r="G260">
        <v>132</v>
      </c>
      <c r="H260">
        <v>4.71</v>
      </c>
      <c r="I260">
        <v>10.4</v>
      </c>
      <c r="J260">
        <v>4.2300000000000004</v>
      </c>
      <c r="K260">
        <v>8.93</v>
      </c>
      <c r="L260">
        <v>764.92100000000005</v>
      </c>
      <c r="M260">
        <v>2.9711247223531001</v>
      </c>
      <c r="N260" s="2">
        <f>ROUND(GapminderHealth_working4[[#This Row],[Population Growth]],2)</f>
        <v>2.97</v>
      </c>
    </row>
    <row r="261" spans="1:14" x14ac:dyDescent="0.45">
      <c r="A261" s="1" t="s">
        <v>13</v>
      </c>
      <c r="B261" s="1" t="s">
        <v>120</v>
      </c>
      <c r="C261">
        <v>1991</v>
      </c>
      <c r="D261">
        <v>54.4</v>
      </c>
      <c r="E261" t="s">
        <v>15</v>
      </c>
      <c r="F261">
        <v>19.3</v>
      </c>
      <c r="G261">
        <v>123</v>
      </c>
      <c r="H261">
        <v>4.43</v>
      </c>
      <c r="I261">
        <v>283</v>
      </c>
      <c r="J261">
        <v>88.7</v>
      </c>
      <c r="K261">
        <v>549</v>
      </c>
      <c r="L261">
        <v>9732.8510000000006</v>
      </c>
      <c r="M261">
        <v>2.3482516457415601</v>
      </c>
      <c r="N261" s="2">
        <f>ROUND(GapminderHealth_working4[[#This Row],[Population Growth]],2)</f>
        <v>2.35</v>
      </c>
    </row>
    <row r="262" spans="1:14" x14ac:dyDescent="0.45">
      <c r="A262" s="1" t="s">
        <v>16</v>
      </c>
      <c r="B262" s="1" t="s">
        <v>121</v>
      </c>
      <c r="C262">
        <v>1991</v>
      </c>
      <c r="D262">
        <v>74</v>
      </c>
      <c r="E262" t="s">
        <v>15</v>
      </c>
      <c r="F262">
        <v>24.4</v>
      </c>
      <c r="G262">
        <v>128</v>
      </c>
      <c r="H262">
        <v>5.62</v>
      </c>
      <c r="I262">
        <v>1500</v>
      </c>
      <c r="J262">
        <v>155</v>
      </c>
      <c r="K262">
        <v>1330</v>
      </c>
      <c r="L262">
        <v>7611.9809999999998</v>
      </c>
      <c r="M262">
        <v>0.64316857005955497</v>
      </c>
      <c r="N262" s="2">
        <f>ROUND(GapminderHealth_working4[[#This Row],[Population Growth]],2)</f>
        <v>0.64</v>
      </c>
    </row>
    <row r="263" spans="1:14" x14ac:dyDescent="0.45">
      <c r="A263" s="1" t="s">
        <v>25</v>
      </c>
      <c r="B263" s="1" t="s">
        <v>122</v>
      </c>
      <c r="C263">
        <v>1991</v>
      </c>
      <c r="D263">
        <v>72.8</v>
      </c>
      <c r="E263" t="s">
        <v>15</v>
      </c>
      <c r="F263">
        <v>25.4</v>
      </c>
      <c r="G263">
        <v>125</v>
      </c>
      <c r="H263">
        <v>5.83</v>
      </c>
      <c r="I263">
        <v>467</v>
      </c>
      <c r="J263">
        <v>30.6</v>
      </c>
      <c r="K263">
        <v>213</v>
      </c>
      <c r="L263">
        <v>1750.2080000000001</v>
      </c>
      <c r="M263">
        <v>1.4239975429334799</v>
      </c>
      <c r="N263" s="2">
        <f>ROUND(GapminderHealth_working4[[#This Row],[Population Growth]],2)</f>
        <v>1.42</v>
      </c>
    </row>
    <row r="264" spans="1:14" x14ac:dyDescent="0.45">
      <c r="A264" s="1" t="s">
        <v>21</v>
      </c>
      <c r="B264" s="1" t="s">
        <v>123</v>
      </c>
      <c r="C264">
        <v>1991</v>
      </c>
      <c r="D264">
        <v>62.1</v>
      </c>
      <c r="E264" t="s">
        <v>15</v>
      </c>
      <c r="F264">
        <v>25.5</v>
      </c>
      <c r="G264">
        <v>124</v>
      </c>
      <c r="H264">
        <v>4.68</v>
      </c>
      <c r="I264">
        <v>32.6</v>
      </c>
      <c r="J264">
        <v>60.2</v>
      </c>
      <c r="K264">
        <v>86.8</v>
      </c>
      <c r="L264">
        <v>2151.7849999999999</v>
      </c>
      <c r="M264">
        <v>2.3109269668530898</v>
      </c>
      <c r="N264" s="2">
        <f>ROUND(GapminderHealth_working4[[#This Row],[Population Growth]],2)</f>
        <v>2.31</v>
      </c>
    </row>
    <row r="265" spans="1:14" x14ac:dyDescent="0.45">
      <c r="A265" s="1" t="s">
        <v>18</v>
      </c>
      <c r="B265" s="1" t="s">
        <v>124</v>
      </c>
      <c r="C265">
        <v>1991</v>
      </c>
      <c r="D265">
        <v>43.4</v>
      </c>
      <c r="E265" t="s">
        <v>15</v>
      </c>
      <c r="F265">
        <v>20.7</v>
      </c>
      <c r="G265">
        <v>130</v>
      </c>
      <c r="H265">
        <v>4.3099999999999996</v>
      </c>
      <c r="I265">
        <v>55.3</v>
      </c>
      <c r="J265">
        <v>199</v>
      </c>
      <c r="K265">
        <v>136</v>
      </c>
      <c r="L265">
        <v>4231.826</v>
      </c>
      <c r="M265">
        <v>3.1754576648717401</v>
      </c>
      <c r="N265" s="2">
        <f>ROUND(GapminderHealth_working4[[#This Row],[Population Growth]],2)</f>
        <v>3.18</v>
      </c>
    </row>
    <row r="266" spans="1:14" x14ac:dyDescent="0.45">
      <c r="A266" s="1" t="s">
        <v>18</v>
      </c>
      <c r="B266" s="1" t="s">
        <v>125</v>
      </c>
      <c r="C266">
        <v>1991</v>
      </c>
      <c r="D266">
        <v>44.6</v>
      </c>
      <c r="E266" t="s">
        <v>15</v>
      </c>
      <c r="F266">
        <v>22.4</v>
      </c>
      <c r="G266">
        <v>132</v>
      </c>
      <c r="H266">
        <v>4.2699999999999996</v>
      </c>
      <c r="I266">
        <v>641</v>
      </c>
      <c r="J266">
        <v>3080</v>
      </c>
      <c r="K266">
        <v>963</v>
      </c>
      <c r="L266">
        <v>48527.726000000002</v>
      </c>
      <c r="M266">
        <v>2.5618608776261702</v>
      </c>
      <c r="N266" s="2">
        <f>ROUND(GapminderHealth_working4[[#This Row],[Population Growth]],2)</f>
        <v>2.56</v>
      </c>
    </row>
    <row r="267" spans="1:14" x14ac:dyDescent="0.45">
      <c r="A267" s="1" t="s">
        <v>16</v>
      </c>
      <c r="B267" s="1" t="s">
        <v>126</v>
      </c>
      <c r="C267">
        <v>1991</v>
      </c>
      <c r="D267">
        <v>73.8</v>
      </c>
      <c r="E267" t="s">
        <v>15</v>
      </c>
      <c r="F267">
        <v>24.4</v>
      </c>
      <c r="G267">
        <v>132</v>
      </c>
      <c r="H267">
        <v>5.67</v>
      </c>
      <c r="I267">
        <v>513</v>
      </c>
      <c r="J267">
        <v>43.4</v>
      </c>
      <c r="K267">
        <v>367</v>
      </c>
      <c r="L267">
        <v>2158.5430000000001</v>
      </c>
      <c r="M267">
        <v>0.52068538048079605</v>
      </c>
      <c r="N267" s="2">
        <f>ROUND(GapminderHealth_working4[[#This Row],[Population Growth]],2)</f>
        <v>0.52</v>
      </c>
    </row>
    <row r="268" spans="1:14" x14ac:dyDescent="0.45">
      <c r="A268" s="1" t="s">
        <v>13</v>
      </c>
      <c r="B268" s="1" t="s">
        <v>127</v>
      </c>
      <c r="C268">
        <v>1991</v>
      </c>
      <c r="D268">
        <v>66</v>
      </c>
      <c r="E268" t="s">
        <v>15</v>
      </c>
      <c r="F268">
        <v>25.8</v>
      </c>
      <c r="G268">
        <v>131</v>
      </c>
      <c r="H268">
        <v>5.12</v>
      </c>
      <c r="I268">
        <v>9.19</v>
      </c>
      <c r="J268">
        <v>9.69</v>
      </c>
      <c r="K268">
        <v>23.8</v>
      </c>
      <c r="L268">
        <v>823.20899999999995</v>
      </c>
      <c r="M268">
        <v>2.4577391338980501</v>
      </c>
      <c r="N268" s="2">
        <f>ROUND(GapminderHealth_working4[[#This Row],[Population Growth]],2)</f>
        <v>2.46</v>
      </c>
    </row>
    <row r="269" spans="1:14" x14ac:dyDescent="0.45">
      <c r="A269" s="1" t="s">
        <v>13</v>
      </c>
      <c r="B269" s="1" t="s">
        <v>128</v>
      </c>
      <c r="C269">
        <v>1991</v>
      </c>
      <c r="D269">
        <v>59.7</v>
      </c>
      <c r="E269" t="s">
        <v>15</v>
      </c>
      <c r="F269">
        <v>22.4</v>
      </c>
      <c r="G269">
        <v>125</v>
      </c>
      <c r="H269">
        <v>4.67</v>
      </c>
      <c r="I269">
        <v>875</v>
      </c>
      <c r="J269">
        <v>948</v>
      </c>
      <c r="K269">
        <v>1150</v>
      </c>
      <c r="L269">
        <v>53375.375999999997</v>
      </c>
      <c r="M269">
        <v>2.98727165398495</v>
      </c>
      <c r="N269" s="2">
        <f>ROUND(GapminderHealth_working4[[#This Row],[Population Growth]],2)</f>
        <v>2.99</v>
      </c>
    </row>
    <row r="270" spans="1:14" x14ac:dyDescent="0.45">
      <c r="A270" s="1" t="s">
        <v>21</v>
      </c>
      <c r="B270" s="1" t="s">
        <v>129</v>
      </c>
      <c r="C270">
        <v>1991</v>
      </c>
      <c r="D270">
        <v>70.5</v>
      </c>
      <c r="E270" t="s">
        <v>15</v>
      </c>
      <c r="F270">
        <v>25.3</v>
      </c>
      <c r="G270">
        <v>125</v>
      </c>
      <c r="H270">
        <v>4.92</v>
      </c>
      <c r="I270">
        <v>47.3</v>
      </c>
      <c r="J270">
        <v>34.5</v>
      </c>
      <c r="K270">
        <v>71.099999999999994</v>
      </c>
      <c r="L270">
        <v>1248.3219999999999</v>
      </c>
      <c r="M270">
        <v>2.1563505546771902</v>
      </c>
      <c r="N270" s="2">
        <f>ROUND(GapminderHealth_working4[[#This Row],[Population Growth]],2)</f>
        <v>2.16</v>
      </c>
    </row>
    <row r="271" spans="1:14" x14ac:dyDescent="0.45">
      <c r="A271" s="1" t="s">
        <v>25</v>
      </c>
      <c r="B271" s="1" t="s">
        <v>130</v>
      </c>
      <c r="C271">
        <v>1991</v>
      </c>
      <c r="D271">
        <v>56.5</v>
      </c>
      <c r="E271" t="s">
        <v>15</v>
      </c>
      <c r="F271">
        <v>22.9</v>
      </c>
      <c r="G271">
        <v>114</v>
      </c>
      <c r="H271">
        <v>4.55</v>
      </c>
      <c r="I271">
        <v>73.2</v>
      </c>
      <c r="J271">
        <v>45.6</v>
      </c>
      <c r="K271">
        <v>106</v>
      </c>
      <c r="L271">
        <v>2321.886</v>
      </c>
      <c r="M271">
        <v>2.4026102039817201</v>
      </c>
      <c r="N271" s="2">
        <f>ROUND(GapminderHealth_working4[[#This Row],[Population Growth]],2)</f>
        <v>2.4</v>
      </c>
    </row>
    <row r="272" spans="1:14" x14ac:dyDescent="0.45">
      <c r="A272" s="1" t="s">
        <v>21</v>
      </c>
      <c r="B272" s="1" t="s">
        <v>131</v>
      </c>
      <c r="C272">
        <v>1991</v>
      </c>
      <c r="D272">
        <v>66</v>
      </c>
      <c r="E272" t="s">
        <v>15</v>
      </c>
      <c r="F272">
        <v>24.4</v>
      </c>
      <c r="G272">
        <v>126</v>
      </c>
      <c r="H272">
        <v>4.87</v>
      </c>
      <c r="I272">
        <v>73.8</v>
      </c>
      <c r="J272">
        <v>37.1</v>
      </c>
      <c r="K272">
        <v>90</v>
      </c>
      <c r="L272">
        <v>2138.5479999999998</v>
      </c>
      <c r="M272">
        <v>2.6162354098439198</v>
      </c>
      <c r="N272" s="2">
        <f>ROUND(GapminderHealth_working4[[#This Row],[Population Growth]],2)</f>
        <v>2.62</v>
      </c>
    </row>
    <row r="273" spans="1:14" x14ac:dyDescent="0.45">
      <c r="A273" s="1" t="s">
        <v>21</v>
      </c>
      <c r="B273" s="1" t="s">
        <v>132</v>
      </c>
      <c r="C273">
        <v>1991</v>
      </c>
      <c r="D273">
        <v>63.7</v>
      </c>
      <c r="E273" t="s">
        <v>15</v>
      </c>
      <c r="F273">
        <v>25.5</v>
      </c>
      <c r="G273">
        <v>123</v>
      </c>
      <c r="H273">
        <v>4.8899999999999997</v>
      </c>
      <c r="I273">
        <v>589</v>
      </c>
      <c r="J273">
        <v>459</v>
      </c>
      <c r="K273">
        <v>1230</v>
      </c>
      <c r="L273">
        <v>11320.004999999999</v>
      </c>
      <c r="M273">
        <v>2.04599423674768</v>
      </c>
      <c r="N273" s="2">
        <f>ROUND(GapminderHealth_working4[[#This Row],[Population Growth]],2)</f>
        <v>2.0499999999999998</v>
      </c>
    </row>
    <row r="274" spans="1:14" x14ac:dyDescent="0.45">
      <c r="A274" s="1" t="s">
        <v>13</v>
      </c>
      <c r="B274" s="1" t="s">
        <v>133</v>
      </c>
      <c r="C274">
        <v>1991</v>
      </c>
      <c r="D274">
        <v>62.8</v>
      </c>
      <c r="E274" t="s">
        <v>15</v>
      </c>
      <c r="F274">
        <v>22.1</v>
      </c>
      <c r="G274">
        <v>122</v>
      </c>
      <c r="H274">
        <v>4.74</v>
      </c>
      <c r="I274">
        <v>1390</v>
      </c>
      <c r="J274">
        <v>332</v>
      </c>
      <c r="K274">
        <v>776</v>
      </c>
      <c r="L274">
        <v>31407.079000000002</v>
      </c>
      <c r="M274">
        <v>2.5460627612192499</v>
      </c>
      <c r="N274" s="2">
        <f>ROUND(GapminderHealth_working4[[#This Row],[Population Growth]],2)</f>
        <v>2.5499999999999998</v>
      </c>
    </row>
    <row r="275" spans="1:14" x14ac:dyDescent="0.45">
      <c r="A275" s="1" t="s">
        <v>16</v>
      </c>
      <c r="B275" s="1" t="s">
        <v>134</v>
      </c>
      <c r="C275">
        <v>1991</v>
      </c>
      <c r="D275">
        <v>66.599999999999994</v>
      </c>
      <c r="E275" t="s">
        <v>15</v>
      </c>
      <c r="F275">
        <v>25.6</v>
      </c>
      <c r="G275">
        <v>133</v>
      </c>
      <c r="H275">
        <v>5.32</v>
      </c>
      <c r="I275">
        <v>3640</v>
      </c>
      <c r="J275">
        <v>876</v>
      </c>
      <c r="K275">
        <v>2540</v>
      </c>
      <c r="L275">
        <v>19542.297999999999</v>
      </c>
      <c r="M275">
        <v>0.34256229159159601</v>
      </c>
      <c r="N275" s="2">
        <f>ROUND(GapminderHealth_working4[[#This Row],[Population Growth]],2)</f>
        <v>0.34</v>
      </c>
    </row>
    <row r="276" spans="1:14" x14ac:dyDescent="0.45">
      <c r="A276" s="1" t="s">
        <v>16</v>
      </c>
      <c r="B276" s="1" t="s">
        <v>135</v>
      </c>
      <c r="C276">
        <v>1991</v>
      </c>
      <c r="D276">
        <v>71</v>
      </c>
      <c r="E276" t="s">
        <v>15</v>
      </c>
      <c r="F276">
        <v>25.3</v>
      </c>
      <c r="G276">
        <v>133</v>
      </c>
      <c r="H276">
        <v>5.36</v>
      </c>
      <c r="I276">
        <v>513</v>
      </c>
      <c r="J276">
        <v>231</v>
      </c>
      <c r="K276">
        <v>1480</v>
      </c>
      <c r="L276">
        <v>5142.9210000000003</v>
      </c>
      <c r="M276">
        <v>0.20606564835372601</v>
      </c>
      <c r="N276" s="2">
        <f>ROUND(GapminderHealth_working4[[#This Row],[Population Growth]],2)</f>
        <v>0.21</v>
      </c>
    </row>
    <row r="277" spans="1:14" x14ac:dyDescent="0.45">
      <c r="A277" s="1" t="s">
        <v>13</v>
      </c>
      <c r="B277" s="1" t="s">
        <v>136</v>
      </c>
      <c r="C277">
        <v>1991</v>
      </c>
      <c r="D277">
        <v>74.3</v>
      </c>
      <c r="E277" t="s">
        <v>15</v>
      </c>
      <c r="F277">
        <v>27.3</v>
      </c>
      <c r="G277">
        <v>133</v>
      </c>
      <c r="H277">
        <v>5.34</v>
      </c>
      <c r="I277">
        <v>2.57</v>
      </c>
      <c r="J277">
        <v>2.94</v>
      </c>
      <c r="K277">
        <v>3.73</v>
      </c>
      <c r="L277">
        <v>161.85900000000001</v>
      </c>
      <c r="M277">
        <v>2.7885030609393802</v>
      </c>
      <c r="N277" s="2">
        <f>ROUND(GapminderHealth_working4[[#This Row],[Population Growth]],2)</f>
        <v>2.79</v>
      </c>
    </row>
    <row r="278" spans="1:14" x14ac:dyDescent="0.45">
      <c r="A278" s="1" t="s">
        <v>16</v>
      </c>
      <c r="B278" s="1" t="s">
        <v>137</v>
      </c>
      <c r="C278">
        <v>1991</v>
      </c>
      <c r="D278">
        <v>66.2</v>
      </c>
      <c r="E278" t="s">
        <v>15</v>
      </c>
      <c r="F278">
        <v>25.2</v>
      </c>
      <c r="G278">
        <v>132</v>
      </c>
      <c r="H278">
        <v>5.23</v>
      </c>
      <c r="I278">
        <v>1160</v>
      </c>
      <c r="J278">
        <v>397</v>
      </c>
      <c r="K278">
        <v>1290</v>
      </c>
      <c r="L278">
        <v>11898.022000000001</v>
      </c>
      <c r="M278">
        <v>-9.7643499377093407E-2</v>
      </c>
      <c r="N278" s="2">
        <f>ROUND(GapminderHealth_working4[[#This Row],[Population Growth]],2)</f>
        <v>-0.1</v>
      </c>
    </row>
    <row r="279" spans="1:14" x14ac:dyDescent="0.45">
      <c r="A279" s="1" t="s">
        <v>18</v>
      </c>
      <c r="B279" s="1" t="s">
        <v>138</v>
      </c>
      <c r="C279">
        <v>1991</v>
      </c>
      <c r="D279">
        <v>28.7</v>
      </c>
      <c r="E279" t="s">
        <v>15</v>
      </c>
      <c r="F279">
        <v>21.1</v>
      </c>
      <c r="G279">
        <v>131</v>
      </c>
      <c r="H279">
        <v>4.38</v>
      </c>
      <c r="I279">
        <v>39.1</v>
      </c>
      <c r="J279">
        <v>103</v>
      </c>
      <c r="K279">
        <v>128</v>
      </c>
      <c r="L279">
        <v>3596.1410000000001</v>
      </c>
      <c r="M279">
        <v>-2.6411215216411899</v>
      </c>
      <c r="N279" s="2">
        <f>ROUND(GapminderHealth_working4[[#This Row],[Population Growth]],2)</f>
        <v>-2.64</v>
      </c>
    </row>
    <row r="280" spans="1:14" x14ac:dyDescent="0.45">
      <c r="A280" s="1" t="s">
        <v>25</v>
      </c>
      <c r="B280" s="1" t="s">
        <v>139</v>
      </c>
      <c r="C280">
        <v>1991</v>
      </c>
      <c r="D280">
        <v>62.3</v>
      </c>
      <c r="E280" t="s">
        <v>15</v>
      </c>
      <c r="F280">
        <v>29.5</v>
      </c>
      <c r="G280">
        <v>123</v>
      </c>
      <c r="H280">
        <v>4.6500000000000004</v>
      </c>
      <c r="I280">
        <v>1.35</v>
      </c>
      <c r="J280">
        <v>0.95</v>
      </c>
      <c r="K280">
        <v>2.46</v>
      </c>
      <c r="L280">
        <v>78.433000000000007</v>
      </c>
      <c r="M280">
        <v>0.79289606250643097</v>
      </c>
      <c r="N280" s="2">
        <f>ROUND(GapminderHealth_working4[[#This Row],[Population Growth]],2)</f>
        <v>0.79</v>
      </c>
    </row>
    <row r="281" spans="1:14" x14ac:dyDescent="0.45">
      <c r="A281" s="1" t="s">
        <v>18</v>
      </c>
      <c r="B281" s="1" t="s">
        <v>140</v>
      </c>
      <c r="C281">
        <v>1991</v>
      </c>
      <c r="D281">
        <v>60.2</v>
      </c>
      <c r="E281" t="s">
        <v>15</v>
      </c>
      <c r="F281">
        <v>22.7</v>
      </c>
      <c r="G281">
        <v>132</v>
      </c>
      <c r="H281">
        <v>4.5</v>
      </c>
      <c r="I281">
        <v>1.74</v>
      </c>
      <c r="J281">
        <v>0.51</v>
      </c>
      <c r="K281">
        <v>3.91</v>
      </c>
      <c r="L281">
        <v>61.692</v>
      </c>
      <c r="M281">
        <v>2.2626684569098399</v>
      </c>
      <c r="N281" s="2">
        <f>ROUND(GapminderHealth_working4[[#This Row],[Population Growth]],2)</f>
        <v>2.2599999999999998</v>
      </c>
    </row>
    <row r="282" spans="1:14" x14ac:dyDescent="0.45">
      <c r="A282" s="1" t="s">
        <v>13</v>
      </c>
      <c r="B282" s="1" t="s">
        <v>141</v>
      </c>
      <c r="C282">
        <v>1991</v>
      </c>
      <c r="D282">
        <v>67.8</v>
      </c>
      <c r="E282" t="s">
        <v>15</v>
      </c>
      <c r="F282">
        <v>27.4</v>
      </c>
      <c r="G282">
        <v>130</v>
      </c>
      <c r="H282">
        <v>5.22</v>
      </c>
      <c r="I282">
        <v>132</v>
      </c>
      <c r="J282">
        <v>235</v>
      </c>
      <c r="K282">
        <v>112</v>
      </c>
      <c r="L282">
        <v>7381.8040000000001</v>
      </c>
      <c r="M282">
        <v>3.2901919986455201</v>
      </c>
      <c r="N282" s="2">
        <f>ROUND(GapminderHealth_working4[[#This Row],[Population Growth]],2)</f>
        <v>3.29</v>
      </c>
    </row>
    <row r="283" spans="1:14" x14ac:dyDescent="0.45">
      <c r="A283" s="1" t="s">
        <v>18</v>
      </c>
      <c r="B283" s="1" t="s">
        <v>142</v>
      </c>
      <c r="C283">
        <v>1991</v>
      </c>
      <c r="D283">
        <v>55.8</v>
      </c>
      <c r="E283" t="s">
        <v>15</v>
      </c>
      <c r="F283">
        <v>22.4</v>
      </c>
      <c r="G283">
        <v>129</v>
      </c>
      <c r="H283">
        <v>4.5</v>
      </c>
      <c r="I283">
        <v>57.1</v>
      </c>
      <c r="J283">
        <v>202</v>
      </c>
      <c r="K283">
        <v>137</v>
      </c>
      <c r="L283">
        <v>3896.884</v>
      </c>
      <c r="M283">
        <v>3.0869876910948899</v>
      </c>
      <c r="N283" s="2">
        <f>ROUND(GapminderHealth_working4[[#This Row],[Population Growth]],2)</f>
        <v>3.09</v>
      </c>
    </row>
    <row r="284" spans="1:14" x14ac:dyDescent="0.45">
      <c r="A284" s="1" t="s">
        <v>16</v>
      </c>
      <c r="B284" s="1" t="s">
        <v>143</v>
      </c>
      <c r="C284">
        <v>1991</v>
      </c>
      <c r="D284">
        <v>68.7</v>
      </c>
      <c r="E284" t="s">
        <v>15</v>
      </c>
      <c r="F284">
        <v>26</v>
      </c>
      <c r="G284">
        <v>134</v>
      </c>
      <c r="H284">
        <v>5.07</v>
      </c>
      <c r="I284">
        <v>745</v>
      </c>
      <c r="J284">
        <v>261</v>
      </c>
      <c r="K284">
        <v>416</v>
      </c>
      <c r="L284">
        <v>4864.0640000000003</v>
      </c>
      <c r="M284">
        <v>0.92204269004331896</v>
      </c>
      <c r="N284" s="2">
        <f>ROUND(GapminderHealth_working4[[#This Row],[Population Growth]],2)</f>
        <v>0.92</v>
      </c>
    </row>
    <row r="285" spans="1:14" x14ac:dyDescent="0.45">
      <c r="A285" s="1" t="s">
        <v>18</v>
      </c>
      <c r="B285" s="1" t="s">
        <v>144</v>
      </c>
      <c r="C285">
        <v>1991</v>
      </c>
      <c r="D285">
        <v>66.3</v>
      </c>
      <c r="E285" t="s">
        <v>15</v>
      </c>
      <c r="F285">
        <v>25.9</v>
      </c>
      <c r="G285">
        <v>131</v>
      </c>
      <c r="H285">
        <v>5.31</v>
      </c>
      <c r="I285">
        <v>1.63</v>
      </c>
      <c r="J285">
        <v>0.45</v>
      </c>
      <c r="K285">
        <v>1.82</v>
      </c>
      <c r="L285">
        <v>35.811</v>
      </c>
      <c r="M285">
        <v>1.25827065543177</v>
      </c>
      <c r="N285" s="2">
        <f>ROUND(GapminderHealth_working4[[#This Row],[Population Growth]],2)</f>
        <v>1.26</v>
      </c>
    </row>
    <row r="286" spans="1:14" x14ac:dyDescent="0.45">
      <c r="A286" s="1" t="s">
        <v>18</v>
      </c>
      <c r="B286" s="1" t="s">
        <v>145</v>
      </c>
      <c r="C286">
        <v>1991</v>
      </c>
      <c r="D286">
        <v>36.200000000000003</v>
      </c>
      <c r="E286" t="s">
        <v>15</v>
      </c>
      <c r="F286">
        <v>22.2</v>
      </c>
      <c r="G286">
        <v>132</v>
      </c>
      <c r="H286">
        <v>4.3899999999999997</v>
      </c>
      <c r="I286">
        <v>25.7</v>
      </c>
      <c r="J286">
        <v>117</v>
      </c>
      <c r="K286">
        <v>77.5</v>
      </c>
      <c r="L286">
        <v>2200.2579999999998</v>
      </c>
      <c r="M286">
        <v>0.62701573439046598</v>
      </c>
      <c r="N286" s="2">
        <f>ROUND(GapminderHealth_working4[[#This Row],[Population Growth]],2)</f>
        <v>0.63</v>
      </c>
    </row>
    <row r="287" spans="1:14" x14ac:dyDescent="0.45">
      <c r="A287" s="1" t="s">
        <v>13</v>
      </c>
      <c r="B287" s="1" t="s">
        <v>146</v>
      </c>
      <c r="C287">
        <v>1991</v>
      </c>
      <c r="D287">
        <v>74.3</v>
      </c>
      <c r="E287" t="s">
        <v>15</v>
      </c>
      <c r="F287">
        <v>23.5</v>
      </c>
      <c r="G287">
        <v>127</v>
      </c>
      <c r="H287">
        <v>4.88</v>
      </c>
      <c r="I287">
        <v>224</v>
      </c>
      <c r="J287">
        <v>72.900000000000006</v>
      </c>
      <c r="K287">
        <v>149</v>
      </c>
      <c r="L287">
        <v>1540.44</v>
      </c>
      <c r="M287">
        <v>2.8925934485490301</v>
      </c>
      <c r="N287" s="2">
        <f>ROUND(GapminderHealth_working4[[#This Row],[Population Growth]],2)</f>
        <v>2.89</v>
      </c>
    </row>
    <row r="288" spans="1:14" x14ac:dyDescent="0.45">
      <c r="A288" s="1" t="s">
        <v>16</v>
      </c>
      <c r="B288" s="1" t="s">
        <v>147</v>
      </c>
      <c r="C288">
        <v>1991</v>
      </c>
      <c r="D288">
        <v>69.400000000000006</v>
      </c>
      <c r="E288" t="s">
        <v>15</v>
      </c>
      <c r="F288">
        <v>26.2</v>
      </c>
      <c r="G288">
        <v>134</v>
      </c>
      <c r="H288">
        <v>5.38</v>
      </c>
      <c r="I288">
        <v>151</v>
      </c>
      <c r="J288">
        <v>35.9</v>
      </c>
      <c r="K288">
        <v>218</v>
      </c>
      <c r="L288">
        <v>1032.5</v>
      </c>
      <c r="M288">
        <v>0.126649301683295</v>
      </c>
      <c r="N288" s="2">
        <f>ROUND(GapminderHealth_working4[[#This Row],[Population Growth]],2)</f>
        <v>0.13</v>
      </c>
    </row>
    <row r="289" spans="1:14" x14ac:dyDescent="0.45">
      <c r="A289" s="1" t="s">
        <v>25</v>
      </c>
      <c r="B289" s="1" t="s">
        <v>148</v>
      </c>
      <c r="C289">
        <v>1991</v>
      </c>
      <c r="D289">
        <v>56.8</v>
      </c>
      <c r="E289" t="s">
        <v>15</v>
      </c>
      <c r="F289">
        <v>25.8</v>
      </c>
      <c r="G289">
        <v>120</v>
      </c>
      <c r="H289">
        <v>4.6399999999999997</v>
      </c>
      <c r="I289">
        <v>4.7300000000000004</v>
      </c>
      <c r="J289">
        <v>3.33</v>
      </c>
      <c r="K289">
        <v>6.39</v>
      </c>
      <c r="L289">
        <v>156.01400000000001</v>
      </c>
      <c r="M289">
        <v>2.8912484336872701</v>
      </c>
      <c r="N289" s="2">
        <f>ROUND(GapminderHealth_working4[[#This Row],[Population Growth]],2)</f>
        <v>2.89</v>
      </c>
    </row>
    <row r="290" spans="1:14" x14ac:dyDescent="0.45">
      <c r="A290" s="1" t="s">
        <v>18</v>
      </c>
      <c r="B290" s="1" t="s">
        <v>149</v>
      </c>
      <c r="C290">
        <v>1991</v>
      </c>
      <c r="D290">
        <v>43.8</v>
      </c>
      <c r="E290" t="s">
        <v>15</v>
      </c>
      <c r="F290">
        <v>21.5</v>
      </c>
      <c r="G290">
        <v>128</v>
      </c>
      <c r="H290">
        <v>4.5</v>
      </c>
      <c r="I290">
        <v>37.9</v>
      </c>
      <c r="J290">
        <v>104</v>
      </c>
      <c r="K290">
        <v>119</v>
      </c>
      <c r="L290">
        <v>3621.2460000000001</v>
      </c>
      <c r="M290">
        <v>0.73867225935566305</v>
      </c>
      <c r="N290" s="2">
        <f>ROUND(GapminderHealth_working4[[#This Row],[Population Growth]],2)</f>
        <v>0.74</v>
      </c>
    </row>
    <row r="291" spans="1:14" x14ac:dyDescent="0.45">
      <c r="A291" s="1" t="s">
        <v>18</v>
      </c>
      <c r="B291" s="1" t="s">
        <v>150</v>
      </c>
      <c r="C291">
        <v>1991</v>
      </c>
      <c r="D291">
        <v>58.6</v>
      </c>
      <c r="E291" t="s">
        <v>15</v>
      </c>
      <c r="F291">
        <v>27.5</v>
      </c>
      <c r="G291">
        <v>132</v>
      </c>
      <c r="H291">
        <v>4.71</v>
      </c>
      <c r="I291">
        <v>1200</v>
      </c>
      <c r="J291">
        <v>522</v>
      </c>
      <c r="K291">
        <v>575</v>
      </c>
      <c r="L291">
        <v>19001.034</v>
      </c>
      <c r="M291">
        <v>2.6272995365819498</v>
      </c>
      <c r="N291" s="2">
        <f>ROUND(GapminderHealth_working4[[#This Row],[Population Growth]],2)</f>
        <v>2.63</v>
      </c>
    </row>
    <row r="292" spans="1:14" x14ac:dyDescent="0.45">
      <c r="A292" s="1" t="s">
        <v>16</v>
      </c>
      <c r="B292" s="1" t="s">
        <v>151</v>
      </c>
      <c r="C292">
        <v>1991</v>
      </c>
      <c r="D292">
        <v>73.8</v>
      </c>
      <c r="E292" t="s">
        <v>15</v>
      </c>
      <c r="F292">
        <v>25.5</v>
      </c>
      <c r="G292">
        <v>128</v>
      </c>
      <c r="H292">
        <v>5.37</v>
      </c>
      <c r="I292">
        <v>1700</v>
      </c>
      <c r="J292">
        <v>1470</v>
      </c>
      <c r="K292">
        <v>3800</v>
      </c>
      <c r="L292">
        <v>20053.115000000002</v>
      </c>
      <c r="M292">
        <v>0.27304534187798601</v>
      </c>
      <c r="N292" s="2">
        <f>ROUND(GapminderHealth_working4[[#This Row],[Population Growth]],2)</f>
        <v>0.27</v>
      </c>
    </row>
    <row r="293" spans="1:14" x14ac:dyDescent="0.45">
      <c r="A293" s="1" t="s">
        <v>13</v>
      </c>
      <c r="B293" s="1" t="s">
        <v>152</v>
      </c>
      <c r="C293">
        <v>1991</v>
      </c>
      <c r="D293">
        <v>66.400000000000006</v>
      </c>
      <c r="E293" t="s">
        <v>15</v>
      </c>
      <c r="F293">
        <v>21.9</v>
      </c>
      <c r="G293">
        <v>123</v>
      </c>
      <c r="H293">
        <v>4.5599999999999996</v>
      </c>
      <c r="I293">
        <v>190</v>
      </c>
      <c r="J293">
        <v>71.599999999999994</v>
      </c>
      <c r="K293">
        <v>309</v>
      </c>
      <c r="L293">
        <v>8691.1630000000005</v>
      </c>
      <c r="M293">
        <v>1.3224364307192</v>
      </c>
      <c r="N293" s="2">
        <f>ROUND(GapminderHealth_working4[[#This Row],[Population Growth]],2)</f>
        <v>1.32</v>
      </c>
    </row>
    <row r="294" spans="1:14" x14ac:dyDescent="0.45">
      <c r="A294" s="1" t="s">
        <v>18</v>
      </c>
      <c r="B294" s="1" t="s">
        <v>153</v>
      </c>
      <c r="C294">
        <v>1991</v>
      </c>
      <c r="D294">
        <v>54.2</v>
      </c>
      <c r="E294" t="s">
        <v>15</v>
      </c>
      <c r="F294">
        <v>21.5</v>
      </c>
      <c r="G294">
        <v>126</v>
      </c>
      <c r="H294">
        <v>4.55</v>
      </c>
      <c r="I294">
        <v>312</v>
      </c>
      <c r="J294">
        <v>217</v>
      </c>
      <c r="K294">
        <v>462</v>
      </c>
      <c r="L294">
        <v>10414.617</v>
      </c>
      <c r="M294">
        <v>3.6857430892379202</v>
      </c>
      <c r="N294" s="2">
        <f>ROUND(GapminderHealth_working4[[#This Row],[Population Growth]],2)</f>
        <v>3.69</v>
      </c>
    </row>
    <row r="295" spans="1:14" x14ac:dyDescent="0.45">
      <c r="A295" s="1" t="s">
        <v>21</v>
      </c>
      <c r="B295" s="1" t="s">
        <v>154</v>
      </c>
      <c r="C295">
        <v>1991</v>
      </c>
      <c r="D295">
        <v>64.3</v>
      </c>
      <c r="E295" t="s">
        <v>15</v>
      </c>
      <c r="F295">
        <v>25.6</v>
      </c>
      <c r="G295">
        <v>126</v>
      </c>
      <c r="H295">
        <v>4.83</v>
      </c>
      <c r="I295">
        <v>10.4</v>
      </c>
      <c r="J295">
        <v>8.4499999999999993</v>
      </c>
      <c r="K295">
        <v>8.42</v>
      </c>
      <c r="L295">
        <v>203.096</v>
      </c>
      <c r="M295">
        <v>1.9460995186202199</v>
      </c>
      <c r="N295" s="2">
        <f>ROUND(GapminderHealth_working4[[#This Row],[Population Growth]],2)</f>
        <v>1.95</v>
      </c>
    </row>
    <row r="296" spans="1:14" x14ac:dyDescent="0.45">
      <c r="A296" s="1" t="s">
        <v>16</v>
      </c>
      <c r="B296" s="1" t="s">
        <v>155</v>
      </c>
      <c r="C296">
        <v>1991</v>
      </c>
      <c r="D296">
        <v>75.099999999999994</v>
      </c>
      <c r="E296" t="s">
        <v>15</v>
      </c>
      <c r="F296">
        <v>24.7</v>
      </c>
      <c r="G296">
        <v>129</v>
      </c>
      <c r="H296">
        <v>5.73</v>
      </c>
      <c r="I296">
        <v>1010</v>
      </c>
      <c r="J296">
        <v>261</v>
      </c>
      <c r="K296">
        <v>675</v>
      </c>
      <c r="L296">
        <v>4364.0510000000004</v>
      </c>
      <c r="M296">
        <v>0.66501800023576296</v>
      </c>
      <c r="N296" s="2">
        <f>ROUND(GapminderHealth_working4[[#This Row],[Population Growth]],2)</f>
        <v>0.67</v>
      </c>
    </row>
    <row r="297" spans="1:14" x14ac:dyDescent="0.45">
      <c r="A297" s="1" t="s">
        <v>16</v>
      </c>
      <c r="B297" s="1" t="s">
        <v>156</v>
      </c>
      <c r="C297">
        <v>1991</v>
      </c>
      <c r="D297">
        <v>74.3</v>
      </c>
      <c r="E297" t="s">
        <v>15</v>
      </c>
      <c r="F297">
        <v>23.9</v>
      </c>
      <c r="G297">
        <v>126</v>
      </c>
      <c r="H297">
        <v>5.7</v>
      </c>
      <c r="I297">
        <v>635</v>
      </c>
      <c r="J297">
        <v>111</v>
      </c>
      <c r="K297">
        <v>573</v>
      </c>
      <c r="L297">
        <v>3438.4209999999998</v>
      </c>
      <c r="M297">
        <v>0.971474499308289</v>
      </c>
      <c r="N297" s="2">
        <f>ROUND(GapminderHealth_working4[[#This Row],[Population Growth]],2)</f>
        <v>0.97</v>
      </c>
    </row>
    <row r="298" spans="1:14" x14ac:dyDescent="0.45">
      <c r="A298" s="1" t="s">
        <v>13</v>
      </c>
      <c r="B298" s="1" t="s">
        <v>157</v>
      </c>
      <c r="C298">
        <v>1991</v>
      </c>
      <c r="D298">
        <v>59.3</v>
      </c>
      <c r="E298" t="s">
        <v>15</v>
      </c>
      <c r="F298">
        <v>24.3</v>
      </c>
      <c r="G298">
        <v>130</v>
      </c>
      <c r="H298">
        <v>4.93</v>
      </c>
      <c r="I298">
        <v>100</v>
      </c>
      <c r="J298">
        <v>69</v>
      </c>
      <c r="K298">
        <v>274</v>
      </c>
      <c r="L298">
        <v>2720.9769999999999</v>
      </c>
      <c r="M298">
        <v>2.1134778921138202</v>
      </c>
      <c r="N298" s="2">
        <f>ROUND(GapminderHealth_working4[[#This Row],[Population Growth]],2)</f>
        <v>2.11</v>
      </c>
    </row>
    <row r="299" spans="1:14" x14ac:dyDescent="0.45">
      <c r="A299" s="1" t="s">
        <v>13</v>
      </c>
      <c r="B299" s="1" t="s">
        <v>158</v>
      </c>
      <c r="C299">
        <v>1991</v>
      </c>
      <c r="D299">
        <v>67.099999999999994</v>
      </c>
      <c r="E299" t="s">
        <v>15</v>
      </c>
      <c r="F299">
        <v>22.7</v>
      </c>
      <c r="G299">
        <v>120</v>
      </c>
      <c r="H299">
        <v>4.8499999999999996</v>
      </c>
      <c r="I299">
        <v>3690</v>
      </c>
      <c r="J299">
        <v>2800</v>
      </c>
      <c r="K299">
        <v>1150</v>
      </c>
      <c r="L299">
        <v>28875.467000000001</v>
      </c>
      <c r="M299">
        <v>1.17614357326566</v>
      </c>
      <c r="N299" s="2">
        <f>ROUND(GapminderHealth_working4[[#This Row],[Population Growth]],2)</f>
        <v>1.18</v>
      </c>
    </row>
    <row r="300" spans="1:14" x14ac:dyDescent="0.45">
      <c r="A300" s="1" t="s">
        <v>13</v>
      </c>
      <c r="B300" s="1" t="s">
        <v>159</v>
      </c>
      <c r="C300">
        <v>1991</v>
      </c>
      <c r="D300">
        <v>47.8</v>
      </c>
      <c r="E300" t="s">
        <v>15</v>
      </c>
      <c r="F300">
        <v>20.399999999999999</v>
      </c>
      <c r="G300">
        <v>119</v>
      </c>
      <c r="H300">
        <v>4.37</v>
      </c>
      <c r="I300">
        <v>11.3</v>
      </c>
      <c r="J300">
        <v>5.97</v>
      </c>
      <c r="K300">
        <v>17.399999999999999</v>
      </c>
      <c r="L300">
        <v>376.02300000000002</v>
      </c>
      <c r="M300">
        <v>2.9824748790167002</v>
      </c>
      <c r="N300" s="2">
        <f>ROUND(GapminderHealth_working4[[#This Row],[Population Growth]],2)</f>
        <v>2.98</v>
      </c>
    </row>
    <row r="301" spans="1:14" x14ac:dyDescent="0.45">
      <c r="A301" s="1" t="s">
        <v>18</v>
      </c>
      <c r="B301" s="1" t="s">
        <v>160</v>
      </c>
      <c r="C301">
        <v>1991</v>
      </c>
      <c r="D301">
        <v>54.8</v>
      </c>
      <c r="E301" t="s">
        <v>15</v>
      </c>
      <c r="F301">
        <v>21</v>
      </c>
      <c r="G301">
        <v>128</v>
      </c>
      <c r="H301">
        <v>4.38</v>
      </c>
      <c r="I301">
        <v>35.200000000000003</v>
      </c>
      <c r="J301">
        <v>104</v>
      </c>
      <c r="K301">
        <v>74.5</v>
      </c>
      <c r="L301">
        <v>1958.7840000000001</v>
      </c>
      <c r="M301">
        <v>2.4163298598221301</v>
      </c>
      <c r="N301" s="2">
        <f>ROUND(GapminderHealth_working4[[#This Row],[Population Growth]],2)</f>
        <v>2.42</v>
      </c>
    </row>
    <row r="302" spans="1:14" x14ac:dyDescent="0.45">
      <c r="A302" s="1" t="s">
        <v>25</v>
      </c>
      <c r="B302" s="1" t="s">
        <v>161</v>
      </c>
      <c r="C302">
        <v>1991</v>
      </c>
      <c r="D302">
        <v>68.2</v>
      </c>
      <c r="E302" t="s">
        <v>15</v>
      </c>
      <c r="F302">
        <v>30.2</v>
      </c>
      <c r="G302">
        <v>123</v>
      </c>
      <c r="H302">
        <v>4.72</v>
      </c>
      <c r="I302">
        <v>3.51</v>
      </c>
      <c r="J302">
        <v>3.25</v>
      </c>
      <c r="K302">
        <v>3.14</v>
      </c>
      <c r="L302">
        <v>46.917000000000002</v>
      </c>
      <c r="M302">
        <v>0.16438941076003</v>
      </c>
      <c r="N302" s="2">
        <f>ROUND(GapminderHealth_working4[[#This Row],[Population Growth]],2)</f>
        <v>0.16</v>
      </c>
    </row>
    <row r="303" spans="1:14" x14ac:dyDescent="0.45">
      <c r="A303" s="1" t="s">
        <v>21</v>
      </c>
      <c r="B303" s="1" t="s">
        <v>162</v>
      </c>
      <c r="C303">
        <v>1991</v>
      </c>
      <c r="D303">
        <v>65.3</v>
      </c>
      <c r="E303" t="s">
        <v>15</v>
      </c>
      <c r="F303">
        <v>26.7</v>
      </c>
      <c r="G303">
        <v>124</v>
      </c>
      <c r="H303">
        <v>4.83</v>
      </c>
      <c r="I303">
        <v>24.3</v>
      </c>
      <c r="J303">
        <v>25.4</v>
      </c>
      <c r="K303">
        <v>33.6</v>
      </c>
      <c r="L303">
        <v>616.47500000000002</v>
      </c>
      <c r="M303">
        <v>0.64059972149257405</v>
      </c>
      <c r="N303" s="2">
        <f>ROUND(GapminderHealth_working4[[#This Row],[Population Growth]],2)</f>
        <v>0.64</v>
      </c>
    </row>
    <row r="304" spans="1:14" x14ac:dyDescent="0.45">
      <c r="A304" s="1" t="s">
        <v>18</v>
      </c>
      <c r="B304" s="1" t="s">
        <v>163</v>
      </c>
      <c r="C304">
        <v>1991</v>
      </c>
      <c r="D304">
        <v>67.3</v>
      </c>
      <c r="E304" t="s">
        <v>15</v>
      </c>
      <c r="F304">
        <v>25.9</v>
      </c>
      <c r="G304">
        <v>130</v>
      </c>
      <c r="H304">
        <v>4.71</v>
      </c>
      <c r="I304">
        <v>76.5</v>
      </c>
      <c r="J304">
        <v>30.6</v>
      </c>
      <c r="K304">
        <v>124</v>
      </c>
      <c r="L304">
        <v>4179.8469999999998</v>
      </c>
      <c r="M304">
        <v>2.1718671932214</v>
      </c>
      <c r="N304" s="2">
        <f>ROUND(GapminderHealth_working4[[#This Row],[Population Growth]],2)</f>
        <v>2.17</v>
      </c>
    </row>
    <row r="305" spans="1:14" x14ac:dyDescent="0.45">
      <c r="A305" s="1" t="s">
        <v>13</v>
      </c>
      <c r="B305" s="1" t="s">
        <v>164</v>
      </c>
      <c r="C305">
        <v>1991</v>
      </c>
      <c r="D305">
        <v>61.2</v>
      </c>
      <c r="E305" t="s">
        <v>15</v>
      </c>
      <c r="F305">
        <v>27.1</v>
      </c>
      <c r="G305">
        <v>128</v>
      </c>
      <c r="H305">
        <v>4.91</v>
      </c>
      <c r="I305">
        <v>1630</v>
      </c>
      <c r="J305">
        <v>542</v>
      </c>
      <c r="K305">
        <v>2460</v>
      </c>
      <c r="L305">
        <v>27764.716</v>
      </c>
      <c r="M305">
        <v>1.73395417634521</v>
      </c>
      <c r="N305" s="2">
        <f>ROUND(GapminderHealth_working4[[#This Row],[Population Growth]],2)</f>
        <v>1.73</v>
      </c>
    </row>
    <row r="306" spans="1:14" x14ac:dyDescent="0.45">
      <c r="A306" s="1" t="s">
        <v>13</v>
      </c>
      <c r="B306" s="1" t="s">
        <v>165</v>
      </c>
      <c r="C306">
        <v>1991</v>
      </c>
      <c r="D306">
        <v>59</v>
      </c>
      <c r="E306" t="s">
        <v>15</v>
      </c>
      <c r="F306">
        <v>24.3</v>
      </c>
      <c r="G306">
        <v>131</v>
      </c>
      <c r="H306">
        <v>5.03</v>
      </c>
      <c r="I306">
        <v>58.4</v>
      </c>
      <c r="J306">
        <v>44.2</v>
      </c>
      <c r="K306">
        <v>151</v>
      </c>
      <c r="L306">
        <v>1926</v>
      </c>
      <c r="M306">
        <v>2.8019674353684598</v>
      </c>
      <c r="N306" s="2">
        <f>ROUND(GapminderHealth_working4[[#This Row],[Population Growth]],2)</f>
        <v>2.8</v>
      </c>
    </row>
    <row r="307" spans="1:14" x14ac:dyDescent="0.45">
      <c r="A307" s="1" t="s">
        <v>18</v>
      </c>
      <c r="B307" s="1" t="s">
        <v>166</v>
      </c>
      <c r="C307">
        <v>1991</v>
      </c>
      <c r="D307">
        <v>42.3</v>
      </c>
      <c r="E307" t="s">
        <v>15</v>
      </c>
      <c r="F307">
        <v>21</v>
      </c>
      <c r="G307">
        <v>130</v>
      </c>
      <c r="H307">
        <v>4.32</v>
      </c>
      <c r="I307">
        <v>104</v>
      </c>
      <c r="J307">
        <v>277</v>
      </c>
      <c r="K307">
        <v>229</v>
      </c>
      <c r="L307">
        <v>9045.9339999999993</v>
      </c>
      <c r="M307">
        <v>3.54950987047174</v>
      </c>
      <c r="N307" s="2">
        <f>ROUND(GapminderHealth_working4[[#This Row],[Population Growth]],2)</f>
        <v>3.55</v>
      </c>
    </row>
    <row r="308" spans="1:14" x14ac:dyDescent="0.45">
      <c r="A308" s="1" t="s">
        <v>16</v>
      </c>
      <c r="B308" s="1" t="s">
        <v>167</v>
      </c>
      <c r="C308">
        <v>1991</v>
      </c>
      <c r="D308">
        <v>64.599999999999994</v>
      </c>
      <c r="E308" t="s">
        <v>15</v>
      </c>
      <c r="F308">
        <v>26.3</v>
      </c>
      <c r="G308">
        <v>134</v>
      </c>
      <c r="H308">
        <v>5.38</v>
      </c>
      <c r="I308">
        <v>5010</v>
      </c>
      <c r="J308">
        <v>720</v>
      </c>
      <c r="K308">
        <v>9030</v>
      </c>
      <c r="L308">
        <v>27506.697</v>
      </c>
      <c r="M308">
        <v>-8.4881746555987306E-2</v>
      </c>
      <c r="N308" s="2">
        <f>ROUND(GapminderHealth_working4[[#This Row],[Population Growth]],2)</f>
        <v>-0.08</v>
      </c>
    </row>
    <row r="309" spans="1:14" x14ac:dyDescent="0.45">
      <c r="A309" s="1" t="s">
        <v>13</v>
      </c>
      <c r="B309" s="1" t="s">
        <v>168</v>
      </c>
      <c r="C309">
        <v>1991</v>
      </c>
      <c r="D309">
        <v>70.900000000000006</v>
      </c>
      <c r="E309" t="s">
        <v>15</v>
      </c>
      <c r="F309">
        <v>28</v>
      </c>
      <c r="G309">
        <v>128</v>
      </c>
      <c r="H309">
        <v>5.45</v>
      </c>
      <c r="I309">
        <v>8.1199999999999992</v>
      </c>
      <c r="J309">
        <v>6.58</v>
      </c>
      <c r="K309">
        <v>12.6</v>
      </c>
      <c r="L309">
        <v>663.91899999999998</v>
      </c>
      <c r="M309">
        <v>5.3644005795749097</v>
      </c>
      <c r="N309" s="2">
        <f>ROUND(GapminderHealth_working4[[#This Row],[Population Growth]],2)</f>
        <v>5.36</v>
      </c>
    </row>
    <row r="310" spans="1:14" x14ac:dyDescent="0.45">
      <c r="A310" s="1" t="s">
        <v>16</v>
      </c>
      <c r="B310" s="1" t="s">
        <v>169</v>
      </c>
      <c r="C310">
        <v>1991</v>
      </c>
      <c r="D310">
        <v>73.099999999999994</v>
      </c>
      <c r="E310" t="s">
        <v>15</v>
      </c>
      <c r="F310">
        <v>25.3</v>
      </c>
      <c r="G310">
        <v>132</v>
      </c>
      <c r="H310">
        <v>5.81</v>
      </c>
      <c r="I310">
        <v>13700</v>
      </c>
      <c r="J310">
        <v>764</v>
      </c>
      <c r="K310">
        <v>4830</v>
      </c>
      <c r="L310">
        <v>29442.92</v>
      </c>
      <c r="M310">
        <v>0.27464831831672998</v>
      </c>
      <c r="N310" s="2">
        <f>ROUND(GapminderHealth_working4[[#This Row],[Population Growth]],2)</f>
        <v>0.27</v>
      </c>
    </row>
    <row r="311" spans="1:14" x14ac:dyDescent="0.45">
      <c r="A311" s="1" t="s">
        <v>21</v>
      </c>
      <c r="B311" s="1" t="s">
        <v>170</v>
      </c>
      <c r="C311">
        <v>1991</v>
      </c>
      <c r="D311">
        <v>71.900000000000006</v>
      </c>
      <c r="E311" t="s">
        <v>15</v>
      </c>
      <c r="F311">
        <v>26.4</v>
      </c>
      <c r="G311">
        <v>122</v>
      </c>
      <c r="H311">
        <v>5.52</v>
      </c>
      <c r="I311">
        <v>67900</v>
      </c>
      <c r="J311">
        <v>3770</v>
      </c>
      <c r="K311">
        <v>10000</v>
      </c>
      <c r="L311">
        <v>129771.57799999999</v>
      </c>
      <c r="M311">
        <v>0.93382054342038801</v>
      </c>
      <c r="N311" s="2">
        <f>ROUND(GapminderHealth_working4[[#This Row],[Population Growth]],2)</f>
        <v>0.93</v>
      </c>
    </row>
    <row r="312" spans="1:14" x14ac:dyDescent="0.45">
      <c r="A312" s="1" t="s">
        <v>21</v>
      </c>
      <c r="B312" s="1" t="s">
        <v>171</v>
      </c>
      <c r="C312">
        <v>1991</v>
      </c>
      <c r="D312">
        <v>69</v>
      </c>
      <c r="E312" t="s">
        <v>15</v>
      </c>
      <c r="F312">
        <v>24.4</v>
      </c>
      <c r="G312">
        <v>127</v>
      </c>
      <c r="H312">
        <v>5.15</v>
      </c>
      <c r="I312">
        <v>188</v>
      </c>
      <c r="J312">
        <v>26.8</v>
      </c>
      <c r="K312">
        <v>256</v>
      </c>
      <c r="L312">
        <v>1613.502</v>
      </c>
      <c r="M312">
        <v>0.76099907825812796</v>
      </c>
      <c r="N312" s="2">
        <f>ROUND(GapminderHealth_working4[[#This Row],[Population Growth]],2)</f>
        <v>0.76</v>
      </c>
    </row>
    <row r="313" spans="1:14" x14ac:dyDescent="0.45">
      <c r="A313" s="1" t="s">
        <v>13</v>
      </c>
      <c r="B313" s="1" t="s">
        <v>172</v>
      </c>
      <c r="C313">
        <v>1991</v>
      </c>
      <c r="D313">
        <v>63.3</v>
      </c>
      <c r="E313" t="s">
        <v>15</v>
      </c>
      <c r="F313">
        <v>24.6</v>
      </c>
      <c r="G313">
        <v>125</v>
      </c>
      <c r="H313">
        <v>4.8899999999999997</v>
      </c>
      <c r="I313">
        <v>455</v>
      </c>
      <c r="J313">
        <v>236</v>
      </c>
      <c r="K313">
        <v>870</v>
      </c>
      <c r="L313">
        <v>10542.927</v>
      </c>
      <c r="M313">
        <v>2.2848893039515001</v>
      </c>
      <c r="N313" s="2">
        <f>ROUND(GapminderHealth_working4[[#This Row],[Population Growth]],2)</f>
        <v>2.2799999999999998</v>
      </c>
    </row>
    <row r="314" spans="1:14" x14ac:dyDescent="0.45">
      <c r="A314" s="1" t="s">
        <v>25</v>
      </c>
      <c r="B314" s="1" t="s">
        <v>173</v>
      </c>
      <c r="C314">
        <v>1991</v>
      </c>
      <c r="D314">
        <v>62.2</v>
      </c>
      <c r="E314" t="s">
        <v>15</v>
      </c>
      <c r="F314">
        <v>25.1</v>
      </c>
      <c r="G314">
        <v>128</v>
      </c>
      <c r="H314">
        <v>4.6900000000000004</v>
      </c>
      <c r="I314">
        <v>2.62</v>
      </c>
      <c r="J314">
        <v>1.42</v>
      </c>
      <c r="K314">
        <v>2.79</v>
      </c>
      <c r="L314">
        <v>73.283000000000001</v>
      </c>
      <c r="M314">
        <v>2.9342360311262201</v>
      </c>
      <c r="N314" s="2">
        <f>ROUND(GapminderHealth_working4[[#This Row],[Population Growth]],2)</f>
        <v>2.93</v>
      </c>
    </row>
    <row r="315" spans="1:14" x14ac:dyDescent="0.45">
      <c r="A315" s="1" t="s">
        <v>13</v>
      </c>
      <c r="B315" s="1" t="s">
        <v>174</v>
      </c>
      <c r="C315">
        <v>1991</v>
      </c>
      <c r="D315">
        <v>56.6</v>
      </c>
      <c r="E315" t="s">
        <v>15</v>
      </c>
      <c r="F315">
        <v>24.5</v>
      </c>
      <c r="G315">
        <v>125</v>
      </c>
      <c r="H315">
        <v>4.67</v>
      </c>
      <c r="I315">
        <v>150</v>
      </c>
      <c r="J315">
        <v>98.8</v>
      </c>
      <c r="K315">
        <v>300</v>
      </c>
      <c r="L315">
        <v>6198.9679999999998</v>
      </c>
      <c r="M315">
        <v>4.5672102930157399</v>
      </c>
      <c r="N315" s="2">
        <f>ROUND(GapminderHealth_working4[[#This Row],[Population Growth]],2)</f>
        <v>4.57</v>
      </c>
    </row>
    <row r="316" spans="1:14" x14ac:dyDescent="0.45">
      <c r="A316" s="1" t="s">
        <v>18</v>
      </c>
      <c r="B316" s="1" t="s">
        <v>175</v>
      </c>
      <c r="C316">
        <v>1991</v>
      </c>
      <c r="D316">
        <v>42.2</v>
      </c>
      <c r="E316" t="s">
        <v>15</v>
      </c>
      <c r="F316">
        <v>21.9</v>
      </c>
      <c r="G316">
        <v>128</v>
      </c>
      <c r="H316">
        <v>4.58</v>
      </c>
      <c r="I316">
        <v>39.700000000000003</v>
      </c>
      <c r="J316">
        <v>118</v>
      </c>
      <c r="K316">
        <v>109</v>
      </c>
      <c r="L316">
        <v>4138.732</v>
      </c>
      <c r="M316">
        <v>2.6688688526786102</v>
      </c>
      <c r="N316" s="2">
        <f>ROUND(GapminderHealth_working4[[#This Row],[Population Growth]],2)</f>
        <v>2.67</v>
      </c>
    </row>
    <row r="317" spans="1:14" x14ac:dyDescent="0.45">
      <c r="A317" s="1" t="s">
        <v>18</v>
      </c>
      <c r="B317" s="1" t="s">
        <v>176</v>
      </c>
      <c r="C317">
        <v>1991</v>
      </c>
      <c r="D317">
        <v>53.7</v>
      </c>
      <c r="E317" t="s">
        <v>15</v>
      </c>
      <c r="F317">
        <v>24.9</v>
      </c>
      <c r="G317">
        <v>131</v>
      </c>
      <c r="H317">
        <v>4.54</v>
      </c>
      <c r="I317">
        <v>215</v>
      </c>
      <c r="J317">
        <v>313</v>
      </c>
      <c r="K317">
        <v>265</v>
      </c>
      <c r="L317">
        <v>5370.951</v>
      </c>
      <c r="M317">
        <v>2.47039664093976</v>
      </c>
      <c r="N317" s="2">
        <f>ROUND(GapminderHealth_working4[[#This Row],[Population Growth]],2)</f>
        <v>2.4700000000000002</v>
      </c>
    </row>
    <row r="318" spans="1:14" x14ac:dyDescent="0.45">
      <c r="A318" s="1" t="s">
        <v>13</v>
      </c>
      <c r="B318" s="1" t="s">
        <v>14</v>
      </c>
      <c r="C318">
        <v>1992</v>
      </c>
      <c r="D318">
        <v>50.3</v>
      </c>
      <c r="E318" t="s">
        <v>15</v>
      </c>
      <c r="F318">
        <v>20.7</v>
      </c>
      <c r="G318">
        <v>124</v>
      </c>
      <c r="H318">
        <v>4.51</v>
      </c>
      <c r="I318">
        <v>217</v>
      </c>
      <c r="J318">
        <v>123</v>
      </c>
      <c r="K318">
        <v>464</v>
      </c>
      <c r="L318">
        <v>7024.451</v>
      </c>
      <c r="M318">
        <v>8.4464880121370793</v>
      </c>
      <c r="N318" s="2">
        <f>ROUND(GapminderHealth_working4[[#This Row],[Population Growth]],2)</f>
        <v>8.4499999999999993</v>
      </c>
    </row>
    <row r="319" spans="1:14" x14ac:dyDescent="0.45">
      <c r="A319" s="1" t="s">
        <v>16</v>
      </c>
      <c r="B319" s="1" t="s">
        <v>17</v>
      </c>
      <c r="C319">
        <v>1992</v>
      </c>
      <c r="D319">
        <v>69</v>
      </c>
      <c r="E319" t="s">
        <v>15</v>
      </c>
      <c r="F319">
        <v>25</v>
      </c>
      <c r="G319">
        <v>130</v>
      </c>
      <c r="H319">
        <v>4.95</v>
      </c>
      <c r="I319">
        <v>98</v>
      </c>
      <c r="J319">
        <v>81</v>
      </c>
      <c r="K319">
        <v>99.9</v>
      </c>
      <c r="L319">
        <v>1609.731</v>
      </c>
      <c r="M319">
        <v>-0.108161844373532</v>
      </c>
      <c r="N319" s="2">
        <f>ROUND(GapminderHealth_working4[[#This Row],[Population Growth]],2)</f>
        <v>-0.11</v>
      </c>
    </row>
    <row r="320" spans="1:14" x14ac:dyDescent="0.45">
      <c r="A320" s="1" t="s">
        <v>18</v>
      </c>
      <c r="B320" s="1" t="s">
        <v>19</v>
      </c>
      <c r="C320">
        <v>1992</v>
      </c>
      <c r="D320">
        <v>65.7</v>
      </c>
      <c r="E320" t="s">
        <v>15</v>
      </c>
      <c r="F320">
        <v>24.8</v>
      </c>
      <c r="G320">
        <v>131</v>
      </c>
      <c r="H320">
        <v>4.9400000000000004</v>
      </c>
      <c r="I320">
        <v>185</v>
      </c>
      <c r="J320">
        <v>125</v>
      </c>
      <c r="K320">
        <v>299</v>
      </c>
      <c r="L320">
        <v>13343.646000000001</v>
      </c>
      <c r="M320">
        <v>2.3635295089649899</v>
      </c>
      <c r="N320" s="2">
        <f>ROUND(GapminderHealth_working4[[#This Row],[Population Growth]],2)</f>
        <v>2.36</v>
      </c>
    </row>
    <row r="321" spans="1:14" x14ac:dyDescent="0.45">
      <c r="A321" s="1" t="s">
        <v>18</v>
      </c>
      <c r="B321" s="1" t="s">
        <v>20</v>
      </c>
      <c r="C321">
        <v>1992</v>
      </c>
      <c r="D321">
        <v>39.9</v>
      </c>
      <c r="E321" t="s">
        <v>15</v>
      </c>
      <c r="F321">
        <v>21.1</v>
      </c>
      <c r="G321">
        <v>130</v>
      </c>
      <c r="H321">
        <v>4.63</v>
      </c>
      <c r="I321">
        <v>133</v>
      </c>
      <c r="J321">
        <v>174</v>
      </c>
      <c r="K321">
        <v>207</v>
      </c>
      <c r="L321">
        <v>6325.3950000000004</v>
      </c>
      <c r="M321">
        <v>3.4159802944776301</v>
      </c>
      <c r="N321" s="2">
        <f>ROUND(GapminderHealth_working4[[#This Row],[Population Growth]],2)</f>
        <v>3.42</v>
      </c>
    </row>
    <row r="322" spans="1:14" x14ac:dyDescent="0.45">
      <c r="A322" s="1" t="s">
        <v>21</v>
      </c>
      <c r="B322" s="1" t="s">
        <v>22</v>
      </c>
      <c r="C322">
        <v>1992</v>
      </c>
      <c r="D322">
        <v>69.099999999999994</v>
      </c>
      <c r="E322" t="s">
        <v>15</v>
      </c>
      <c r="F322">
        <v>26</v>
      </c>
      <c r="G322">
        <v>126</v>
      </c>
      <c r="H322">
        <v>5.01</v>
      </c>
      <c r="I322">
        <v>1.52</v>
      </c>
      <c r="J322">
        <v>1.59</v>
      </c>
      <c r="K322">
        <v>2.63</v>
      </c>
      <c r="L322">
        <v>33.341000000000001</v>
      </c>
      <c r="M322">
        <v>1.9727183753364399</v>
      </c>
      <c r="N322" s="2">
        <f>ROUND(GapminderHealth_working4[[#This Row],[Population Growth]],2)</f>
        <v>1.97</v>
      </c>
    </row>
    <row r="323" spans="1:14" x14ac:dyDescent="0.45">
      <c r="A323" s="1" t="s">
        <v>21</v>
      </c>
      <c r="B323" s="1" t="s">
        <v>23</v>
      </c>
      <c r="C323">
        <v>1992</v>
      </c>
      <c r="D323">
        <v>68.5</v>
      </c>
      <c r="E323" t="s">
        <v>15</v>
      </c>
      <c r="F323">
        <v>25.2</v>
      </c>
      <c r="G323">
        <v>121</v>
      </c>
      <c r="H323">
        <v>5.24</v>
      </c>
      <c r="I323">
        <v>1700</v>
      </c>
      <c r="J323">
        <v>699</v>
      </c>
      <c r="K323">
        <v>1620</v>
      </c>
      <c r="L323">
        <v>17209.617999999999</v>
      </c>
      <c r="M323">
        <v>1.37668589606932</v>
      </c>
      <c r="N323" s="2">
        <f>ROUND(GapminderHealth_working4[[#This Row],[Population Growth]],2)</f>
        <v>1.38</v>
      </c>
    </row>
    <row r="324" spans="1:14" x14ac:dyDescent="0.45">
      <c r="A324" s="1" t="s">
        <v>13</v>
      </c>
      <c r="B324" s="1" t="s">
        <v>24</v>
      </c>
      <c r="C324">
        <v>1992</v>
      </c>
      <c r="D324">
        <v>64.599999999999994</v>
      </c>
      <c r="E324" t="s">
        <v>15</v>
      </c>
      <c r="F324">
        <v>26.1</v>
      </c>
      <c r="G324">
        <v>134</v>
      </c>
      <c r="H324">
        <v>5.07</v>
      </c>
      <c r="I324">
        <v>147</v>
      </c>
      <c r="J324">
        <v>120</v>
      </c>
      <c r="K324">
        <v>225</v>
      </c>
      <c r="L324">
        <v>1787.8879999999999</v>
      </c>
      <c r="M324">
        <v>-1.3622026957169899</v>
      </c>
      <c r="N324" s="2">
        <f>ROUND(GapminderHealth_working4[[#This Row],[Population Growth]],2)</f>
        <v>-1.36</v>
      </c>
    </row>
    <row r="325" spans="1:14" x14ac:dyDescent="0.45">
      <c r="A325" s="1" t="s">
        <v>25</v>
      </c>
      <c r="B325" s="1" t="s">
        <v>26</v>
      </c>
      <c r="C325">
        <v>1992</v>
      </c>
      <c r="D325">
        <v>74.5</v>
      </c>
      <c r="E325" t="s">
        <v>15</v>
      </c>
      <c r="F325">
        <v>25.1</v>
      </c>
      <c r="G325">
        <v>125</v>
      </c>
      <c r="H325">
        <v>5.55</v>
      </c>
      <c r="I325">
        <v>2030</v>
      </c>
      <c r="J325">
        <v>129</v>
      </c>
      <c r="K325">
        <v>786</v>
      </c>
      <c r="L325">
        <v>8736.5939999999991</v>
      </c>
      <c r="M325">
        <v>1.2990464321819499</v>
      </c>
      <c r="N325" s="2">
        <f>ROUND(GapminderHealth_working4[[#This Row],[Population Growth]],2)</f>
        <v>1.3</v>
      </c>
    </row>
    <row r="326" spans="1:14" x14ac:dyDescent="0.45">
      <c r="A326" s="1" t="s">
        <v>16</v>
      </c>
      <c r="B326" s="1" t="s">
        <v>27</v>
      </c>
      <c r="C326">
        <v>1992</v>
      </c>
      <c r="D326">
        <v>72.599999999999994</v>
      </c>
      <c r="E326" t="s">
        <v>15</v>
      </c>
      <c r="F326">
        <v>24.4</v>
      </c>
      <c r="G326">
        <v>130</v>
      </c>
      <c r="H326">
        <v>5.61</v>
      </c>
      <c r="I326">
        <v>931</v>
      </c>
      <c r="J326">
        <v>219</v>
      </c>
      <c r="K326">
        <v>1060</v>
      </c>
      <c r="L326">
        <v>4071.5940000000001</v>
      </c>
      <c r="M326">
        <v>0.57552624005908604</v>
      </c>
      <c r="N326" s="2">
        <f>ROUND(GapminderHealth_working4[[#This Row],[Population Growth]],2)</f>
        <v>0.57999999999999996</v>
      </c>
    </row>
    <row r="327" spans="1:14" x14ac:dyDescent="0.45">
      <c r="A327" s="1" t="s">
        <v>13</v>
      </c>
      <c r="B327" s="1" t="s">
        <v>28</v>
      </c>
      <c r="C327">
        <v>1992</v>
      </c>
      <c r="D327">
        <v>60.4</v>
      </c>
      <c r="E327" t="s">
        <v>15</v>
      </c>
      <c r="F327">
        <v>26.6</v>
      </c>
      <c r="G327">
        <v>131</v>
      </c>
      <c r="H327">
        <v>5.04</v>
      </c>
      <c r="I327">
        <v>189</v>
      </c>
      <c r="J327">
        <v>175</v>
      </c>
      <c r="K327">
        <v>460</v>
      </c>
      <c r="L327">
        <v>3821.002</v>
      </c>
      <c r="M327">
        <v>1.5783043104695</v>
      </c>
      <c r="N327" s="2">
        <f>ROUND(GapminderHealth_working4[[#This Row],[Population Growth]],2)</f>
        <v>1.58</v>
      </c>
    </row>
    <row r="328" spans="1:14" x14ac:dyDescent="0.45">
      <c r="A328" s="1" t="s">
        <v>21</v>
      </c>
      <c r="B328" s="1" t="s">
        <v>29</v>
      </c>
      <c r="C328">
        <v>1992</v>
      </c>
      <c r="D328">
        <v>67.599999999999994</v>
      </c>
      <c r="E328" t="s">
        <v>15</v>
      </c>
      <c r="F328">
        <v>27.4</v>
      </c>
      <c r="G328">
        <v>129</v>
      </c>
      <c r="H328">
        <v>5.33</v>
      </c>
      <c r="I328">
        <v>6.45</v>
      </c>
      <c r="J328">
        <v>4.55</v>
      </c>
      <c r="K328">
        <v>8.4600000000000009</v>
      </c>
      <c r="L328">
        <v>134.11199999999999</v>
      </c>
      <c r="M328">
        <v>1.95994951875561</v>
      </c>
      <c r="N328" s="2">
        <f>ROUND(GapminderHealth_working4[[#This Row],[Population Growth]],2)</f>
        <v>1.96</v>
      </c>
    </row>
    <row r="329" spans="1:14" x14ac:dyDescent="0.45">
      <c r="A329" s="1" t="s">
        <v>13</v>
      </c>
      <c r="B329" s="1" t="s">
        <v>30</v>
      </c>
      <c r="C329">
        <v>1992</v>
      </c>
      <c r="D329">
        <v>71.900000000000006</v>
      </c>
      <c r="E329" t="s">
        <v>15</v>
      </c>
      <c r="F329">
        <v>26.5</v>
      </c>
      <c r="G329">
        <v>136</v>
      </c>
      <c r="H329">
        <v>5.24</v>
      </c>
      <c r="I329">
        <v>12.8</v>
      </c>
      <c r="J329">
        <v>3.45</v>
      </c>
      <c r="K329">
        <v>7.17</v>
      </c>
      <c r="L329">
        <v>220.762</v>
      </c>
      <c r="M329">
        <v>2.53073432630636</v>
      </c>
      <c r="N329" s="2">
        <f>ROUND(GapminderHealth_working4[[#This Row],[Population Growth]],2)</f>
        <v>2.5299999999999998</v>
      </c>
    </row>
    <row r="330" spans="1:14" x14ac:dyDescent="0.45">
      <c r="A330" s="1" t="s">
        <v>13</v>
      </c>
      <c r="B330" s="1" t="s">
        <v>31</v>
      </c>
      <c r="C330">
        <v>1992</v>
      </c>
      <c r="D330">
        <v>59.3</v>
      </c>
      <c r="E330" t="s">
        <v>15</v>
      </c>
      <c r="F330">
        <v>18.899999999999999</v>
      </c>
      <c r="G330">
        <v>123</v>
      </c>
      <c r="H330">
        <v>4.46</v>
      </c>
      <c r="I330">
        <v>2410</v>
      </c>
      <c r="J330">
        <v>429</v>
      </c>
      <c r="K330">
        <v>2290</v>
      </c>
      <c r="L330">
        <v>52327.000999999997</v>
      </c>
      <c r="M330">
        <v>2.2990672421783298</v>
      </c>
      <c r="N330" s="2">
        <f>ROUND(GapminderHealth_working4[[#This Row],[Population Growth]],2)</f>
        <v>2.2999999999999998</v>
      </c>
    </row>
    <row r="331" spans="1:14" x14ac:dyDescent="0.45">
      <c r="A331" s="1" t="s">
        <v>21</v>
      </c>
      <c r="B331" s="1" t="s">
        <v>32</v>
      </c>
      <c r="C331">
        <v>1992</v>
      </c>
      <c r="D331">
        <v>69.400000000000006</v>
      </c>
      <c r="E331" t="s">
        <v>15</v>
      </c>
      <c r="F331">
        <v>27.6</v>
      </c>
      <c r="G331">
        <v>127</v>
      </c>
      <c r="H331">
        <v>5.08</v>
      </c>
      <c r="I331">
        <v>8.4600000000000009</v>
      </c>
      <c r="J331">
        <v>8.9</v>
      </c>
      <c r="K331">
        <v>18.600000000000001</v>
      </c>
      <c r="L331">
        <v>136.32599999999999</v>
      </c>
      <c r="M331">
        <v>0.36294567594030502</v>
      </c>
      <c r="N331" s="2">
        <f>ROUND(GapminderHealth_working4[[#This Row],[Population Growth]],2)</f>
        <v>0.36</v>
      </c>
    </row>
    <row r="332" spans="1:14" x14ac:dyDescent="0.45">
      <c r="A332" s="1" t="s">
        <v>16</v>
      </c>
      <c r="B332" s="1" t="s">
        <v>33</v>
      </c>
      <c r="C332">
        <v>1992</v>
      </c>
      <c r="D332">
        <v>64.3</v>
      </c>
      <c r="E332" t="s">
        <v>15</v>
      </c>
      <c r="F332">
        <v>26.1</v>
      </c>
      <c r="G332">
        <v>132</v>
      </c>
      <c r="H332">
        <v>5.38</v>
      </c>
      <c r="I332">
        <v>558</v>
      </c>
      <c r="J332">
        <v>124</v>
      </c>
      <c r="K332">
        <v>1850</v>
      </c>
      <c r="L332">
        <v>5391.3230000000003</v>
      </c>
      <c r="M332">
        <v>-5.6243960123507797E-2</v>
      </c>
      <c r="N332" s="2">
        <f>ROUND(GapminderHealth_working4[[#This Row],[Population Growth]],2)</f>
        <v>-0.06</v>
      </c>
    </row>
    <row r="333" spans="1:14" x14ac:dyDescent="0.45">
      <c r="A333" s="1" t="s">
        <v>16</v>
      </c>
      <c r="B333" s="1" t="s">
        <v>34</v>
      </c>
      <c r="C333">
        <v>1992</v>
      </c>
      <c r="D333">
        <v>72.900000000000006</v>
      </c>
      <c r="E333" t="s">
        <v>15</v>
      </c>
      <c r="F333">
        <v>25</v>
      </c>
      <c r="G333">
        <v>128</v>
      </c>
      <c r="H333">
        <v>5.74</v>
      </c>
      <c r="I333">
        <v>1090</v>
      </c>
      <c r="J333">
        <v>254</v>
      </c>
      <c r="K333">
        <v>972</v>
      </c>
      <c r="L333">
        <v>5146.098</v>
      </c>
      <c r="M333">
        <v>0.37561141451431002</v>
      </c>
      <c r="N333" s="2">
        <f>ROUND(GapminderHealth_working4[[#This Row],[Population Growth]],2)</f>
        <v>0.38</v>
      </c>
    </row>
    <row r="334" spans="1:14" x14ac:dyDescent="0.45">
      <c r="A334" s="1" t="s">
        <v>21</v>
      </c>
      <c r="B334" s="1" t="s">
        <v>35</v>
      </c>
      <c r="C334">
        <v>1992</v>
      </c>
      <c r="D334">
        <v>68.400000000000006</v>
      </c>
      <c r="E334" t="s">
        <v>15</v>
      </c>
      <c r="F334">
        <v>27.3</v>
      </c>
      <c r="G334">
        <v>121</v>
      </c>
      <c r="H334">
        <v>4.83</v>
      </c>
      <c r="I334">
        <v>2.81</v>
      </c>
      <c r="J334">
        <v>4.6900000000000004</v>
      </c>
      <c r="K334">
        <v>4.8099999999999996</v>
      </c>
      <c r="L334">
        <v>96.370999999999995</v>
      </c>
      <c r="M334">
        <v>1.6904261942196199</v>
      </c>
      <c r="N334" s="2">
        <f>ROUND(GapminderHealth_working4[[#This Row],[Population Growth]],2)</f>
        <v>1.69</v>
      </c>
    </row>
    <row r="335" spans="1:14" x14ac:dyDescent="0.45">
      <c r="A335" s="1" t="s">
        <v>18</v>
      </c>
      <c r="B335" s="1" t="s">
        <v>36</v>
      </c>
      <c r="C335">
        <v>1992</v>
      </c>
      <c r="D335">
        <v>52.9</v>
      </c>
      <c r="E335" t="s">
        <v>15</v>
      </c>
      <c r="F335">
        <v>22.1</v>
      </c>
      <c r="G335">
        <v>129</v>
      </c>
      <c r="H335">
        <v>4.43</v>
      </c>
      <c r="I335">
        <v>45</v>
      </c>
      <c r="J335">
        <v>154</v>
      </c>
      <c r="K335">
        <v>98</v>
      </c>
      <c r="L335">
        <v>2728.9850000000001</v>
      </c>
      <c r="M335">
        <v>3.3974332743786801</v>
      </c>
      <c r="N335" s="2">
        <f>ROUND(GapminderHealth_working4[[#This Row],[Population Growth]],2)</f>
        <v>3.4</v>
      </c>
    </row>
    <row r="336" spans="1:14" x14ac:dyDescent="0.45">
      <c r="A336" s="1" t="s">
        <v>13</v>
      </c>
      <c r="B336" s="1" t="s">
        <v>37</v>
      </c>
      <c r="C336">
        <v>1992</v>
      </c>
      <c r="D336">
        <v>54.1</v>
      </c>
      <c r="E336" t="s">
        <v>15</v>
      </c>
      <c r="F336">
        <v>21.2</v>
      </c>
      <c r="G336">
        <v>123</v>
      </c>
      <c r="H336">
        <v>4.47</v>
      </c>
      <c r="I336">
        <v>4.46</v>
      </c>
      <c r="J336">
        <v>2.36</v>
      </c>
      <c r="K336">
        <v>10.6</v>
      </c>
      <c r="L336">
        <v>260.05700000000002</v>
      </c>
      <c r="M336">
        <v>2.7309162801083999E-2</v>
      </c>
      <c r="N336" s="2">
        <f>ROUND(GapminderHealth_working4[[#This Row],[Population Growth]],2)</f>
        <v>0.03</v>
      </c>
    </row>
    <row r="337" spans="1:14" x14ac:dyDescent="0.45">
      <c r="A337" s="1" t="s">
        <v>16</v>
      </c>
      <c r="B337" s="1" t="s">
        <v>38</v>
      </c>
      <c r="C337">
        <v>1992</v>
      </c>
      <c r="D337">
        <v>66.900000000000006</v>
      </c>
      <c r="E337" t="s">
        <v>15</v>
      </c>
      <c r="F337">
        <v>25.3</v>
      </c>
      <c r="G337">
        <v>133</v>
      </c>
      <c r="H337">
        <v>4.8600000000000003</v>
      </c>
      <c r="I337">
        <v>263</v>
      </c>
      <c r="J337">
        <v>79</v>
      </c>
      <c r="K337">
        <v>205</v>
      </c>
      <c r="L337">
        <v>2143.8470000000002</v>
      </c>
      <c r="M337">
        <v>-2.9191100887103598</v>
      </c>
      <c r="N337" s="2">
        <f>ROUND(GapminderHealth_working4[[#This Row],[Population Growth]],2)</f>
        <v>-2.92</v>
      </c>
    </row>
    <row r="338" spans="1:14" x14ac:dyDescent="0.45">
      <c r="A338" s="1" t="s">
        <v>18</v>
      </c>
      <c r="B338" s="1" t="s">
        <v>39</v>
      </c>
      <c r="C338">
        <v>1992</v>
      </c>
      <c r="D338">
        <v>57.4</v>
      </c>
      <c r="E338" t="s">
        <v>15</v>
      </c>
      <c r="F338">
        <v>24.6</v>
      </c>
      <c r="G338">
        <v>132</v>
      </c>
      <c r="H338">
        <v>4.7699999999999996</v>
      </c>
      <c r="I338">
        <v>25.8</v>
      </c>
      <c r="J338">
        <v>13.5</v>
      </c>
      <c r="K338">
        <v>14.7</v>
      </c>
      <c r="L338">
        <v>710.32799999999997</v>
      </c>
      <c r="M338">
        <v>2.7138643067846702</v>
      </c>
      <c r="N338" s="2">
        <f>ROUND(GapminderHealth_working4[[#This Row],[Population Growth]],2)</f>
        <v>2.71</v>
      </c>
    </row>
    <row r="339" spans="1:14" x14ac:dyDescent="0.45">
      <c r="A339" s="1" t="s">
        <v>21</v>
      </c>
      <c r="B339" s="1" t="s">
        <v>40</v>
      </c>
      <c r="C339">
        <v>1992</v>
      </c>
      <c r="D339">
        <v>62.4</v>
      </c>
      <c r="E339" t="s">
        <v>15</v>
      </c>
      <c r="F339">
        <v>24.7</v>
      </c>
      <c r="G339">
        <v>130</v>
      </c>
      <c r="H339">
        <v>4.8499999999999996</v>
      </c>
      <c r="I339">
        <v>4490</v>
      </c>
      <c r="J339">
        <v>2070</v>
      </c>
      <c r="K339">
        <v>4470</v>
      </c>
      <c r="L339">
        <v>77616.877999999997</v>
      </c>
      <c r="M339">
        <v>1.7540297468541901</v>
      </c>
      <c r="N339" s="2">
        <f>ROUND(GapminderHealth_working4[[#This Row],[Population Growth]],2)</f>
        <v>1.75</v>
      </c>
    </row>
    <row r="340" spans="1:14" x14ac:dyDescent="0.45">
      <c r="A340" s="1" t="s">
        <v>16</v>
      </c>
      <c r="B340" s="1" t="s">
        <v>41</v>
      </c>
      <c r="C340">
        <v>1992</v>
      </c>
      <c r="D340">
        <v>67.7</v>
      </c>
      <c r="E340" t="s">
        <v>15</v>
      </c>
      <c r="F340">
        <v>25.5</v>
      </c>
      <c r="G340">
        <v>132</v>
      </c>
      <c r="H340">
        <v>5.3</v>
      </c>
      <c r="I340">
        <v>501</v>
      </c>
      <c r="J340">
        <v>305</v>
      </c>
      <c r="K340">
        <v>810</v>
      </c>
      <c r="L340">
        <v>4412.0140000000001</v>
      </c>
      <c r="M340">
        <v>-0.90071797336770598</v>
      </c>
      <c r="N340" s="2">
        <f>ROUND(GapminderHealth_working4[[#This Row],[Population Growth]],2)</f>
        <v>-0.9</v>
      </c>
    </row>
    <row r="341" spans="1:14" x14ac:dyDescent="0.45">
      <c r="A341" s="1" t="s">
        <v>18</v>
      </c>
      <c r="B341" s="1" t="s">
        <v>42</v>
      </c>
      <c r="C341">
        <v>1992</v>
      </c>
      <c r="D341">
        <v>48.1</v>
      </c>
      <c r="E341" t="s">
        <v>15</v>
      </c>
      <c r="F341">
        <v>20.399999999999999</v>
      </c>
      <c r="G341">
        <v>127</v>
      </c>
      <c r="H341">
        <v>4.26</v>
      </c>
      <c r="I341">
        <v>59.4</v>
      </c>
      <c r="J341">
        <v>267</v>
      </c>
      <c r="K341">
        <v>228</v>
      </c>
      <c r="L341">
        <v>4750.0069999999996</v>
      </c>
      <c r="M341">
        <v>2.68318328640177</v>
      </c>
      <c r="N341" s="2">
        <f>ROUND(GapminderHealth_working4[[#This Row],[Population Growth]],2)</f>
        <v>2.68</v>
      </c>
    </row>
    <row r="342" spans="1:14" x14ac:dyDescent="0.45">
      <c r="A342" s="1" t="s">
        <v>18</v>
      </c>
      <c r="B342" s="1" t="s">
        <v>43</v>
      </c>
      <c r="C342">
        <v>1992</v>
      </c>
      <c r="D342">
        <v>46.1</v>
      </c>
      <c r="E342" t="s">
        <v>15</v>
      </c>
      <c r="F342">
        <v>20.2</v>
      </c>
      <c r="G342">
        <v>130</v>
      </c>
      <c r="H342">
        <v>4.29</v>
      </c>
      <c r="I342">
        <v>41.9</v>
      </c>
      <c r="J342">
        <v>106</v>
      </c>
      <c r="K342">
        <v>147</v>
      </c>
      <c r="L342">
        <v>2902.1480000000001</v>
      </c>
      <c r="M342">
        <v>2.2370884700270799</v>
      </c>
      <c r="N342" s="2">
        <f>ROUND(GapminderHealth_working4[[#This Row],[Population Growth]],2)</f>
        <v>2.2400000000000002</v>
      </c>
    </row>
    <row r="343" spans="1:14" x14ac:dyDescent="0.45">
      <c r="A343" s="1" t="s">
        <v>13</v>
      </c>
      <c r="B343" s="1" t="s">
        <v>44</v>
      </c>
      <c r="C343">
        <v>1992</v>
      </c>
      <c r="D343">
        <v>51.9</v>
      </c>
      <c r="E343" t="s">
        <v>15</v>
      </c>
      <c r="F343">
        <v>20.3</v>
      </c>
      <c r="G343">
        <v>116</v>
      </c>
      <c r="H343">
        <v>4.3600000000000003</v>
      </c>
      <c r="I343">
        <v>236</v>
      </c>
      <c r="J343">
        <v>106</v>
      </c>
      <c r="K343">
        <v>317</v>
      </c>
      <c r="L343">
        <v>4963.3760000000002</v>
      </c>
      <c r="M343">
        <v>3.4804146408586498</v>
      </c>
      <c r="N343" s="2">
        <f>ROUND(GapminderHealth_working4[[#This Row],[Population Growth]],2)</f>
        <v>3.48</v>
      </c>
    </row>
    <row r="344" spans="1:14" x14ac:dyDescent="0.45">
      <c r="A344" s="1" t="s">
        <v>18</v>
      </c>
      <c r="B344" s="1" t="s">
        <v>45</v>
      </c>
      <c r="C344">
        <v>1992</v>
      </c>
      <c r="D344">
        <v>50.1</v>
      </c>
      <c r="E344" t="s">
        <v>15</v>
      </c>
      <c r="F344">
        <v>22.8</v>
      </c>
      <c r="G344">
        <v>126</v>
      </c>
      <c r="H344">
        <v>4.55</v>
      </c>
      <c r="I344">
        <v>148</v>
      </c>
      <c r="J344">
        <v>421</v>
      </c>
      <c r="K344">
        <v>252</v>
      </c>
      <c r="L344">
        <v>6282.2430000000004</v>
      </c>
      <c r="M344">
        <v>2.9523500808248002</v>
      </c>
      <c r="N344" s="2">
        <f>ROUND(GapminderHealth_working4[[#This Row],[Population Growth]],2)</f>
        <v>2.95</v>
      </c>
    </row>
    <row r="345" spans="1:14" x14ac:dyDescent="0.45">
      <c r="A345" s="1" t="s">
        <v>21</v>
      </c>
      <c r="B345" s="1" t="s">
        <v>46</v>
      </c>
      <c r="C345">
        <v>1992</v>
      </c>
      <c r="D345">
        <v>74.5</v>
      </c>
      <c r="E345" t="s">
        <v>15</v>
      </c>
      <c r="F345">
        <v>25.3</v>
      </c>
      <c r="G345">
        <v>123</v>
      </c>
      <c r="H345">
        <v>5.43</v>
      </c>
      <c r="I345">
        <v>5430</v>
      </c>
      <c r="J345">
        <v>314</v>
      </c>
      <c r="K345">
        <v>1850</v>
      </c>
      <c r="L345">
        <v>14239.459000000001</v>
      </c>
      <c r="M345">
        <v>1.24247149372234</v>
      </c>
      <c r="N345" s="2">
        <f>ROUND(GapminderHealth_working4[[#This Row],[Population Growth]],2)</f>
        <v>1.24</v>
      </c>
    </row>
    <row r="346" spans="1:14" x14ac:dyDescent="0.45">
      <c r="A346" s="1" t="s">
        <v>18</v>
      </c>
      <c r="B346" s="1" t="s">
        <v>47</v>
      </c>
      <c r="C346">
        <v>1992</v>
      </c>
      <c r="D346">
        <v>45.9</v>
      </c>
      <c r="E346" t="s">
        <v>15</v>
      </c>
      <c r="F346">
        <v>20.6</v>
      </c>
      <c r="G346">
        <v>129</v>
      </c>
      <c r="H346">
        <v>4.47</v>
      </c>
      <c r="I346">
        <v>43.9</v>
      </c>
      <c r="J346">
        <v>61.2</v>
      </c>
      <c r="K346">
        <v>85.7</v>
      </c>
      <c r="L346">
        <v>1501.3019999999999</v>
      </c>
      <c r="M346">
        <v>2.78300375448771</v>
      </c>
      <c r="N346" s="2">
        <f>ROUND(GapminderHealth_working4[[#This Row],[Population Growth]],2)</f>
        <v>2.78</v>
      </c>
    </row>
    <row r="347" spans="1:14" x14ac:dyDescent="0.45">
      <c r="A347" s="1" t="s">
        <v>18</v>
      </c>
      <c r="B347" s="1" t="s">
        <v>48</v>
      </c>
      <c r="C347">
        <v>1992</v>
      </c>
      <c r="D347">
        <v>45.9</v>
      </c>
      <c r="E347" t="s">
        <v>15</v>
      </c>
      <c r="F347">
        <v>20.100000000000001</v>
      </c>
      <c r="G347">
        <v>125</v>
      </c>
      <c r="H347">
        <v>4.33</v>
      </c>
      <c r="I347">
        <v>45.7</v>
      </c>
      <c r="J347">
        <v>162</v>
      </c>
      <c r="K347">
        <v>118</v>
      </c>
      <c r="L347">
        <v>3201.4389999999999</v>
      </c>
      <c r="M347">
        <v>3.2053753568656198</v>
      </c>
      <c r="N347" s="2">
        <f>ROUND(GapminderHealth_working4[[#This Row],[Population Growth]],2)</f>
        <v>3.21</v>
      </c>
    </row>
    <row r="348" spans="1:14" x14ac:dyDescent="0.45">
      <c r="A348" s="1" t="s">
        <v>21</v>
      </c>
      <c r="B348" s="1" t="s">
        <v>49</v>
      </c>
      <c r="C348">
        <v>1992</v>
      </c>
      <c r="D348">
        <v>71.3</v>
      </c>
      <c r="E348" t="s">
        <v>15</v>
      </c>
      <c r="F348">
        <v>25.5</v>
      </c>
      <c r="G348">
        <v>128</v>
      </c>
      <c r="H348">
        <v>5.12</v>
      </c>
      <c r="I348">
        <v>524</v>
      </c>
      <c r="J348">
        <v>253</v>
      </c>
      <c r="K348">
        <v>974</v>
      </c>
      <c r="L348">
        <v>6978.3360000000002</v>
      </c>
      <c r="M348">
        <v>1.64088674126576</v>
      </c>
      <c r="N348" s="2">
        <f>ROUND(GapminderHealth_working4[[#This Row],[Population Growth]],2)</f>
        <v>1.64</v>
      </c>
    </row>
    <row r="349" spans="1:14" x14ac:dyDescent="0.45">
      <c r="A349" s="1" t="s">
        <v>13</v>
      </c>
      <c r="B349" s="1" t="s">
        <v>50</v>
      </c>
      <c r="C349">
        <v>1992</v>
      </c>
      <c r="D349">
        <v>68</v>
      </c>
      <c r="E349" t="s">
        <v>15</v>
      </c>
      <c r="F349">
        <v>22.1</v>
      </c>
      <c r="G349">
        <v>123</v>
      </c>
      <c r="H349">
        <v>4.26</v>
      </c>
      <c r="I349">
        <v>82800</v>
      </c>
      <c r="J349">
        <v>77800</v>
      </c>
      <c r="K349">
        <v>110000</v>
      </c>
      <c r="L349">
        <v>587548.39300000004</v>
      </c>
      <c r="M349">
        <v>1.1585330840046599</v>
      </c>
      <c r="N349" s="2">
        <f>ROUND(GapminderHealth_working4[[#This Row],[Population Growth]],2)</f>
        <v>1.1599999999999999</v>
      </c>
    </row>
    <row r="350" spans="1:14" x14ac:dyDescent="0.45">
      <c r="A350" s="1" t="s">
        <v>21</v>
      </c>
      <c r="B350" s="1" t="s">
        <v>51</v>
      </c>
      <c r="C350">
        <v>1992</v>
      </c>
      <c r="D350">
        <v>64.599999999999994</v>
      </c>
      <c r="E350" t="s">
        <v>15</v>
      </c>
      <c r="F350">
        <v>24.9</v>
      </c>
      <c r="G350">
        <v>125</v>
      </c>
      <c r="H350">
        <v>5.0199999999999996</v>
      </c>
      <c r="I350">
        <v>944</v>
      </c>
      <c r="J350">
        <v>629</v>
      </c>
      <c r="K350">
        <v>1890</v>
      </c>
      <c r="L350">
        <v>17477.266</v>
      </c>
      <c r="M350">
        <v>2.0290017854365598</v>
      </c>
      <c r="N350" s="2">
        <f>ROUND(GapminderHealth_working4[[#This Row],[Population Growth]],2)</f>
        <v>2.0299999999999998</v>
      </c>
    </row>
    <row r="351" spans="1:14" x14ac:dyDescent="0.45">
      <c r="A351" s="1" t="s">
        <v>18</v>
      </c>
      <c r="B351" s="1" t="s">
        <v>52</v>
      </c>
      <c r="C351">
        <v>1992</v>
      </c>
      <c r="D351">
        <v>56.1</v>
      </c>
      <c r="E351" t="s">
        <v>15</v>
      </c>
      <c r="F351">
        <v>21.6</v>
      </c>
      <c r="G351">
        <v>129</v>
      </c>
      <c r="H351">
        <v>4.5</v>
      </c>
      <c r="I351">
        <v>2.57</v>
      </c>
      <c r="J351">
        <v>5.69</v>
      </c>
      <c r="K351">
        <v>5.1100000000000003</v>
      </c>
      <c r="L351">
        <v>217.446</v>
      </c>
      <c r="M351">
        <v>2.93253049689705</v>
      </c>
      <c r="N351" s="2">
        <f>ROUND(GapminderHealth_working4[[#This Row],[Population Growth]],2)</f>
        <v>2.93</v>
      </c>
    </row>
    <row r="352" spans="1:14" x14ac:dyDescent="0.45">
      <c r="A352" s="1" t="s">
        <v>21</v>
      </c>
      <c r="B352" s="1" t="s">
        <v>53</v>
      </c>
      <c r="C352">
        <v>1992</v>
      </c>
      <c r="D352">
        <v>73.5</v>
      </c>
      <c r="E352" t="s">
        <v>15</v>
      </c>
      <c r="F352">
        <v>24.9</v>
      </c>
      <c r="G352">
        <v>123</v>
      </c>
      <c r="H352">
        <v>4.8600000000000003</v>
      </c>
      <c r="I352">
        <v>56.7</v>
      </c>
      <c r="J352">
        <v>53.9</v>
      </c>
      <c r="K352">
        <v>216</v>
      </c>
      <c r="L352">
        <v>1631.9739999999999</v>
      </c>
      <c r="M352">
        <v>2.6731945713199998</v>
      </c>
      <c r="N352" s="2">
        <f>ROUND(GapminderHealth_working4[[#This Row],[Population Growth]],2)</f>
        <v>2.67</v>
      </c>
    </row>
    <row r="353" spans="1:14" x14ac:dyDescent="0.45">
      <c r="A353" s="1" t="s">
        <v>16</v>
      </c>
      <c r="B353" s="1" t="s">
        <v>54</v>
      </c>
      <c r="C353">
        <v>1992</v>
      </c>
      <c r="D353">
        <v>69</v>
      </c>
      <c r="E353" t="s">
        <v>15</v>
      </c>
      <c r="F353">
        <v>24.8</v>
      </c>
      <c r="G353">
        <v>134</v>
      </c>
      <c r="H353">
        <v>5.29</v>
      </c>
      <c r="I353">
        <v>463</v>
      </c>
      <c r="J353">
        <v>116</v>
      </c>
      <c r="K353">
        <v>595</v>
      </c>
      <c r="L353">
        <v>2438.9789999999998</v>
      </c>
      <c r="M353">
        <v>-0.54287988542963495</v>
      </c>
      <c r="N353" s="2">
        <f>ROUND(GapminderHealth_working4[[#This Row],[Population Growth]],2)</f>
        <v>-0.54</v>
      </c>
    </row>
    <row r="354" spans="1:14" x14ac:dyDescent="0.45">
      <c r="A354" s="1" t="s">
        <v>21</v>
      </c>
      <c r="B354" s="1" t="s">
        <v>55</v>
      </c>
      <c r="C354">
        <v>1992</v>
      </c>
      <c r="D354">
        <v>72.900000000000006</v>
      </c>
      <c r="E354" t="s">
        <v>15</v>
      </c>
      <c r="F354">
        <v>25.1</v>
      </c>
      <c r="G354">
        <v>126</v>
      </c>
      <c r="H354">
        <v>4.93</v>
      </c>
      <c r="I354">
        <v>905</v>
      </c>
      <c r="J354">
        <v>305</v>
      </c>
      <c r="K354">
        <v>266</v>
      </c>
      <c r="L354">
        <v>5359.9960000000001</v>
      </c>
      <c r="M354">
        <v>0.59784442681896</v>
      </c>
      <c r="N354" s="2">
        <f>ROUND(GapminderHealth_working4[[#This Row],[Population Growth]],2)</f>
        <v>0.6</v>
      </c>
    </row>
    <row r="355" spans="1:14" x14ac:dyDescent="0.45">
      <c r="A355" s="1" t="s">
        <v>13</v>
      </c>
      <c r="B355" s="1" t="s">
        <v>56</v>
      </c>
      <c r="C355">
        <v>1992</v>
      </c>
      <c r="D355">
        <v>74.8</v>
      </c>
      <c r="E355" t="s">
        <v>15</v>
      </c>
      <c r="F355">
        <v>24.9</v>
      </c>
      <c r="G355">
        <v>128</v>
      </c>
      <c r="H355">
        <v>5.41</v>
      </c>
      <c r="I355">
        <v>21.2</v>
      </c>
      <c r="J355">
        <v>6.57</v>
      </c>
      <c r="K355">
        <v>21.1</v>
      </c>
      <c r="L355">
        <v>395.24700000000001</v>
      </c>
      <c r="M355">
        <v>2.3192540280826699</v>
      </c>
      <c r="N355" s="2">
        <f>ROUND(GapminderHealth_working4[[#This Row],[Population Growth]],2)</f>
        <v>2.3199999999999998</v>
      </c>
    </row>
    <row r="356" spans="1:14" x14ac:dyDescent="0.45">
      <c r="A356" s="1" t="s">
        <v>16</v>
      </c>
      <c r="B356" s="1" t="s">
        <v>57</v>
      </c>
      <c r="C356">
        <v>1992</v>
      </c>
      <c r="D356">
        <v>72.5</v>
      </c>
      <c r="E356" t="s">
        <v>15</v>
      </c>
      <c r="F356">
        <v>24.1</v>
      </c>
      <c r="G356">
        <v>126</v>
      </c>
      <c r="H356">
        <v>5.66</v>
      </c>
      <c r="I356">
        <v>1310</v>
      </c>
      <c r="J356">
        <v>118</v>
      </c>
      <c r="K356">
        <v>335</v>
      </c>
      <c r="L356">
        <v>2619.2719999999999</v>
      </c>
      <c r="M356">
        <v>0.29522561593406699</v>
      </c>
      <c r="N356" s="2">
        <f>ROUND(GapminderHealth_working4[[#This Row],[Population Growth]],2)</f>
        <v>0.3</v>
      </c>
    </row>
    <row r="357" spans="1:14" x14ac:dyDescent="0.45">
      <c r="A357" s="1" t="s">
        <v>18</v>
      </c>
      <c r="B357" s="1" t="s">
        <v>58</v>
      </c>
      <c r="C357">
        <v>1992</v>
      </c>
      <c r="D357">
        <v>55.4</v>
      </c>
      <c r="E357" t="s">
        <v>15</v>
      </c>
      <c r="F357">
        <v>23</v>
      </c>
      <c r="G357">
        <v>130</v>
      </c>
      <c r="H357">
        <v>4.87</v>
      </c>
      <c r="I357">
        <v>2.2799999999999998</v>
      </c>
      <c r="J357">
        <v>6.95</v>
      </c>
      <c r="K357">
        <v>5</v>
      </c>
      <c r="L357">
        <v>305.67599999999999</v>
      </c>
      <c r="M357">
        <v>1.3447384125721</v>
      </c>
      <c r="N357" s="2">
        <f>ROUND(GapminderHealth_working4[[#This Row],[Population Growth]],2)</f>
        <v>1.34</v>
      </c>
    </row>
    <row r="358" spans="1:14" x14ac:dyDescent="0.45">
      <c r="A358" s="1" t="s">
        <v>21</v>
      </c>
      <c r="B358" s="1" t="s">
        <v>59</v>
      </c>
      <c r="C358">
        <v>1992</v>
      </c>
      <c r="D358">
        <v>66.2</v>
      </c>
      <c r="E358" t="s">
        <v>15</v>
      </c>
      <c r="F358">
        <v>24.2</v>
      </c>
      <c r="G358">
        <v>128</v>
      </c>
      <c r="H358">
        <v>4.57</v>
      </c>
      <c r="I358">
        <v>148</v>
      </c>
      <c r="J358">
        <v>105</v>
      </c>
      <c r="K358">
        <v>113</v>
      </c>
      <c r="L358">
        <v>3683.3719999999998</v>
      </c>
      <c r="M358">
        <v>1.9343711896086599</v>
      </c>
      <c r="N358" s="2">
        <f>ROUND(GapminderHealth_working4[[#This Row],[Population Growth]],2)</f>
        <v>1.93</v>
      </c>
    </row>
    <row r="359" spans="1:14" x14ac:dyDescent="0.45">
      <c r="A359" s="1" t="s">
        <v>21</v>
      </c>
      <c r="B359" s="1" t="s">
        <v>60</v>
      </c>
      <c r="C359">
        <v>1992</v>
      </c>
      <c r="D359">
        <v>67.400000000000006</v>
      </c>
      <c r="E359" t="s">
        <v>15</v>
      </c>
      <c r="F359">
        <v>25.8</v>
      </c>
      <c r="G359">
        <v>126</v>
      </c>
      <c r="H359">
        <v>4.88</v>
      </c>
      <c r="I359">
        <v>148</v>
      </c>
      <c r="J359">
        <v>213</v>
      </c>
      <c r="K359">
        <v>645</v>
      </c>
      <c r="L359">
        <v>5329.7089999999998</v>
      </c>
      <c r="M359">
        <v>2.33918285861425</v>
      </c>
      <c r="N359" s="2">
        <f>ROUND(GapminderHealth_working4[[#This Row],[Population Growth]],2)</f>
        <v>2.34</v>
      </c>
    </row>
    <row r="360" spans="1:14" x14ac:dyDescent="0.45">
      <c r="A360" s="1" t="s">
        <v>18</v>
      </c>
      <c r="B360" s="1" t="s">
        <v>61</v>
      </c>
      <c r="C360">
        <v>1992</v>
      </c>
      <c r="D360">
        <v>63</v>
      </c>
      <c r="E360" t="s">
        <v>15</v>
      </c>
      <c r="F360">
        <v>27.4</v>
      </c>
      <c r="G360">
        <v>125</v>
      </c>
      <c r="H360">
        <v>4.7699999999999996</v>
      </c>
      <c r="I360">
        <v>626</v>
      </c>
      <c r="J360">
        <v>1070</v>
      </c>
      <c r="K360">
        <v>791</v>
      </c>
      <c r="L360">
        <v>29162.579000000002</v>
      </c>
      <c r="M360">
        <v>2.1108036036323701</v>
      </c>
      <c r="N360" s="2">
        <f>ROUND(GapminderHealth_working4[[#This Row],[Population Growth]],2)</f>
        <v>2.11</v>
      </c>
    </row>
    <row r="361" spans="1:14" x14ac:dyDescent="0.45">
      <c r="A361" s="1" t="s">
        <v>21</v>
      </c>
      <c r="B361" s="1" t="s">
        <v>62</v>
      </c>
      <c r="C361">
        <v>1992</v>
      </c>
      <c r="D361">
        <v>61.1</v>
      </c>
      <c r="E361" t="s">
        <v>15</v>
      </c>
      <c r="F361">
        <v>25.2</v>
      </c>
      <c r="G361">
        <v>121</v>
      </c>
      <c r="H361">
        <v>4.6900000000000004</v>
      </c>
      <c r="I361">
        <v>79</v>
      </c>
      <c r="J361">
        <v>80.2</v>
      </c>
      <c r="K361">
        <v>226</v>
      </c>
      <c r="L361">
        <v>2778.7829999999999</v>
      </c>
      <c r="M361">
        <v>1.47702784573264</v>
      </c>
      <c r="N361" s="2">
        <f>ROUND(GapminderHealth_working4[[#This Row],[Population Growth]],2)</f>
        <v>1.48</v>
      </c>
    </row>
    <row r="362" spans="1:14" x14ac:dyDescent="0.45">
      <c r="A362" s="1" t="s">
        <v>18</v>
      </c>
      <c r="B362" s="1" t="s">
        <v>63</v>
      </c>
      <c r="C362">
        <v>1992</v>
      </c>
      <c r="D362">
        <v>47.6</v>
      </c>
      <c r="E362" t="s">
        <v>15</v>
      </c>
      <c r="F362">
        <v>21.1</v>
      </c>
      <c r="G362">
        <v>131</v>
      </c>
      <c r="H362">
        <v>4.5599999999999996</v>
      </c>
      <c r="I362">
        <v>6</v>
      </c>
      <c r="J362">
        <v>8.7100000000000009</v>
      </c>
      <c r="K362">
        <v>11.5</v>
      </c>
      <c r="L362">
        <v>223.90700000000001</v>
      </c>
      <c r="M362">
        <v>2.9585281851080301</v>
      </c>
      <c r="N362" s="2">
        <f>ROUND(GapminderHealth_working4[[#This Row],[Population Growth]],2)</f>
        <v>2.96</v>
      </c>
    </row>
    <row r="363" spans="1:14" x14ac:dyDescent="0.45">
      <c r="A363" s="1" t="s">
        <v>18</v>
      </c>
      <c r="B363" s="1" t="s">
        <v>64</v>
      </c>
      <c r="C363">
        <v>1992</v>
      </c>
      <c r="D363">
        <v>48.8</v>
      </c>
      <c r="E363" t="s">
        <v>15</v>
      </c>
      <c r="F363">
        <v>19.600000000000001</v>
      </c>
      <c r="G363">
        <v>121</v>
      </c>
      <c r="H363">
        <v>4.25</v>
      </c>
      <c r="I363">
        <v>14.3</v>
      </c>
      <c r="J363">
        <v>36.700000000000003</v>
      </c>
      <c r="K363">
        <v>43.7</v>
      </c>
      <c r="L363">
        <v>1130.48</v>
      </c>
      <c r="M363">
        <v>-0.28569689667369402</v>
      </c>
      <c r="N363" s="2">
        <f>ROUND(GapminderHealth_working4[[#This Row],[Population Growth]],2)</f>
        <v>-0.28999999999999998</v>
      </c>
    </row>
    <row r="364" spans="1:14" x14ac:dyDescent="0.45">
      <c r="A364" s="1" t="s">
        <v>16</v>
      </c>
      <c r="B364" s="1" t="s">
        <v>65</v>
      </c>
      <c r="C364">
        <v>1992</v>
      </c>
      <c r="D364">
        <v>63.3</v>
      </c>
      <c r="E364" t="s">
        <v>15</v>
      </c>
      <c r="F364">
        <v>25</v>
      </c>
      <c r="G364">
        <v>133</v>
      </c>
      <c r="H364">
        <v>5.55</v>
      </c>
      <c r="I364">
        <v>131</v>
      </c>
      <c r="J364">
        <v>27.9</v>
      </c>
      <c r="K364">
        <v>260</v>
      </c>
      <c r="L364">
        <v>812.26199999999994</v>
      </c>
      <c r="M364">
        <v>-1.56476088679479</v>
      </c>
      <c r="N364" s="2">
        <f>ROUND(GapminderHealth_working4[[#This Row],[Population Growth]],2)</f>
        <v>-1.56</v>
      </c>
    </row>
    <row r="365" spans="1:14" x14ac:dyDescent="0.45">
      <c r="A365" s="1" t="s">
        <v>18</v>
      </c>
      <c r="B365" s="1" t="s">
        <v>66</v>
      </c>
      <c r="C365">
        <v>1992</v>
      </c>
      <c r="D365">
        <v>46.4</v>
      </c>
      <c r="E365" t="s">
        <v>15</v>
      </c>
      <c r="F365">
        <v>19.399999999999999</v>
      </c>
      <c r="G365">
        <v>121</v>
      </c>
      <c r="H365">
        <v>4.2699999999999996</v>
      </c>
      <c r="I365">
        <v>315</v>
      </c>
      <c r="J365">
        <v>795</v>
      </c>
      <c r="K365">
        <v>1030</v>
      </c>
      <c r="L365">
        <v>25779.464</v>
      </c>
      <c r="M365">
        <v>3.6604979747984698</v>
      </c>
      <c r="N365" s="2">
        <f>ROUND(GapminderHealth_working4[[#This Row],[Population Growth]],2)</f>
        <v>3.66</v>
      </c>
    </row>
    <row r="366" spans="1:14" x14ac:dyDescent="0.45">
      <c r="A366" s="1" t="s">
        <v>25</v>
      </c>
      <c r="B366" s="1" t="s">
        <v>67</v>
      </c>
      <c r="C366">
        <v>1992</v>
      </c>
      <c r="D366">
        <v>64</v>
      </c>
      <c r="E366" t="s">
        <v>15</v>
      </c>
      <c r="F366">
        <v>25.9</v>
      </c>
      <c r="G366">
        <v>126</v>
      </c>
      <c r="H366">
        <v>4.87</v>
      </c>
      <c r="I366">
        <v>8.0399999999999991</v>
      </c>
      <c r="J366">
        <v>9.18</v>
      </c>
      <c r="K366">
        <v>9.64</v>
      </c>
      <c r="L366">
        <v>366.10199999999998</v>
      </c>
      <c r="M366">
        <v>1.2105948474385</v>
      </c>
      <c r="N366" s="2">
        <f>ROUND(GapminderHealth_working4[[#This Row],[Population Growth]],2)</f>
        <v>1.21</v>
      </c>
    </row>
    <row r="367" spans="1:14" x14ac:dyDescent="0.45">
      <c r="A367" s="1" t="s">
        <v>16</v>
      </c>
      <c r="B367" s="1" t="s">
        <v>68</v>
      </c>
      <c r="C367">
        <v>1992</v>
      </c>
      <c r="D367">
        <v>71.8</v>
      </c>
      <c r="E367" t="s">
        <v>15</v>
      </c>
      <c r="F367">
        <v>25.3</v>
      </c>
      <c r="G367">
        <v>133</v>
      </c>
      <c r="H367">
        <v>5.73</v>
      </c>
      <c r="I367">
        <v>485</v>
      </c>
      <c r="J367">
        <v>119</v>
      </c>
      <c r="K367">
        <v>536</v>
      </c>
      <c r="L367">
        <v>2593.404</v>
      </c>
      <c r="M367">
        <v>0.44824777454449399</v>
      </c>
      <c r="N367" s="2">
        <f>ROUND(GapminderHealth_working4[[#This Row],[Population Growth]],2)</f>
        <v>0.45</v>
      </c>
    </row>
    <row r="368" spans="1:14" x14ac:dyDescent="0.45">
      <c r="A368" s="1" t="s">
        <v>16</v>
      </c>
      <c r="B368" s="1" t="s">
        <v>69</v>
      </c>
      <c r="C368">
        <v>1992</v>
      </c>
      <c r="D368">
        <v>73</v>
      </c>
      <c r="E368" t="s">
        <v>15</v>
      </c>
      <c r="F368">
        <v>24.5</v>
      </c>
      <c r="G368">
        <v>127</v>
      </c>
      <c r="H368">
        <v>5.67</v>
      </c>
      <c r="I368">
        <v>3290</v>
      </c>
      <c r="J368">
        <v>1050</v>
      </c>
      <c r="K368">
        <v>3870</v>
      </c>
      <c r="L368">
        <v>29351.913</v>
      </c>
      <c r="M368">
        <v>0.43764004106622501</v>
      </c>
      <c r="N368" s="2">
        <f>ROUND(GapminderHealth_working4[[#This Row],[Population Growth]],2)</f>
        <v>0.44</v>
      </c>
    </row>
    <row r="369" spans="1:14" x14ac:dyDescent="0.45">
      <c r="A369" s="1" t="s">
        <v>18</v>
      </c>
      <c r="B369" s="1" t="s">
        <v>70</v>
      </c>
      <c r="C369">
        <v>1992</v>
      </c>
      <c r="D369">
        <v>59.6</v>
      </c>
      <c r="E369" t="s">
        <v>15</v>
      </c>
      <c r="F369">
        <v>23.3</v>
      </c>
      <c r="G369">
        <v>136</v>
      </c>
      <c r="H369">
        <v>5.08</v>
      </c>
      <c r="I369">
        <v>21.8</v>
      </c>
      <c r="J369">
        <v>32.200000000000003</v>
      </c>
      <c r="K369">
        <v>23.9</v>
      </c>
      <c r="L369">
        <v>510.12</v>
      </c>
      <c r="M369">
        <v>2.6613214837712502</v>
      </c>
      <c r="N369" s="2">
        <f>ROUND(GapminderHealth_working4[[#This Row],[Population Growth]],2)</f>
        <v>2.66</v>
      </c>
    </row>
    <row r="370" spans="1:14" x14ac:dyDescent="0.45">
      <c r="A370" s="1" t="s">
        <v>18</v>
      </c>
      <c r="B370" s="1" t="s">
        <v>71</v>
      </c>
      <c r="C370">
        <v>1992</v>
      </c>
      <c r="D370">
        <v>51.6</v>
      </c>
      <c r="E370" t="s">
        <v>15</v>
      </c>
      <c r="F370">
        <v>21.9</v>
      </c>
      <c r="G370">
        <v>128</v>
      </c>
      <c r="H370">
        <v>4.43</v>
      </c>
      <c r="I370">
        <v>4.9400000000000004</v>
      </c>
      <c r="J370">
        <v>38</v>
      </c>
      <c r="K370">
        <v>6.33</v>
      </c>
      <c r="L370">
        <v>514.57399999999996</v>
      </c>
      <c r="M370">
        <v>3.4454752882286002</v>
      </c>
      <c r="N370" s="2">
        <f>ROUND(GapminderHealth_working4[[#This Row],[Population Growth]],2)</f>
        <v>3.45</v>
      </c>
    </row>
    <row r="371" spans="1:14" x14ac:dyDescent="0.45">
      <c r="A371" s="1" t="s">
        <v>13</v>
      </c>
      <c r="B371" s="1" t="s">
        <v>72</v>
      </c>
      <c r="C371">
        <v>1992</v>
      </c>
      <c r="D371">
        <v>66.2</v>
      </c>
      <c r="E371" t="s">
        <v>15</v>
      </c>
      <c r="F371">
        <v>25.9</v>
      </c>
      <c r="G371">
        <v>133</v>
      </c>
      <c r="H371">
        <v>5.09</v>
      </c>
      <c r="I371">
        <v>207</v>
      </c>
      <c r="J371">
        <v>142</v>
      </c>
      <c r="K371">
        <v>369</v>
      </c>
      <c r="L371">
        <v>2785.473</v>
      </c>
      <c r="M371">
        <v>-1.2018343189599601</v>
      </c>
      <c r="N371" s="2">
        <f>ROUND(GapminderHealth_working4[[#This Row],[Population Growth]],2)</f>
        <v>-1.2</v>
      </c>
    </row>
    <row r="372" spans="1:14" x14ac:dyDescent="0.45">
      <c r="A372" s="1" t="s">
        <v>16</v>
      </c>
      <c r="B372" s="1" t="s">
        <v>73</v>
      </c>
      <c r="C372">
        <v>1992</v>
      </c>
      <c r="D372">
        <v>72.5</v>
      </c>
      <c r="E372" t="s">
        <v>15</v>
      </c>
      <c r="F372">
        <v>25.3</v>
      </c>
      <c r="G372">
        <v>132</v>
      </c>
      <c r="H372">
        <v>5.83</v>
      </c>
      <c r="I372">
        <v>9760</v>
      </c>
      <c r="J372">
        <v>1780</v>
      </c>
      <c r="K372">
        <v>11500</v>
      </c>
      <c r="L372">
        <v>41286.476999999999</v>
      </c>
      <c r="M372">
        <v>0.49476903094962599</v>
      </c>
      <c r="N372" s="2">
        <f>ROUND(GapminderHealth_working4[[#This Row],[Population Growth]],2)</f>
        <v>0.49</v>
      </c>
    </row>
    <row r="373" spans="1:14" x14ac:dyDescent="0.45">
      <c r="A373" s="1" t="s">
        <v>18</v>
      </c>
      <c r="B373" s="1" t="s">
        <v>74</v>
      </c>
      <c r="C373">
        <v>1992</v>
      </c>
      <c r="D373">
        <v>56.3</v>
      </c>
      <c r="E373" t="s">
        <v>15</v>
      </c>
      <c r="F373">
        <v>22</v>
      </c>
      <c r="G373">
        <v>128</v>
      </c>
      <c r="H373">
        <v>4.38</v>
      </c>
      <c r="I373">
        <v>84.5</v>
      </c>
      <c r="J373">
        <v>374</v>
      </c>
      <c r="K373">
        <v>267</v>
      </c>
      <c r="L373">
        <v>7766.0529999999999</v>
      </c>
      <c r="M373">
        <v>2.8941464150127501</v>
      </c>
      <c r="N373" s="2">
        <f>ROUND(GapminderHealth_working4[[#This Row],[Population Growth]],2)</f>
        <v>2.89</v>
      </c>
    </row>
    <row r="374" spans="1:14" x14ac:dyDescent="0.45">
      <c r="A374" s="1" t="s">
        <v>16</v>
      </c>
      <c r="B374" s="1" t="s">
        <v>75</v>
      </c>
      <c r="C374">
        <v>1992</v>
      </c>
      <c r="D374">
        <v>74.5</v>
      </c>
      <c r="E374" t="s">
        <v>15</v>
      </c>
      <c r="F374">
        <v>24.4</v>
      </c>
      <c r="G374">
        <v>127</v>
      </c>
      <c r="H374">
        <v>5.22</v>
      </c>
      <c r="I374">
        <v>903</v>
      </c>
      <c r="J374">
        <v>716</v>
      </c>
      <c r="K374">
        <v>792</v>
      </c>
      <c r="L374">
        <v>5249.9650000000001</v>
      </c>
      <c r="M374">
        <v>0.97383663901439299</v>
      </c>
      <c r="N374" s="2">
        <f>ROUND(GapminderHealth_working4[[#This Row],[Population Growth]],2)</f>
        <v>0.97</v>
      </c>
    </row>
    <row r="375" spans="1:14" x14ac:dyDescent="0.45">
      <c r="A375" s="1" t="s">
        <v>21</v>
      </c>
      <c r="B375" s="1" t="s">
        <v>76</v>
      </c>
      <c r="C375">
        <v>1992</v>
      </c>
      <c r="D375">
        <v>66.599999999999994</v>
      </c>
      <c r="E375" t="s">
        <v>15</v>
      </c>
      <c r="F375">
        <v>25.4</v>
      </c>
      <c r="G375">
        <v>125</v>
      </c>
      <c r="H375">
        <v>4.7699999999999996</v>
      </c>
      <c r="I375">
        <v>2.91</v>
      </c>
      <c r="J375">
        <v>3.1</v>
      </c>
      <c r="K375">
        <v>4.47</v>
      </c>
      <c r="L375">
        <v>49.076000000000001</v>
      </c>
      <c r="M375">
        <v>0.56763458267587696</v>
      </c>
      <c r="N375" s="2">
        <f>ROUND(GapminderHealth_working4[[#This Row],[Population Growth]],2)</f>
        <v>0.56999999999999995</v>
      </c>
    </row>
    <row r="376" spans="1:14" x14ac:dyDescent="0.45">
      <c r="A376" s="1" t="s">
        <v>21</v>
      </c>
      <c r="B376" s="1" t="s">
        <v>77</v>
      </c>
      <c r="C376">
        <v>1992</v>
      </c>
      <c r="D376">
        <v>60.4</v>
      </c>
      <c r="E376" t="s">
        <v>15</v>
      </c>
      <c r="F376">
        <v>24.4</v>
      </c>
      <c r="G376">
        <v>121</v>
      </c>
      <c r="H376">
        <v>4.6100000000000003</v>
      </c>
      <c r="I376">
        <v>128</v>
      </c>
      <c r="J376">
        <v>187</v>
      </c>
      <c r="K376">
        <v>471</v>
      </c>
      <c r="L376">
        <v>4897.8609999999999</v>
      </c>
      <c r="M376">
        <v>2.5179783081876601</v>
      </c>
      <c r="N376" s="2">
        <f>ROUND(GapminderHealth_working4[[#This Row],[Population Growth]],2)</f>
        <v>2.52</v>
      </c>
    </row>
    <row r="377" spans="1:14" x14ac:dyDescent="0.45">
      <c r="A377" s="1" t="s">
        <v>18</v>
      </c>
      <c r="B377" s="1" t="s">
        <v>78</v>
      </c>
      <c r="C377">
        <v>1992</v>
      </c>
      <c r="D377">
        <v>50.2</v>
      </c>
      <c r="E377" t="s">
        <v>15</v>
      </c>
      <c r="F377">
        <v>21.1</v>
      </c>
      <c r="G377">
        <v>130</v>
      </c>
      <c r="H377">
        <v>4.33</v>
      </c>
      <c r="I377">
        <v>50.5</v>
      </c>
      <c r="J377">
        <v>270</v>
      </c>
      <c r="K377">
        <v>135</v>
      </c>
      <c r="L377">
        <v>3491.1219999999998</v>
      </c>
      <c r="M377">
        <v>2.7797551860598801</v>
      </c>
      <c r="N377" s="2">
        <f>ROUND(GapminderHealth_working4[[#This Row],[Population Growth]],2)</f>
        <v>2.78</v>
      </c>
    </row>
    <row r="378" spans="1:14" x14ac:dyDescent="0.45">
      <c r="A378" s="1" t="s">
        <v>18</v>
      </c>
      <c r="B378" s="1" t="s">
        <v>79</v>
      </c>
      <c r="C378">
        <v>1992</v>
      </c>
      <c r="D378">
        <v>47.6</v>
      </c>
      <c r="E378" t="s">
        <v>15</v>
      </c>
      <c r="F378">
        <v>21.6</v>
      </c>
      <c r="G378">
        <v>129</v>
      </c>
      <c r="H378">
        <v>4.32</v>
      </c>
      <c r="I378">
        <v>10.1</v>
      </c>
      <c r="J378">
        <v>37.799999999999997</v>
      </c>
      <c r="K378">
        <v>32.5</v>
      </c>
      <c r="L378">
        <v>527.053</v>
      </c>
      <c r="M378">
        <v>2.2639386090010398</v>
      </c>
      <c r="N378" s="2">
        <f>ROUND(GapminderHealth_working4[[#This Row],[Population Growth]],2)</f>
        <v>2.2599999999999998</v>
      </c>
    </row>
    <row r="379" spans="1:14" x14ac:dyDescent="0.45">
      <c r="A379" s="1" t="s">
        <v>21</v>
      </c>
      <c r="B379" s="1" t="s">
        <v>80</v>
      </c>
      <c r="C379">
        <v>1992</v>
      </c>
      <c r="D379">
        <v>60.4</v>
      </c>
      <c r="E379" t="s">
        <v>15</v>
      </c>
      <c r="F379">
        <v>24.4</v>
      </c>
      <c r="G379">
        <v>123</v>
      </c>
      <c r="H379">
        <v>4.47</v>
      </c>
      <c r="I379">
        <v>9.6999999999999993</v>
      </c>
      <c r="J379">
        <v>12</v>
      </c>
      <c r="K379">
        <v>18.399999999999999</v>
      </c>
      <c r="L379">
        <v>380.47199999999998</v>
      </c>
      <c r="M379">
        <v>0.67127945281595403</v>
      </c>
      <c r="N379" s="2">
        <f>ROUND(GapminderHealth_working4[[#This Row],[Population Growth]],2)</f>
        <v>0.67</v>
      </c>
    </row>
    <row r="380" spans="1:14" x14ac:dyDescent="0.45">
      <c r="A380" s="1" t="s">
        <v>21</v>
      </c>
      <c r="B380" s="1" t="s">
        <v>81</v>
      </c>
      <c r="C380">
        <v>1992</v>
      </c>
      <c r="D380">
        <v>53.7</v>
      </c>
      <c r="E380" t="s">
        <v>15</v>
      </c>
      <c r="F380">
        <v>21.7</v>
      </c>
      <c r="G380">
        <v>124</v>
      </c>
      <c r="H380">
        <v>4.45</v>
      </c>
      <c r="I380">
        <v>207</v>
      </c>
      <c r="J380">
        <v>119</v>
      </c>
      <c r="K380">
        <v>410</v>
      </c>
      <c r="L380">
        <v>3718.8359999999998</v>
      </c>
      <c r="M380">
        <v>1.95169760215152</v>
      </c>
      <c r="N380" s="2">
        <f>ROUND(GapminderHealth_working4[[#This Row],[Population Growth]],2)</f>
        <v>1.95</v>
      </c>
    </row>
    <row r="381" spans="1:14" x14ac:dyDescent="0.45">
      <c r="A381" s="1" t="s">
        <v>21</v>
      </c>
      <c r="B381" s="1" t="s">
        <v>82</v>
      </c>
      <c r="C381">
        <v>1992</v>
      </c>
      <c r="D381">
        <v>65.3</v>
      </c>
      <c r="E381" t="s">
        <v>15</v>
      </c>
      <c r="F381">
        <v>24.6</v>
      </c>
      <c r="G381">
        <v>123</v>
      </c>
      <c r="H381">
        <v>4.6100000000000003</v>
      </c>
      <c r="I381">
        <v>62.6</v>
      </c>
      <c r="J381">
        <v>81.3</v>
      </c>
      <c r="K381">
        <v>208</v>
      </c>
      <c r="L381">
        <v>2639.5639999999999</v>
      </c>
      <c r="M381">
        <v>2.8613426090101099</v>
      </c>
      <c r="N381" s="2">
        <f>ROUND(GapminderHealth_working4[[#This Row],[Population Growth]],2)</f>
        <v>2.86</v>
      </c>
    </row>
    <row r="382" spans="1:14" x14ac:dyDescent="0.45">
      <c r="A382" s="1" t="s">
        <v>16</v>
      </c>
      <c r="B382" s="1" t="s">
        <v>83</v>
      </c>
      <c r="C382">
        <v>1992</v>
      </c>
      <c r="D382">
        <v>65</v>
      </c>
      <c r="E382" t="s">
        <v>15</v>
      </c>
      <c r="F382">
        <v>25.5</v>
      </c>
      <c r="G382">
        <v>132</v>
      </c>
      <c r="H382">
        <v>5.27</v>
      </c>
      <c r="I382">
        <v>1590</v>
      </c>
      <c r="J382">
        <v>391</v>
      </c>
      <c r="K382">
        <v>1100</v>
      </c>
      <c r="L382">
        <v>5394.0810000000001</v>
      </c>
      <c r="M382">
        <v>5.6909527022105298E-2</v>
      </c>
      <c r="N382" s="2">
        <f>ROUND(GapminderHealth_working4[[#This Row],[Population Growth]],2)</f>
        <v>0.06</v>
      </c>
    </row>
    <row r="383" spans="1:14" x14ac:dyDescent="0.45">
      <c r="A383" s="1" t="s">
        <v>16</v>
      </c>
      <c r="B383" s="1" t="s">
        <v>84</v>
      </c>
      <c r="C383">
        <v>1992</v>
      </c>
      <c r="D383">
        <v>76.099999999999994</v>
      </c>
      <c r="E383" t="s">
        <v>15</v>
      </c>
      <c r="F383">
        <v>24.9</v>
      </c>
      <c r="G383">
        <v>125</v>
      </c>
      <c r="H383">
        <v>5.92</v>
      </c>
      <c r="I383">
        <v>42.8</v>
      </c>
      <c r="J383">
        <v>2.39</v>
      </c>
      <c r="K383">
        <v>17.8</v>
      </c>
      <c r="L383">
        <v>129.577</v>
      </c>
      <c r="M383">
        <v>1.0016213014061599</v>
      </c>
      <c r="N383" s="2">
        <f>ROUND(GapminderHealth_working4[[#This Row],[Population Growth]],2)</f>
        <v>1</v>
      </c>
    </row>
    <row r="384" spans="1:14" x14ac:dyDescent="0.45">
      <c r="A384" s="1" t="s">
        <v>13</v>
      </c>
      <c r="B384" s="1" t="s">
        <v>85</v>
      </c>
      <c r="C384">
        <v>1992</v>
      </c>
      <c r="D384">
        <v>58.5</v>
      </c>
      <c r="E384" t="s">
        <v>15</v>
      </c>
      <c r="F384">
        <v>20.7</v>
      </c>
      <c r="G384">
        <v>124</v>
      </c>
      <c r="H384">
        <v>4.53</v>
      </c>
      <c r="I384">
        <v>7760</v>
      </c>
      <c r="J384">
        <v>3800</v>
      </c>
      <c r="K384">
        <v>30800</v>
      </c>
      <c r="L384">
        <v>437144.41200000001</v>
      </c>
      <c r="M384">
        <v>1.9992621939611701</v>
      </c>
      <c r="N384" s="2">
        <f>ROUND(GapminderHealth_working4[[#This Row],[Population Growth]],2)</f>
        <v>2</v>
      </c>
    </row>
    <row r="385" spans="1:14" x14ac:dyDescent="0.45">
      <c r="A385" s="1" t="s">
        <v>13</v>
      </c>
      <c r="B385" s="1" t="s">
        <v>86</v>
      </c>
      <c r="C385">
        <v>1992</v>
      </c>
      <c r="D385">
        <v>62.5</v>
      </c>
      <c r="E385" t="s">
        <v>15</v>
      </c>
      <c r="F385">
        <v>21.3</v>
      </c>
      <c r="G385">
        <v>125</v>
      </c>
      <c r="H385">
        <v>4.54</v>
      </c>
      <c r="I385">
        <v>2010</v>
      </c>
      <c r="J385">
        <v>2070</v>
      </c>
      <c r="K385">
        <v>4870</v>
      </c>
      <c r="L385">
        <v>93573.572</v>
      </c>
      <c r="M385">
        <v>1.78832220207697</v>
      </c>
      <c r="N385" s="2">
        <f>ROUND(GapminderHealth_working4[[#This Row],[Population Growth]],2)</f>
        <v>1.79</v>
      </c>
    </row>
    <row r="386" spans="1:14" x14ac:dyDescent="0.45">
      <c r="A386" s="1" t="s">
        <v>13</v>
      </c>
      <c r="B386" s="1" t="s">
        <v>87</v>
      </c>
      <c r="C386">
        <v>1992</v>
      </c>
      <c r="D386">
        <v>64.2</v>
      </c>
      <c r="E386" t="s">
        <v>15</v>
      </c>
      <c r="F386">
        <v>27</v>
      </c>
      <c r="G386">
        <v>128</v>
      </c>
      <c r="H386">
        <v>4.93</v>
      </c>
      <c r="I386">
        <v>229</v>
      </c>
      <c r="J386">
        <v>144</v>
      </c>
      <c r="K386">
        <v>177</v>
      </c>
      <c r="L386">
        <v>9123.5310000000009</v>
      </c>
      <c r="M386">
        <v>2.8773421190258701</v>
      </c>
      <c r="N386" s="2">
        <f>ROUND(GapminderHealth_working4[[#This Row],[Population Growth]],2)</f>
        <v>2.88</v>
      </c>
    </row>
    <row r="387" spans="1:14" x14ac:dyDescent="0.45">
      <c r="A387" s="1" t="s">
        <v>16</v>
      </c>
      <c r="B387" s="1" t="s">
        <v>88</v>
      </c>
      <c r="C387">
        <v>1992</v>
      </c>
      <c r="D387">
        <v>72.400000000000006</v>
      </c>
      <c r="E387" t="s">
        <v>15</v>
      </c>
      <c r="F387">
        <v>25.3</v>
      </c>
      <c r="G387">
        <v>128</v>
      </c>
      <c r="H387">
        <v>5.56</v>
      </c>
      <c r="I387">
        <v>493</v>
      </c>
      <c r="J387">
        <v>40.4</v>
      </c>
      <c r="K387">
        <v>216</v>
      </c>
      <c r="L387">
        <v>1775.644</v>
      </c>
      <c r="M387">
        <v>0.39833789343995302</v>
      </c>
      <c r="N387" s="2">
        <f>ROUND(GapminderHealth_working4[[#This Row],[Population Growth]],2)</f>
        <v>0.4</v>
      </c>
    </row>
    <row r="388" spans="1:14" x14ac:dyDescent="0.45">
      <c r="A388" s="1" t="s">
        <v>13</v>
      </c>
      <c r="B388" s="1" t="s">
        <v>89</v>
      </c>
      <c r="C388">
        <v>1992</v>
      </c>
      <c r="D388">
        <v>75.2</v>
      </c>
      <c r="E388" t="s">
        <v>15</v>
      </c>
      <c r="F388">
        <v>25.6</v>
      </c>
      <c r="G388">
        <v>128</v>
      </c>
      <c r="H388">
        <v>5.58</v>
      </c>
      <c r="I388">
        <v>344</v>
      </c>
      <c r="J388">
        <v>67.7</v>
      </c>
      <c r="K388">
        <v>230</v>
      </c>
      <c r="L388">
        <v>2390.7130000000002</v>
      </c>
      <c r="M388">
        <v>3.8018800338666598</v>
      </c>
      <c r="N388" s="2">
        <f>ROUND(GapminderHealth_working4[[#This Row],[Population Growth]],2)</f>
        <v>3.8</v>
      </c>
    </row>
    <row r="389" spans="1:14" x14ac:dyDescent="0.45">
      <c r="A389" s="1" t="s">
        <v>16</v>
      </c>
      <c r="B389" s="1" t="s">
        <v>90</v>
      </c>
      <c r="C389">
        <v>1992</v>
      </c>
      <c r="D389">
        <v>74.099999999999994</v>
      </c>
      <c r="E389" t="s">
        <v>15</v>
      </c>
      <c r="F389">
        <v>24.9</v>
      </c>
      <c r="G389">
        <v>130</v>
      </c>
      <c r="H389">
        <v>5.37</v>
      </c>
      <c r="I389">
        <v>6050</v>
      </c>
      <c r="J389">
        <v>2910</v>
      </c>
      <c r="K389">
        <v>8870</v>
      </c>
      <c r="L389">
        <v>29377.835999999999</v>
      </c>
      <c r="M389">
        <v>0.119893713779694</v>
      </c>
      <c r="N389" s="2">
        <f>ROUND(GapminderHealth_working4[[#This Row],[Population Growth]],2)</f>
        <v>0.12</v>
      </c>
    </row>
    <row r="390" spans="1:14" x14ac:dyDescent="0.45">
      <c r="A390" s="1" t="s">
        <v>21</v>
      </c>
      <c r="B390" s="1" t="s">
        <v>91</v>
      </c>
      <c r="C390">
        <v>1992</v>
      </c>
      <c r="D390">
        <v>69.599999999999994</v>
      </c>
      <c r="E390" t="s">
        <v>15</v>
      </c>
      <c r="F390">
        <v>25.6</v>
      </c>
      <c r="G390">
        <v>126</v>
      </c>
      <c r="H390">
        <v>4.8</v>
      </c>
      <c r="I390">
        <v>69.8</v>
      </c>
      <c r="J390">
        <v>41.8</v>
      </c>
      <c r="K390">
        <v>105</v>
      </c>
      <c r="L390">
        <v>1246.7750000000001</v>
      </c>
      <c r="M390">
        <v>0.86311368118916099</v>
      </c>
      <c r="N390" s="2">
        <f>ROUND(GapminderHealth_working4[[#This Row],[Population Growth]],2)</f>
        <v>0.86</v>
      </c>
    </row>
    <row r="391" spans="1:14" x14ac:dyDescent="0.45">
      <c r="A391" s="1" t="s">
        <v>13</v>
      </c>
      <c r="B391" s="1" t="s">
        <v>92</v>
      </c>
      <c r="C391">
        <v>1992</v>
      </c>
      <c r="D391">
        <v>76.2</v>
      </c>
      <c r="E391" t="s">
        <v>15</v>
      </c>
      <c r="F391">
        <v>21.7</v>
      </c>
      <c r="G391">
        <v>127</v>
      </c>
      <c r="H391">
        <v>5.17</v>
      </c>
      <c r="I391">
        <v>15400</v>
      </c>
      <c r="J391">
        <v>9580</v>
      </c>
      <c r="K391">
        <v>37000</v>
      </c>
      <c r="L391">
        <v>63598.296000000002</v>
      </c>
      <c r="M391">
        <v>0.345337634266566</v>
      </c>
      <c r="N391" s="2">
        <f>ROUND(GapminderHealth_working4[[#This Row],[Population Growth]],2)</f>
        <v>0.35</v>
      </c>
    </row>
    <row r="392" spans="1:14" x14ac:dyDescent="0.45">
      <c r="A392" s="1" t="s">
        <v>13</v>
      </c>
      <c r="B392" s="1" t="s">
        <v>93</v>
      </c>
      <c r="C392">
        <v>1992</v>
      </c>
      <c r="D392">
        <v>69</v>
      </c>
      <c r="E392" t="s">
        <v>15</v>
      </c>
      <c r="F392">
        <v>28.7</v>
      </c>
      <c r="G392">
        <v>126</v>
      </c>
      <c r="H392">
        <v>5.28</v>
      </c>
      <c r="I392">
        <v>33.5</v>
      </c>
      <c r="J392">
        <v>14.5</v>
      </c>
      <c r="K392">
        <v>34.1</v>
      </c>
      <c r="L392">
        <v>1894.7739999999999</v>
      </c>
      <c r="M392">
        <v>5.78131751690748</v>
      </c>
      <c r="N392" s="2">
        <f>ROUND(GapminderHealth_working4[[#This Row],[Population Growth]],2)</f>
        <v>5.78</v>
      </c>
    </row>
    <row r="393" spans="1:14" x14ac:dyDescent="0.45">
      <c r="A393" s="1" t="s">
        <v>13</v>
      </c>
      <c r="B393" s="1" t="s">
        <v>94</v>
      </c>
      <c r="C393">
        <v>1992</v>
      </c>
      <c r="D393">
        <v>60.8</v>
      </c>
      <c r="E393" t="s">
        <v>15</v>
      </c>
      <c r="F393">
        <v>25.7</v>
      </c>
      <c r="G393">
        <v>132</v>
      </c>
      <c r="H393">
        <v>5.18</v>
      </c>
      <c r="I393">
        <v>899</v>
      </c>
      <c r="J393">
        <v>494</v>
      </c>
      <c r="K393">
        <v>1590</v>
      </c>
      <c r="L393">
        <v>8390.0409999999993</v>
      </c>
      <c r="M393">
        <v>-0.42260251080985101</v>
      </c>
      <c r="N393" s="2">
        <f>ROUND(GapminderHealth_working4[[#This Row],[Population Growth]],2)</f>
        <v>-0.42</v>
      </c>
    </row>
    <row r="394" spans="1:14" x14ac:dyDescent="0.45">
      <c r="A394" s="1" t="s">
        <v>18</v>
      </c>
      <c r="B394" s="1" t="s">
        <v>95</v>
      </c>
      <c r="C394">
        <v>1992</v>
      </c>
      <c r="D394">
        <v>53.8</v>
      </c>
      <c r="E394" t="s">
        <v>15</v>
      </c>
      <c r="F394">
        <v>21.9</v>
      </c>
      <c r="G394">
        <v>125</v>
      </c>
      <c r="H394">
        <v>4.5199999999999996</v>
      </c>
      <c r="I394">
        <v>152</v>
      </c>
      <c r="J394">
        <v>164</v>
      </c>
      <c r="K394">
        <v>473</v>
      </c>
      <c r="L394">
        <v>12715.572</v>
      </c>
      <c r="M394">
        <v>3.3128163228694398</v>
      </c>
      <c r="N394" s="2">
        <f>ROUND(GapminderHealth_working4[[#This Row],[Population Growth]],2)</f>
        <v>3.31</v>
      </c>
    </row>
    <row r="395" spans="1:14" x14ac:dyDescent="0.45">
      <c r="A395" s="1" t="s">
        <v>25</v>
      </c>
      <c r="B395" s="1" t="s">
        <v>96</v>
      </c>
      <c r="C395">
        <v>1992</v>
      </c>
      <c r="D395">
        <v>58.4</v>
      </c>
      <c r="E395" t="s">
        <v>15</v>
      </c>
      <c r="F395">
        <v>27.7</v>
      </c>
      <c r="G395">
        <v>119</v>
      </c>
      <c r="H395">
        <v>4.5599999999999996</v>
      </c>
      <c r="I395">
        <v>1</v>
      </c>
      <c r="J395">
        <v>1.53</v>
      </c>
      <c r="K395">
        <v>0.83</v>
      </c>
      <c r="L395">
        <v>37.743000000000002</v>
      </c>
      <c r="M395">
        <v>1.39153794492948</v>
      </c>
      <c r="N395" s="2">
        <f>ROUND(GapminderHealth_working4[[#This Row],[Population Growth]],2)</f>
        <v>1.39</v>
      </c>
    </row>
    <row r="396" spans="1:14" x14ac:dyDescent="0.45">
      <c r="A396" s="1" t="s">
        <v>13</v>
      </c>
      <c r="B396" s="1" t="s">
        <v>97</v>
      </c>
      <c r="C396">
        <v>1992</v>
      </c>
      <c r="D396">
        <v>71.599999999999994</v>
      </c>
      <c r="E396" t="s">
        <v>15</v>
      </c>
      <c r="F396">
        <v>28.9</v>
      </c>
      <c r="G396">
        <v>130</v>
      </c>
      <c r="H396">
        <v>5.44</v>
      </c>
      <c r="I396">
        <v>17.2</v>
      </c>
      <c r="J396">
        <v>7.36</v>
      </c>
      <c r="K396">
        <v>8.6</v>
      </c>
      <c r="L396">
        <v>818.32</v>
      </c>
      <c r="M396">
        <v>-6.3417760635436498</v>
      </c>
      <c r="N396" s="2">
        <f>ROUND(GapminderHealth_working4[[#This Row],[Population Growth]],2)</f>
        <v>-6.34</v>
      </c>
    </row>
    <row r="397" spans="1:14" x14ac:dyDescent="0.45">
      <c r="A397" s="1" t="s">
        <v>16</v>
      </c>
      <c r="B397" s="1" t="s">
        <v>98</v>
      </c>
      <c r="C397">
        <v>1992</v>
      </c>
      <c r="D397">
        <v>62.4</v>
      </c>
      <c r="E397" t="s">
        <v>15</v>
      </c>
      <c r="F397">
        <v>25.3</v>
      </c>
      <c r="G397">
        <v>133</v>
      </c>
      <c r="H397">
        <v>5.5</v>
      </c>
      <c r="I397">
        <v>202</v>
      </c>
      <c r="J397">
        <v>45.5</v>
      </c>
      <c r="K397">
        <v>418</v>
      </c>
      <c r="L397">
        <v>1403.2049999999999</v>
      </c>
      <c r="M397">
        <v>-0.904861378880784</v>
      </c>
      <c r="N397" s="2">
        <f>ROUND(GapminderHealth_working4[[#This Row],[Population Growth]],2)</f>
        <v>-0.9</v>
      </c>
    </row>
    <row r="398" spans="1:14" x14ac:dyDescent="0.45">
      <c r="A398" s="1" t="s">
        <v>13</v>
      </c>
      <c r="B398" s="1" t="s">
        <v>99</v>
      </c>
      <c r="C398">
        <v>1992</v>
      </c>
      <c r="D398">
        <v>69.400000000000006</v>
      </c>
      <c r="E398" t="s">
        <v>15</v>
      </c>
      <c r="F398">
        <v>25.6</v>
      </c>
      <c r="G398">
        <v>131</v>
      </c>
      <c r="H398">
        <v>5</v>
      </c>
      <c r="I398">
        <v>86.5</v>
      </c>
      <c r="J398">
        <v>29.6</v>
      </c>
      <c r="K398">
        <v>89.2</v>
      </c>
      <c r="L398">
        <v>1552.95</v>
      </c>
      <c r="M398">
        <v>5.0904531080503999</v>
      </c>
      <c r="N398" s="2">
        <f>ROUND(GapminderHealth_working4[[#This Row],[Population Growth]],2)</f>
        <v>5.09</v>
      </c>
    </row>
    <row r="399" spans="1:14" x14ac:dyDescent="0.45">
      <c r="A399" s="1" t="s">
        <v>18</v>
      </c>
      <c r="B399" s="1" t="s">
        <v>100</v>
      </c>
      <c r="C399">
        <v>1992</v>
      </c>
      <c r="D399">
        <v>57.4</v>
      </c>
      <c r="E399" t="s">
        <v>15</v>
      </c>
      <c r="F399">
        <v>25.7</v>
      </c>
      <c r="G399">
        <v>128</v>
      </c>
      <c r="H399">
        <v>4.33</v>
      </c>
      <c r="I399">
        <v>24.5</v>
      </c>
      <c r="J399">
        <v>20.9</v>
      </c>
      <c r="K399">
        <v>28.9</v>
      </c>
      <c r="L399">
        <v>946.70799999999997</v>
      </c>
      <c r="M399">
        <v>0.94417781891192099</v>
      </c>
      <c r="N399" s="2">
        <f>ROUND(GapminderHealth_working4[[#This Row],[Population Growth]],2)</f>
        <v>0.94</v>
      </c>
    </row>
    <row r="400" spans="1:14" x14ac:dyDescent="0.45">
      <c r="A400" s="1" t="s">
        <v>18</v>
      </c>
      <c r="B400" s="1" t="s">
        <v>101</v>
      </c>
      <c r="C400">
        <v>1992</v>
      </c>
      <c r="D400">
        <v>45.9</v>
      </c>
      <c r="E400" t="s">
        <v>15</v>
      </c>
      <c r="F400">
        <v>22</v>
      </c>
      <c r="G400">
        <v>129</v>
      </c>
      <c r="H400">
        <v>4.38</v>
      </c>
      <c r="I400">
        <v>12.2</v>
      </c>
      <c r="J400">
        <v>73.099999999999994</v>
      </c>
      <c r="K400">
        <v>44.5</v>
      </c>
      <c r="L400">
        <v>1006.7380000000001</v>
      </c>
      <c r="M400">
        <v>-1.8866637364693499</v>
      </c>
      <c r="N400" s="2">
        <f>ROUND(GapminderHealth_working4[[#This Row],[Population Growth]],2)</f>
        <v>-1.89</v>
      </c>
    </row>
    <row r="401" spans="1:14" x14ac:dyDescent="0.45">
      <c r="A401" s="1" t="s">
        <v>18</v>
      </c>
      <c r="B401" s="1" t="s">
        <v>102</v>
      </c>
      <c r="C401">
        <v>1992</v>
      </c>
      <c r="D401">
        <v>67.599999999999994</v>
      </c>
      <c r="E401" t="s">
        <v>15</v>
      </c>
      <c r="F401">
        <v>27.6</v>
      </c>
      <c r="G401">
        <v>134</v>
      </c>
      <c r="H401">
        <v>5.08</v>
      </c>
      <c r="I401">
        <v>35.700000000000003</v>
      </c>
      <c r="J401">
        <v>37.1</v>
      </c>
      <c r="K401">
        <v>38.4</v>
      </c>
      <c r="L401">
        <v>2205.9870000000001</v>
      </c>
      <c r="M401">
        <v>2.4909251324003798</v>
      </c>
      <c r="N401" s="2">
        <f>ROUND(GapminderHealth_working4[[#This Row],[Population Growth]],2)</f>
        <v>2.4900000000000002</v>
      </c>
    </row>
    <row r="402" spans="1:14" x14ac:dyDescent="0.45">
      <c r="A402" s="1" t="s">
        <v>16</v>
      </c>
      <c r="B402" s="1" t="s">
        <v>103</v>
      </c>
      <c r="C402">
        <v>1992</v>
      </c>
      <c r="D402">
        <v>64.599999999999994</v>
      </c>
      <c r="E402" t="s">
        <v>15</v>
      </c>
      <c r="F402">
        <v>26.2</v>
      </c>
      <c r="G402">
        <v>134</v>
      </c>
      <c r="H402">
        <v>5.76</v>
      </c>
      <c r="I402">
        <v>219</v>
      </c>
      <c r="J402">
        <v>50.1</v>
      </c>
      <c r="K402">
        <v>484</v>
      </c>
      <c r="L402">
        <v>1944.68</v>
      </c>
      <c r="M402">
        <v>-0.192257750615105</v>
      </c>
      <c r="N402" s="2">
        <f>ROUND(GapminderHealth_working4[[#This Row],[Population Growth]],2)</f>
        <v>-0.19</v>
      </c>
    </row>
    <row r="403" spans="1:14" x14ac:dyDescent="0.45">
      <c r="A403" s="1" t="s">
        <v>16</v>
      </c>
      <c r="B403" s="1" t="s">
        <v>104</v>
      </c>
      <c r="C403">
        <v>1992</v>
      </c>
      <c r="D403">
        <v>72.099999999999994</v>
      </c>
      <c r="E403" t="s">
        <v>15</v>
      </c>
      <c r="F403">
        <v>25</v>
      </c>
      <c r="G403">
        <v>129</v>
      </c>
      <c r="H403">
        <v>5.84</v>
      </c>
      <c r="I403">
        <v>44.6</v>
      </c>
      <c r="J403">
        <v>12.2</v>
      </c>
      <c r="K403">
        <v>40.9</v>
      </c>
      <c r="L403">
        <v>199.54599999999999</v>
      </c>
      <c r="M403">
        <v>1.23020885648915</v>
      </c>
      <c r="N403" s="2">
        <f>ROUND(GapminderHealth_working4[[#This Row],[Population Growth]],2)</f>
        <v>1.23</v>
      </c>
    </row>
    <row r="404" spans="1:14" x14ac:dyDescent="0.45">
      <c r="A404" s="1" t="s">
        <v>18</v>
      </c>
      <c r="B404" s="1" t="s">
        <v>105</v>
      </c>
      <c r="C404">
        <v>1992</v>
      </c>
      <c r="D404">
        <v>51</v>
      </c>
      <c r="E404" t="s">
        <v>15</v>
      </c>
      <c r="F404">
        <v>20.5</v>
      </c>
      <c r="G404">
        <v>129</v>
      </c>
      <c r="H404">
        <v>4.47</v>
      </c>
      <c r="I404">
        <v>65.7</v>
      </c>
      <c r="J404">
        <v>148</v>
      </c>
      <c r="K404">
        <v>150</v>
      </c>
      <c r="L404">
        <v>6164.28</v>
      </c>
      <c r="M404">
        <v>3.0429556271786198</v>
      </c>
      <c r="N404" s="2">
        <f>ROUND(GapminderHealth_working4[[#This Row],[Population Growth]],2)</f>
        <v>3.04</v>
      </c>
    </row>
    <row r="405" spans="1:14" x14ac:dyDescent="0.45">
      <c r="A405" s="1" t="s">
        <v>18</v>
      </c>
      <c r="B405" s="1" t="s">
        <v>106</v>
      </c>
      <c r="C405">
        <v>1992</v>
      </c>
      <c r="D405">
        <v>44.5</v>
      </c>
      <c r="E405" t="s">
        <v>15</v>
      </c>
      <c r="F405">
        <v>21.3</v>
      </c>
      <c r="G405">
        <v>128</v>
      </c>
      <c r="H405">
        <v>4.3499999999999996</v>
      </c>
      <c r="I405">
        <v>45.5</v>
      </c>
      <c r="J405">
        <v>73.3</v>
      </c>
      <c r="K405">
        <v>53</v>
      </c>
      <c r="L405">
        <v>4883.0950000000003</v>
      </c>
      <c r="M405">
        <v>0.86742646612280405</v>
      </c>
      <c r="N405" s="2">
        <f>ROUND(GapminderHealth_working4[[#This Row],[Population Growth]],2)</f>
        <v>0.87</v>
      </c>
    </row>
    <row r="406" spans="1:14" x14ac:dyDescent="0.45">
      <c r="A406" s="1" t="s">
        <v>13</v>
      </c>
      <c r="B406" s="1" t="s">
        <v>107</v>
      </c>
      <c r="C406">
        <v>1992</v>
      </c>
      <c r="D406">
        <v>69.400000000000006</v>
      </c>
      <c r="E406" t="s">
        <v>15</v>
      </c>
      <c r="F406">
        <v>23.6</v>
      </c>
      <c r="G406">
        <v>125</v>
      </c>
      <c r="H406">
        <v>4.93</v>
      </c>
      <c r="I406">
        <v>580</v>
      </c>
      <c r="J406">
        <v>219</v>
      </c>
      <c r="K406">
        <v>334</v>
      </c>
      <c r="L406">
        <v>9328.7579999999998</v>
      </c>
      <c r="M406">
        <v>2.5848106101551802</v>
      </c>
      <c r="N406" s="2">
        <f>ROUND(GapminderHealth_working4[[#This Row],[Population Growth]],2)</f>
        <v>2.58</v>
      </c>
    </row>
    <row r="407" spans="1:14" x14ac:dyDescent="0.45">
      <c r="A407" s="1" t="s">
        <v>13</v>
      </c>
      <c r="B407" s="1" t="s">
        <v>108</v>
      </c>
      <c r="C407">
        <v>1992</v>
      </c>
      <c r="D407">
        <v>63.1</v>
      </c>
      <c r="E407" t="s">
        <v>15</v>
      </c>
      <c r="F407">
        <v>23.9</v>
      </c>
      <c r="G407">
        <v>122</v>
      </c>
      <c r="H407">
        <v>4.67</v>
      </c>
      <c r="I407">
        <v>1.41</v>
      </c>
      <c r="J407">
        <v>1.03</v>
      </c>
      <c r="K407">
        <v>2.57</v>
      </c>
      <c r="L407">
        <v>115.857</v>
      </c>
      <c r="M407">
        <v>3.1426104142370099</v>
      </c>
      <c r="N407" s="2">
        <f>ROUND(GapminderHealth_working4[[#This Row],[Population Growth]],2)</f>
        <v>3.14</v>
      </c>
    </row>
    <row r="408" spans="1:14" x14ac:dyDescent="0.45">
      <c r="A408" s="1" t="s">
        <v>18</v>
      </c>
      <c r="B408" s="1" t="s">
        <v>109</v>
      </c>
      <c r="C408">
        <v>1992</v>
      </c>
      <c r="D408">
        <v>45.6</v>
      </c>
      <c r="E408" t="s">
        <v>15</v>
      </c>
      <c r="F408">
        <v>20.5</v>
      </c>
      <c r="G408">
        <v>126</v>
      </c>
      <c r="H408">
        <v>4.32</v>
      </c>
      <c r="I408">
        <v>68.099999999999994</v>
      </c>
      <c r="J408">
        <v>467</v>
      </c>
      <c r="K408">
        <v>332</v>
      </c>
      <c r="L408">
        <v>4481.6379999999999</v>
      </c>
      <c r="M408">
        <v>2.4637409785414501</v>
      </c>
      <c r="N408" s="2">
        <f>ROUND(GapminderHealth_working4[[#This Row],[Population Growth]],2)</f>
        <v>2.46</v>
      </c>
    </row>
    <row r="409" spans="1:14" x14ac:dyDescent="0.45">
      <c r="A409" s="1" t="s">
        <v>16</v>
      </c>
      <c r="B409" s="1" t="s">
        <v>110</v>
      </c>
      <c r="C409">
        <v>1992</v>
      </c>
      <c r="D409">
        <v>74.7</v>
      </c>
      <c r="E409" t="s">
        <v>15</v>
      </c>
      <c r="F409">
        <v>26.3</v>
      </c>
      <c r="G409">
        <v>131</v>
      </c>
      <c r="H409">
        <v>5.61</v>
      </c>
      <c r="I409">
        <v>14.1</v>
      </c>
      <c r="J409">
        <v>3.92</v>
      </c>
      <c r="K409">
        <v>18.600000000000001</v>
      </c>
      <c r="L409">
        <v>186.57900000000001</v>
      </c>
      <c r="M409">
        <v>0.75004049894703295</v>
      </c>
      <c r="N409" s="2">
        <f>ROUND(GapminderHealth_working4[[#This Row],[Population Growth]],2)</f>
        <v>0.75</v>
      </c>
    </row>
    <row r="410" spans="1:14" x14ac:dyDescent="0.45">
      <c r="A410" s="1" t="s">
        <v>18</v>
      </c>
      <c r="B410" s="1" t="s">
        <v>111</v>
      </c>
      <c r="C410">
        <v>1992</v>
      </c>
      <c r="D410">
        <v>57.5</v>
      </c>
      <c r="E410" t="s">
        <v>15</v>
      </c>
      <c r="F410">
        <v>24.1</v>
      </c>
      <c r="G410">
        <v>128</v>
      </c>
      <c r="H410">
        <v>4.57</v>
      </c>
      <c r="I410">
        <v>21.8</v>
      </c>
      <c r="J410">
        <v>66.5</v>
      </c>
      <c r="K410">
        <v>42.5</v>
      </c>
      <c r="L410">
        <v>1080</v>
      </c>
      <c r="M410">
        <v>2.6798489845628399</v>
      </c>
      <c r="N410" s="2">
        <f>ROUND(GapminderHealth_working4[[#This Row],[Population Growth]],2)</f>
        <v>2.68</v>
      </c>
    </row>
    <row r="411" spans="1:14" x14ac:dyDescent="0.45">
      <c r="A411" s="1" t="s">
        <v>18</v>
      </c>
      <c r="B411" s="1" t="s">
        <v>112</v>
      </c>
      <c r="C411">
        <v>1992</v>
      </c>
      <c r="D411">
        <v>66.3</v>
      </c>
      <c r="E411" t="s">
        <v>15</v>
      </c>
      <c r="F411">
        <v>24.5</v>
      </c>
      <c r="G411">
        <v>131</v>
      </c>
      <c r="H411">
        <v>4.9400000000000004</v>
      </c>
      <c r="I411">
        <v>21.1</v>
      </c>
      <c r="J411">
        <v>11.3</v>
      </c>
      <c r="K411">
        <v>33.200000000000003</v>
      </c>
      <c r="L411">
        <v>542.577</v>
      </c>
      <c r="M411">
        <v>1.3386003249845999</v>
      </c>
      <c r="N411" s="2">
        <f>ROUND(GapminderHealth_working4[[#This Row],[Population Growth]],2)</f>
        <v>1.34</v>
      </c>
    </row>
    <row r="412" spans="1:14" x14ac:dyDescent="0.45">
      <c r="A412" s="1" t="s">
        <v>21</v>
      </c>
      <c r="B412" s="1" t="s">
        <v>113</v>
      </c>
      <c r="C412">
        <v>1992</v>
      </c>
      <c r="D412">
        <v>68.8</v>
      </c>
      <c r="E412" t="s">
        <v>15</v>
      </c>
      <c r="F412">
        <v>26.6</v>
      </c>
      <c r="G412">
        <v>125</v>
      </c>
      <c r="H412">
        <v>4.8600000000000003</v>
      </c>
      <c r="I412">
        <v>1730</v>
      </c>
      <c r="J412">
        <v>1720</v>
      </c>
      <c r="K412">
        <v>2340</v>
      </c>
      <c r="L412">
        <v>44088.752</v>
      </c>
      <c r="M412">
        <v>1.9673219364607499</v>
      </c>
      <c r="N412" s="2">
        <f>ROUND(GapminderHealth_working4[[#This Row],[Population Growth]],2)</f>
        <v>1.97</v>
      </c>
    </row>
    <row r="413" spans="1:14" x14ac:dyDescent="0.45">
      <c r="A413" s="1" t="s">
        <v>13</v>
      </c>
      <c r="B413" s="1" t="s">
        <v>114</v>
      </c>
      <c r="C413">
        <v>1992</v>
      </c>
      <c r="D413">
        <v>58.1</v>
      </c>
      <c r="E413" t="s">
        <v>15</v>
      </c>
      <c r="F413">
        <v>25</v>
      </c>
      <c r="G413">
        <v>130</v>
      </c>
      <c r="H413">
        <v>5.0599999999999996</v>
      </c>
      <c r="I413">
        <v>86.2</v>
      </c>
      <c r="J413">
        <v>188</v>
      </c>
      <c r="K413">
        <v>229</v>
      </c>
      <c r="L413">
        <v>1134.952</v>
      </c>
      <c r="M413">
        <v>1.10471595499893</v>
      </c>
      <c r="N413" s="2">
        <f>ROUND(GapminderHealth_working4[[#This Row],[Population Growth]],2)</f>
        <v>1.1000000000000001</v>
      </c>
    </row>
    <row r="414" spans="1:14" x14ac:dyDescent="0.45">
      <c r="A414" s="1" t="s">
        <v>16</v>
      </c>
      <c r="B414" s="1" t="s">
        <v>115</v>
      </c>
      <c r="C414">
        <v>1992</v>
      </c>
      <c r="D414">
        <v>71.3</v>
      </c>
      <c r="E414" t="s">
        <v>15</v>
      </c>
      <c r="F414">
        <v>25.7</v>
      </c>
      <c r="G414">
        <v>132</v>
      </c>
      <c r="H414">
        <v>5.25</v>
      </c>
      <c r="I414">
        <v>65.5</v>
      </c>
      <c r="J414">
        <v>15.4</v>
      </c>
      <c r="K414">
        <v>15.3</v>
      </c>
      <c r="L414">
        <v>309.74900000000002</v>
      </c>
      <c r="M414">
        <v>0.25050570434501201</v>
      </c>
      <c r="N414" s="2">
        <f>ROUND(GapminderHealth_working4[[#This Row],[Population Growth]],2)</f>
        <v>0.25</v>
      </c>
    </row>
    <row r="415" spans="1:14" x14ac:dyDescent="0.45">
      <c r="A415" s="1" t="s">
        <v>18</v>
      </c>
      <c r="B415" s="1" t="s">
        <v>116</v>
      </c>
      <c r="C415">
        <v>1992</v>
      </c>
      <c r="D415">
        <v>64</v>
      </c>
      <c r="E415" t="s">
        <v>15</v>
      </c>
      <c r="F415">
        <v>24.8</v>
      </c>
      <c r="G415">
        <v>127</v>
      </c>
      <c r="H415">
        <v>4.78</v>
      </c>
      <c r="I415">
        <v>218</v>
      </c>
      <c r="J415">
        <v>85.8</v>
      </c>
      <c r="K415">
        <v>405</v>
      </c>
      <c r="L415">
        <v>12895.066999999999</v>
      </c>
      <c r="M415">
        <v>1.83723043975211</v>
      </c>
      <c r="N415" s="2">
        <f>ROUND(GapminderHealth_working4[[#This Row],[Population Growth]],2)</f>
        <v>1.84</v>
      </c>
    </row>
    <row r="416" spans="1:14" x14ac:dyDescent="0.45">
      <c r="A416" s="1" t="s">
        <v>18</v>
      </c>
      <c r="B416" s="1" t="s">
        <v>117</v>
      </c>
      <c r="C416">
        <v>1992</v>
      </c>
      <c r="D416">
        <v>42</v>
      </c>
      <c r="E416" t="s">
        <v>15</v>
      </c>
      <c r="F416">
        <v>21.3</v>
      </c>
      <c r="G416">
        <v>131</v>
      </c>
      <c r="H416">
        <v>4.45</v>
      </c>
      <c r="I416">
        <v>77.2</v>
      </c>
      <c r="J416">
        <v>386</v>
      </c>
      <c r="K416">
        <v>291</v>
      </c>
      <c r="L416">
        <v>7230.35</v>
      </c>
      <c r="M416">
        <v>3.6703997196589899</v>
      </c>
      <c r="N416" s="2">
        <f>ROUND(GapminderHealth_working4[[#This Row],[Population Growth]],2)</f>
        <v>3.67</v>
      </c>
    </row>
    <row r="417" spans="1:14" x14ac:dyDescent="0.45">
      <c r="A417" s="1" t="s">
        <v>13</v>
      </c>
      <c r="B417" s="1" t="s">
        <v>118</v>
      </c>
      <c r="C417">
        <v>1992</v>
      </c>
      <c r="D417">
        <v>57.2</v>
      </c>
      <c r="E417" t="s">
        <v>15</v>
      </c>
      <c r="F417">
        <v>20.6</v>
      </c>
      <c r="G417">
        <v>119</v>
      </c>
      <c r="H417">
        <v>4.3</v>
      </c>
      <c r="I417">
        <v>621</v>
      </c>
      <c r="J417">
        <v>617</v>
      </c>
      <c r="K417">
        <v>1700</v>
      </c>
      <c r="L417">
        <v>21762.377</v>
      </c>
      <c r="M417">
        <v>1.2283151559355101</v>
      </c>
      <c r="N417" s="2">
        <f>ROUND(GapminderHealth_working4[[#This Row],[Population Growth]],2)</f>
        <v>1.23</v>
      </c>
    </row>
    <row r="418" spans="1:14" x14ac:dyDescent="0.45">
      <c r="A418" s="1" t="s">
        <v>18</v>
      </c>
      <c r="B418" s="1" t="s">
        <v>119</v>
      </c>
      <c r="C418">
        <v>1992</v>
      </c>
      <c r="D418">
        <v>58.4</v>
      </c>
      <c r="E418" t="s">
        <v>15</v>
      </c>
      <c r="F418">
        <v>23.4</v>
      </c>
      <c r="G418">
        <v>132</v>
      </c>
      <c r="H418">
        <v>4.68</v>
      </c>
      <c r="I418">
        <v>10.7</v>
      </c>
      <c r="J418">
        <v>4.3499999999999996</v>
      </c>
      <c r="K418">
        <v>9.06</v>
      </c>
      <c r="L418">
        <v>785.58</v>
      </c>
      <c r="M418">
        <v>2.7008017821448198</v>
      </c>
      <c r="N418" s="2">
        <f>ROUND(GapminderHealth_working4[[#This Row],[Population Growth]],2)</f>
        <v>2.7</v>
      </c>
    </row>
    <row r="419" spans="1:14" x14ac:dyDescent="0.45">
      <c r="A419" s="1" t="s">
        <v>13</v>
      </c>
      <c r="B419" s="1" t="s">
        <v>120</v>
      </c>
      <c r="C419">
        <v>1992</v>
      </c>
      <c r="D419">
        <v>55.2</v>
      </c>
      <c r="E419" t="s">
        <v>15</v>
      </c>
      <c r="F419">
        <v>19.399999999999999</v>
      </c>
      <c r="G419">
        <v>123</v>
      </c>
      <c r="H419">
        <v>4.42</v>
      </c>
      <c r="I419">
        <v>288</v>
      </c>
      <c r="J419">
        <v>91.1</v>
      </c>
      <c r="K419">
        <v>553</v>
      </c>
      <c r="L419">
        <v>9955.9789999999994</v>
      </c>
      <c r="M419">
        <v>2.2925245644878198</v>
      </c>
      <c r="N419" s="2">
        <f>ROUND(GapminderHealth_working4[[#This Row],[Population Growth]],2)</f>
        <v>2.29</v>
      </c>
    </row>
    <row r="420" spans="1:14" x14ac:dyDescent="0.45">
      <c r="A420" s="1" t="s">
        <v>16</v>
      </c>
      <c r="B420" s="1" t="s">
        <v>121</v>
      </c>
      <c r="C420">
        <v>1992</v>
      </c>
      <c r="D420">
        <v>74.099999999999994</v>
      </c>
      <c r="E420" t="s">
        <v>15</v>
      </c>
      <c r="F420">
        <v>24.4</v>
      </c>
      <c r="G420">
        <v>128</v>
      </c>
      <c r="H420">
        <v>5.59</v>
      </c>
      <c r="I420">
        <v>1640</v>
      </c>
      <c r="J420">
        <v>163</v>
      </c>
      <c r="K420">
        <v>1340</v>
      </c>
      <c r="L420">
        <v>7661.0529999999999</v>
      </c>
      <c r="M420">
        <v>0.64466792547170204</v>
      </c>
      <c r="N420" s="2">
        <f>ROUND(GapminderHealth_working4[[#This Row],[Population Growth]],2)</f>
        <v>0.64</v>
      </c>
    </row>
    <row r="421" spans="1:14" x14ac:dyDescent="0.45">
      <c r="A421" s="1" t="s">
        <v>25</v>
      </c>
      <c r="B421" s="1" t="s">
        <v>122</v>
      </c>
      <c r="C421">
        <v>1992</v>
      </c>
      <c r="D421">
        <v>73.2</v>
      </c>
      <c r="E421" t="s">
        <v>15</v>
      </c>
      <c r="F421">
        <v>25.5</v>
      </c>
      <c r="G421">
        <v>124</v>
      </c>
      <c r="H421">
        <v>5.79</v>
      </c>
      <c r="I421">
        <v>486</v>
      </c>
      <c r="J421">
        <v>32.799999999999997</v>
      </c>
      <c r="K421">
        <v>216</v>
      </c>
      <c r="L421">
        <v>1778.5609999999999</v>
      </c>
      <c r="M421">
        <v>1.6199788825099599</v>
      </c>
      <c r="N421" s="2">
        <f>ROUND(GapminderHealth_working4[[#This Row],[Population Growth]],2)</f>
        <v>1.62</v>
      </c>
    </row>
    <row r="422" spans="1:14" x14ac:dyDescent="0.45">
      <c r="A422" s="1" t="s">
        <v>21</v>
      </c>
      <c r="B422" s="1" t="s">
        <v>123</v>
      </c>
      <c r="C422">
        <v>1992</v>
      </c>
      <c r="D422">
        <v>63</v>
      </c>
      <c r="E422" t="s">
        <v>15</v>
      </c>
      <c r="F422">
        <v>25.5</v>
      </c>
      <c r="G422">
        <v>124</v>
      </c>
      <c r="H422">
        <v>4.67</v>
      </c>
      <c r="I422">
        <v>33.6</v>
      </c>
      <c r="J422">
        <v>62.5</v>
      </c>
      <c r="K422">
        <v>91.8</v>
      </c>
      <c r="L422">
        <v>2201.4380000000001</v>
      </c>
      <c r="M422">
        <v>2.3075260771870898</v>
      </c>
      <c r="N422" s="2">
        <f>ROUND(GapminderHealth_working4[[#This Row],[Population Growth]],2)</f>
        <v>2.31</v>
      </c>
    </row>
    <row r="423" spans="1:14" x14ac:dyDescent="0.45">
      <c r="A423" s="1" t="s">
        <v>18</v>
      </c>
      <c r="B423" s="1" t="s">
        <v>124</v>
      </c>
      <c r="C423">
        <v>1992</v>
      </c>
      <c r="D423">
        <v>44</v>
      </c>
      <c r="E423" t="s">
        <v>15</v>
      </c>
      <c r="F423">
        <v>20.7</v>
      </c>
      <c r="G423">
        <v>130</v>
      </c>
      <c r="H423">
        <v>4.28</v>
      </c>
      <c r="I423">
        <v>56.9</v>
      </c>
      <c r="J423">
        <v>207</v>
      </c>
      <c r="K423">
        <v>141</v>
      </c>
      <c r="L423">
        <v>4368.3950000000004</v>
      </c>
      <c r="M423">
        <v>3.2271884524552901</v>
      </c>
      <c r="N423" s="2">
        <f>ROUND(GapminderHealth_working4[[#This Row],[Population Growth]],2)</f>
        <v>3.23</v>
      </c>
    </row>
    <row r="424" spans="1:14" x14ac:dyDescent="0.45">
      <c r="A424" s="1" t="s">
        <v>18</v>
      </c>
      <c r="B424" s="1" t="s">
        <v>125</v>
      </c>
      <c r="C424">
        <v>1992</v>
      </c>
      <c r="D424">
        <v>44.6</v>
      </c>
      <c r="E424" t="s">
        <v>15</v>
      </c>
      <c r="F424">
        <v>22.5</v>
      </c>
      <c r="G424">
        <v>132</v>
      </c>
      <c r="H424">
        <v>4.24</v>
      </c>
      <c r="I424">
        <v>642</v>
      </c>
      <c r="J424">
        <v>3200</v>
      </c>
      <c r="K424">
        <v>989</v>
      </c>
      <c r="L424">
        <v>49760.178999999996</v>
      </c>
      <c r="M424">
        <v>2.5396883422890899</v>
      </c>
      <c r="N424" s="2">
        <f>ROUND(GapminderHealth_working4[[#This Row],[Population Growth]],2)</f>
        <v>2.54</v>
      </c>
    </row>
    <row r="425" spans="1:14" x14ac:dyDescent="0.45">
      <c r="A425" s="1" t="s">
        <v>16</v>
      </c>
      <c r="B425" s="1" t="s">
        <v>126</v>
      </c>
      <c r="C425">
        <v>1992</v>
      </c>
      <c r="D425">
        <v>74.099999999999994</v>
      </c>
      <c r="E425" t="s">
        <v>15</v>
      </c>
      <c r="F425">
        <v>24.5</v>
      </c>
      <c r="G425">
        <v>131</v>
      </c>
      <c r="H425">
        <v>5.64</v>
      </c>
      <c r="I425">
        <v>540</v>
      </c>
      <c r="J425">
        <v>43.6</v>
      </c>
      <c r="K425">
        <v>358</v>
      </c>
      <c r="L425">
        <v>2170.3000000000002</v>
      </c>
      <c r="M425">
        <v>0.54467295763855805</v>
      </c>
      <c r="N425" s="2">
        <f>ROUND(GapminderHealth_working4[[#This Row],[Population Growth]],2)</f>
        <v>0.54</v>
      </c>
    </row>
    <row r="426" spans="1:14" x14ac:dyDescent="0.45">
      <c r="A426" s="1" t="s">
        <v>13</v>
      </c>
      <c r="B426" s="1" t="s">
        <v>127</v>
      </c>
      <c r="C426">
        <v>1992</v>
      </c>
      <c r="D426">
        <v>66.5</v>
      </c>
      <c r="E426" t="s">
        <v>15</v>
      </c>
      <c r="F426">
        <v>25.9</v>
      </c>
      <c r="G426">
        <v>130</v>
      </c>
      <c r="H426">
        <v>5.13</v>
      </c>
      <c r="I426">
        <v>9.39</v>
      </c>
      <c r="J426">
        <v>9.7899999999999991</v>
      </c>
      <c r="K426">
        <v>23.7</v>
      </c>
      <c r="L426">
        <v>842.02</v>
      </c>
      <c r="M426">
        <v>2.2850819172287999</v>
      </c>
      <c r="N426" s="2">
        <f>ROUND(GapminderHealth_working4[[#This Row],[Population Growth]],2)</f>
        <v>2.29</v>
      </c>
    </row>
    <row r="427" spans="1:14" x14ac:dyDescent="0.45">
      <c r="A427" s="1" t="s">
        <v>13</v>
      </c>
      <c r="B427" s="1" t="s">
        <v>128</v>
      </c>
      <c r="C427">
        <v>1992</v>
      </c>
      <c r="D427">
        <v>60</v>
      </c>
      <c r="E427" t="s">
        <v>15</v>
      </c>
      <c r="F427">
        <v>22.5</v>
      </c>
      <c r="G427">
        <v>125</v>
      </c>
      <c r="H427">
        <v>4.66</v>
      </c>
      <c r="I427">
        <v>922</v>
      </c>
      <c r="J427">
        <v>986</v>
      </c>
      <c r="K427">
        <v>1220</v>
      </c>
      <c r="L427">
        <v>54925.192000000003</v>
      </c>
      <c r="M427">
        <v>2.90361607944459</v>
      </c>
      <c r="N427" s="2">
        <f>ROUND(GapminderHealth_working4[[#This Row],[Population Growth]],2)</f>
        <v>2.9</v>
      </c>
    </row>
    <row r="428" spans="1:14" x14ac:dyDescent="0.45">
      <c r="A428" s="1" t="s">
        <v>21</v>
      </c>
      <c r="B428" s="1" t="s">
        <v>129</v>
      </c>
      <c r="C428">
        <v>1992</v>
      </c>
      <c r="D428">
        <v>70.7</v>
      </c>
      <c r="E428" t="s">
        <v>15</v>
      </c>
      <c r="F428">
        <v>25.4</v>
      </c>
      <c r="G428">
        <v>125</v>
      </c>
      <c r="H428">
        <v>4.91</v>
      </c>
      <c r="I428">
        <v>49.3</v>
      </c>
      <c r="J428">
        <v>34.700000000000003</v>
      </c>
      <c r="K428">
        <v>74.5</v>
      </c>
      <c r="L428">
        <v>1275</v>
      </c>
      <c r="M428">
        <v>2.13710885492686</v>
      </c>
      <c r="N428" s="2">
        <f>ROUND(GapminderHealth_working4[[#This Row],[Population Growth]],2)</f>
        <v>2.14</v>
      </c>
    </row>
    <row r="429" spans="1:14" x14ac:dyDescent="0.45">
      <c r="A429" s="1" t="s">
        <v>25</v>
      </c>
      <c r="B429" s="1" t="s">
        <v>130</v>
      </c>
      <c r="C429">
        <v>1992</v>
      </c>
      <c r="D429">
        <v>56.8</v>
      </c>
      <c r="E429" t="s">
        <v>15</v>
      </c>
      <c r="F429">
        <v>23</v>
      </c>
      <c r="G429">
        <v>115</v>
      </c>
      <c r="H429">
        <v>4.5599999999999996</v>
      </c>
      <c r="I429">
        <v>76.7</v>
      </c>
      <c r="J429">
        <v>47.4</v>
      </c>
      <c r="K429">
        <v>110</v>
      </c>
      <c r="L429">
        <v>2376.8679999999999</v>
      </c>
      <c r="M429">
        <v>2.3679887815336298</v>
      </c>
      <c r="N429" s="2">
        <f>ROUND(GapminderHealth_working4[[#This Row],[Population Growth]],2)</f>
        <v>2.37</v>
      </c>
    </row>
    <row r="430" spans="1:14" x14ac:dyDescent="0.45">
      <c r="A430" s="1" t="s">
        <v>21</v>
      </c>
      <c r="B430" s="1" t="s">
        <v>131</v>
      </c>
      <c r="C430">
        <v>1992</v>
      </c>
      <c r="D430">
        <v>66.2</v>
      </c>
      <c r="E430" t="s">
        <v>15</v>
      </c>
      <c r="F430">
        <v>24.5</v>
      </c>
      <c r="G430">
        <v>126</v>
      </c>
      <c r="H430">
        <v>4.87</v>
      </c>
      <c r="I430">
        <v>76.400000000000006</v>
      </c>
      <c r="J430">
        <v>38.700000000000003</v>
      </c>
      <c r="K430">
        <v>94.2</v>
      </c>
      <c r="L430">
        <v>2192.8719999999998</v>
      </c>
      <c r="M430">
        <v>2.5402282296212202</v>
      </c>
      <c r="N430" s="2">
        <f>ROUND(GapminderHealth_working4[[#This Row],[Population Growth]],2)</f>
        <v>2.54</v>
      </c>
    </row>
    <row r="431" spans="1:14" x14ac:dyDescent="0.45">
      <c r="A431" s="1" t="s">
        <v>21</v>
      </c>
      <c r="B431" s="1" t="s">
        <v>132</v>
      </c>
      <c r="C431">
        <v>1992</v>
      </c>
      <c r="D431">
        <v>64.2</v>
      </c>
      <c r="E431" t="s">
        <v>15</v>
      </c>
      <c r="F431">
        <v>25.5</v>
      </c>
      <c r="G431">
        <v>123</v>
      </c>
      <c r="H431">
        <v>4.87</v>
      </c>
      <c r="I431">
        <v>624</v>
      </c>
      <c r="J431">
        <v>479</v>
      </c>
      <c r="K431">
        <v>1310</v>
      </c>
      <c r="L431">
        <v>11540.98</v>
      </c>
      <c r="M431">
        <v>1.95207510950746</v>
      </c>
      <c r="N431" s="2">
        <f>ROUND(GapminderHealth_working4[[#This Row],[Population Growth]],2)</f>
        <v>1.95</v>
      </c>
    </row>
    <row r="432" spans="1:14" x14ac:dyDescent="0.45">
      <c r="A432" s="1" t="s">
        <v>13</v>
      </c>
      <c r="B432" s="1" t="s">
        <v>133</v>
      </c>
      <c r="C432">
        <v>1992</v>
      </c>
      <c r="D432">
        <v>62.9</v>
      </c>
      <c r="E432" t="s">
        <v>15</v>
      </c>
      <c r="F432">
        <v>22.2</v>
      </c>
      <c r="G432">
        <v>122</v>
      </c>
      <c r="H432">
        <v>4.74</v>
      </c>
      <c r="I432">
        <v>1450</v>
      </c>
      <c r="J432">
        <v>413</v>
      </c>
      <c r="K432">
        <v>778</v>
      </c>
      <c r="L432">
        <v>32191.333999999999</v>
      </c>
      <c r="M432">
        <v>2.49706443569616</v>
      </c>
      <c r="N432" s="2">
        <f>ROUND(GapminderHealth_working4[[#This Row],[Population Growth]],2)</f>
        <v>2.5</v>
      </c>
    </row>
    <row r="433" spans="1:14" x14ac:dyDescent="0.45">
      <c r="A433" s="1" t="s">
        <v>16</v>
      </c>
      <c r="B433" s="1" t="s">
        <v>134</v>
      </c>
      <c r="C433">
        <v>1992</v>
      </c>
      <c r="D433">
        <v>66.7</v>
      </c>
      <c r="E433" t="s">
        <v>15</v>
      </c>
      <c r="F433">
        <v>25.6</v>
      </c>
      <c r="G433">
        <v>132</v>
      </c>
      <c r="H433">
        <v>5.31</v>
      </c>
      <c r="I433">
        <v>3730</v>
      </c>
      <c r="J433">
        <v>866</v>
      </c>
      <c r="K433">
        <v>2470</v>
      </c>
      <c r="L433">
        <v>19605.026999999998</v>
      </c>
      <c r="M433">
        <v>0.32099090905276001</v>
      </c>
      <c r="N433" s="2">
        <f>ROUND(GapminderHealth_working4[[#This Row],[Population Growth]],2)</f>
        <v>0.32</v>
      </c>
    </row>
    <row r="434" spans="1:14" x14ac:dyDescent="0.45">
      <c r="A434" s="1" t="s">
        <v>16</v>
      </c>
      <c r="B434" s="1" t="s">
        <v>135</v>
      </c>
      <c r="C434">
        <v>1992</v>
      </c>
      <c r="D434">
        <v>71.2</v>
      </c>
      <c r="E434" t="s">
        <v>15</v>
      </c>
      <c r="F434">
        <v>25.4</v>
      </c>
      <c r="G434">
        <v>132</v>
      </c>
      <c r="H434">
        <v>5.35</v>
      </c>
      <c r="I434">
        <v>523</v>
      </c>
      <c r="J434">
        <v>230</v>
      </c>
      <c r="K434">
        <v>1460</v>
      </c>
      <c r="L434">
        <v>5160.616</v>
      </c>
      <c r="M434">
        <v>0.34406517230188299</v>
      </c>
      <c r="N434" s="2">
        <f>ROUND(GapminderHealth_working4[[#This Row],[Population Growth]],2)</f>
        <v>0.34</v>
      </c>
    </row>
    <row r="435" spans="1:14" x14ac:dyDescent="0.45">
      <c r="A435" s="1" t="s">
        <v>13</v>
      </c>
      <c r="B435" s="1" t="s">
        <v>136</v>
      </c>
      <c r="C435">
        <v>1992</v>
      </c>
      <c r="D435">
        <v>74.400000000000006</v>
      </c>
      <c r="E435" t="s">
        <v>15</v>
      </c>
      <c r="F435">
        <v>27.4</v>
      </c>
      <c r="G435">
        <v>132</v>
      </c>
      <c r="H435">
        <v>5.33</v>
      </c>
      <c r="I435">
        <v>2.7</v>
      </c>
      <c r="J435">
        <v>3.1</v>
      </c>
      <c r="K435">
        <v>3.87</v>
      </c>
      <c r="L435">
        <v>165.423</v>
      </c>
      <c r="M435">
        <v>2.2019164828647102</v>
      </c>
      <c r="N435" s="2">
        <f>ROUND(GapminderHealth_working4[[#This Row],[Population Growth]],2)</f>
        <v>2.2000000000000002</v>
      </c>
    </row>
    <row r="436" spans="1:14" x14ac:dyDescent="0.45">
      <c r="A436" s="1" t="s">
        <v>16</v>
      </c>
      <c r="B436" s="1" t="s">
        <v>137</v>
      </c>
      <c r="C436">
        <v>1992</v>
      </c>
      <c r="D436">
        <v>66.099999999999994</v>
      </c>
      <c r="E436" t="s">
        <v>15</v>
      </c>
      <c r="F436">
        <v>25.1</v>
      </c>
      <c r="G436">
        <v>132</v>
      </c>
      <c r="H436">
        <v>5.21</v>
      </c>
      <c r="I436">
        <v>1190</v>
      </c>
      <c r="J436">
        <v>415</v>
      </c>
      <c r="K436">
        <v>1300</v>
      </c>
      <c r="L436">
        <v>11863.558999999999</v>
      </c>
      <c r="M436">
        <v>-0.28965318773155402</v>
      </c>
      <c r="N436" s="2">
        <f>ROUND(GapminderHealth_working4[[#This Row],[Population Growth]],2)</f>
        <v>-0.28999999999999998</v>
      </c>
    </row>
    <row r="437" spans="1:14" x14ac:dyDescent="0.45">
      <c r="A437" s="1" t="s">
        <v>18</v>
      </c>
      <c r="B437" s="1" t="s">
        <v>138</v>
      </c>
      <c r="C437">
        <v>1992</v>
      </c>
      <c r="D437">
        <v>26.4</v>
      </c>
      <c r="E437" t="s">
        <v>15</v>
      </c>
      <c r="F437">
        <v>21.1</v>
      </c>
      <c r="G437">
        <v>131</v>
      </c>
      <c r="H437">
        <v>4.37</v>
      </c>
      <c r="I437">
        <v>38.299999999999997</v>
      </c>
      <c r="J437">
        <v>99</v>
      </c>
      <c r="K437">
        <v>121</v>
      </c>
      <c r="L437">
        <v>3411.7159999999999</v>
      </c>
      <c r="M437">
        <v>-5.12841404160738</v>
      </c>
      <c r="N437" s="2">
        <f>ROUND(GapminderHealth_working4[[#This Row],[Population Growth]],2)</f>
        <v>-5.13</v>
      </c>
    </row>
    <row r="438" spans="1:14" x14ac:dyDescent="0.45">
      <c r="A438" s="1" t="s">
        <v>25</v>
      </c>
      <c r="B438" s="1" t="s">
        <v>139</v>
      </c>
      <c r="C438">
        <v>1992</v>
      </c>
      <c r="D438">
        <v>62.9</v>
      </c>
      <c r="E438" t="s">
        <v>15</v>
      </c>
      <c r="F438">
        <v>29.8</v>
      </c>
      <c r="G438">
        <v>123</v>
      </c>
      <c r="H438">
        <v>4.6500000000000004</v>
      </c>
      <c r="I438">
        <v>1.39</v>
      </c>
      <c r="J438">
        <v>0.97</v>
      </c>
      <c r="K438">
        <v>2.5099999999999998</v>
      </c>
      <c r="L438">
        <v>79.22</v>
      </c>
      <c r="M438">
        <v>1.00340417936327</v>
      </c>
      <c r="N438" s="2">
        <f>ROUND(GapminderHealth_working4[[#This Row],[Population Growth]],2)</f>
        <v>1</v>
      </c>
    </row>
    <row r="439" spans="1:14" x14ac:dyDescent="0.45">
      <c r="A439" s="1" t="s">
        <v>18</v>
      </c>
      <c r="B439" s="1" t="s">
        <v>140</v>
      </c>
      <c r="C439">
        <v>1992</v>
      </c>
      <c r="D439">
        <v>60.3</v>
      </c>
      <c r="E439" t="s">
        <v>15</v>
      </c>
      <c r="F439">
        <v>22.8</v>
      </c>
      <c r="G439">
        <v>132</v>
      </c>
      <c r="H439">
        <v>4.4800000000000004</v>
      </c>
      <c r="I439">
        <v>1.79</v>
      </c>
      <c r="J439">
        <v>0.53</v>
      </c>
      <c r="K439">
        <v>4.07</v>
      </c>
      <c r="L439">
        <v>62.994999999999997</v>
      </c>
      <c r="M439">
        <v>2.1121052972832701</v>
      </c>
      <c r="N439" s="2">
        <f>ROUND(GapminderHealth_working4[[#This Row],[Population Growth]],2)</f>
        <v>2.11</v>
      </c>
    </row>
    <row r="440" spans="1:14" x14ac:dyDescent="0.45">
      <c r="A440" s="1" t="s">
        <v>13</v>
      </c>
      <c r="B440" s="1" t="s">
        <v>141</v>
      </c>
      <c r="C440">
        <v>1992</v>
      </c>
      <c r="D440">
        <v>68.2</v>
      </c>
      <c r="E440" t="s">
        <v>15</v>
      </c>
      <c r="F440">
        <v>27.6</v>
      </c>
      <c r="G440">
        <v>130</v>
      </c>
      <c r="H440">
        <v>5.21</v>
      </c>
      <c r="I440">
        <v>137</v>
      </c>
      <c r="J440">
        <v>244</v>
      </c>
      <c r="K440">
        <v>116</v>
      </c>
      <c r="L440">
        <v>7615.402</v>
      </c>
      <c r="M440">
        <v>3.1645110057107999</v>
      </c>
      <c r="N440" s="2">
        <f>ROUND(GapminderHealth_working4[[#This Row],[Population Growth]],2)</f>
        <v>3.16</v>
      </c>
    </row>
    <row r="441" spans="1:14" x14ac:dyDescent="0.45">
      <c r="A441" s="1" t="s">
        <v>18</v>
      </c>
      <c r="B441" s="1" t="s">
        <v>142</v>
      </c>
      <c r="C441">
        <v>1992</v>
      </c>
      <c r="D441">
        <v>56</v>
      </c>
      <c r="E441" t="s">
        <v>15</v>
      </c>
      <c r="F441">
        <v>22.5</v>
      </c>
      <c r="G441">
        <v>129</v>
      </c>
      <c r="H441">
        <v>4.49</v>
      </c>
      <c r="I441">
        <v>58.1</v>
      </c>
      <c r="J441">
        <v>209</v>
      </c>
      <c r="K441">
        <v>139</v>
      </c>
      <c r="L441">
        <v>4016.37</v>
      </c>
      <c r="M441">
        <v>3.0661933996495598</v>
      </c>
      <c r="N441" s="2">
        <f>ROUND(GapminderHealth_working4[[#This Row],[Population Growth]],2)</f>
        <v>3.07</v>
      </c>
    </row>
    <row r="442" spans="1:14" x14ac:dyDescent="0.45">
      <c r="A442" s="1" t="s">
        <v>16</v>
      </c>
      <c r="B442" s="1" t="s">
        <v>143</v>
      </c>
      <c r="C442">
        <v>1992</v>
      </c>
      <c r="D442">
        <v>68.8</v>
      </c>
      <c r="E442" t="s">
        <v>15</v>
      </c>
      <c r="F442">
        <v>25.9</v>
      </c>
      <c r="G442">
        <v>134</v>
      </c>
      <c r="H442">
        <v>5.05</v>
      </c>
      <c r="I442">
        <v>773</v>
      </c>
      <c r="J442">
        <v>269</v>
      </c>
      <c r="K442">
        <v>429</v>
      </c>
      <c r="L442">
        <v>4915.0810000000001</v>
      </c>
      <c r="M442">
        <v>1.04885544269154</v>
      </c>
      <c r="N442" s="2">
        <f>ROUND(GapminderHealth_working4[[#This Row],[Population Growth]],2)</f>
        <v>1.05</v>
      </c>
    </row>
    <row r="443" spans="1:14" x14ac:dyDescent="0.45">
      <c r="A443" s="1" t="s">
        <v>18</v>
      </c>
      <c r="B443" s="1" t="s">
        <v>144</v>
      </c>
      <c r="C443">
        <v>1992</v>
      </c>
      <c r="D443">
        <v>66.099999999999994</v>
      </c>
      <c r="E443" t="s">
        <v>15</v>
      </c>
      <c r="F443">
        <v>26</v>
      </c>
      <c r="G443">
        <v>131</v>
      </c>
      <c r="H443">
        <v>5.32</v>
      </c>
      <c r="I443">
        <v>1.69</v>
      </c>
      <c r="J443">
        <v>0.51</v>
      </c>
      <c r="K443">
        <v>1.75</v>
      </c>
      <c r="L443">
        <v>36.390999999999998</v>
      </c>
      <c r="M443">
        <v>1.6196140850576599</v>
      </c>
      <c r="N443" s="2">
        <f>ROUND(GapminderHealth_working4[[#This Row],[Population Growth]],2)</f>
        <v>1.62</v>
      </c>
    </row>
    <row r="444" spans="1:14" x14ac:dyDescent="0.45">
      <c r="A444" s="1" t="s">
        <v>18</v>
      </c>
      <c r="B444" s="1" t="s">
        <v>145</v>
      </c>
      <c r="C444">
        <v>1992</v>
      </c>
      <c r="D444">
        <v>35.6</v>
      </c>
      <c r="E444" t="s">
        <v>15</v>
      </c>
      <c r="F444">
        <v>22.3</v>
      </c>
      <c r="G444">
        <v>133</v>
      </c>
      <c r="H444">
        <v>4.37</v>
      </c>
      <c r="I444">
        <v>25.3</v>
      </c>
      <c r="J444">
        <v>117</v>
      </c>
      <c r="K444">
        <v>75.099999999999994</v>
      </c>
      <c r="L444">
        <v>2198.8200000000002</v>
      </c>
      <c r="M444">
        <v>-6.5355971890553199E-2</v>
      </c>
      <c r="N444" s="2">
        <f>ROUND(GapminderHealth_working4[[#This Row],[Population Growth]],2)</f>
        <v>-7.0000000000000007E-2</v>
      </c>
    </row>
    <row r="445" spans="1:14" x14ac:dyDescent="0.45">
      <c r="A445" s="1" t="s">
        <v>13</v>
      </c>
      <c r="B445" s="1" t="s">
        <v>146</v>
      </c>
      <c r="C445">
        <v>1992</v>
      </c>
      <c r="D445">
        <v>74.599999999999994</v>
      </c>
      <c r="E445" t="s">
        <v>15</v>
      </c>
      <c r="F445">
        <v>23.5</v>
      </c>
      <c r="G445">
        <v>126</v>
      </c>
      <c r="H445">
        <v>4.8099999999999996</v>
      </c>
      <c r="I445">
        <v>229</v>
      </c>
      <c r="J445">
        <v>73.900000000000006</v>
      </c>
      <c r="K445">
        <v>147</v>
      </c>
      <c r="L445">
        <v>1587.123</v>
      </c>
      <c r="M445">
        <v>3.0304977798551098</v>
      </c>
      <c r="N445" s="2">
        <f>ROUND(GapminderHealth_working4[[#This Row],[Population Growth]],2)</f>
        <v>3.03</v>
      </c>
    </row>
    <row r="446" spans="1:14" x14ac:dyDescent="0.45">
      <c r="A446" s="1" t="s">
        <v>16</v>
      </c>
      <c r="B446" s="1" t="s">
        <v>147</v>
      </c>
      <c r="C446">
        <v>1992</v>
      </c>
      <c r="D446">
        <v>69.599999999999994</v>
      </c>
      <c r="E446" t="s">
        <v>15</v>
      </c>
      <c r="F446">
        <v>26.2</v>
      </c>
      <c r="G446">
        <v>134</v>
      </c>
      <c r="H446">
        <v>5.36</v>
      </c>
      <c r="I446">
        <v>155</v>
      </c>
      <c r="J446">
        <v>36.200000000000003</v>
      </c>
      <c r="K446">
        <v>212</v>
      </c>
      <c r="L446">
        <v>1031.8869999999999</v>
      </c>
      <c r="M446">
        <v>-5.9370460048431599E-2</v>
      </c>
      <c r="N446" s="2">
        <f>ROUND(GapminderHealth_working4[[#This Row],[Population Growth]],2)</f>
        <v>-0.06</v>
      </c>
    </row>
    <row r="447" spans="1:14" x14ac:dyDescent="0.45">
      <c r="A447" s="1" t="s">
        <v>25</v>
      </c>
      <c r="B447" s="1" t="s">
        <v>148</v>
      </c>
      <c r="C447">
        <v>1992</v>
      </c>
      <c r="D447">
        <v>57.4</v>
      </c>
      <c r="E447" t="s">
        <v>15</v>
      </c>
      <c r="F447">
        <v>26</v>
      </c>
      <c r="G447">
        <v>120</v>
      </c>
      <c r="H447">
        <v>4.6399999999999997</v>
      </c>
      <c r="I447">
        <v>4.96</v>
      </c>
      <c r="J447">
        <v>3.46</v>
      </c>
      <c r="K447">
        <v>6.57</v>
      </c>
      <c r="L447">
        <v>160.53</v>
      </c>
      <c r="M447">
        <v>2.8946120219980198</v>
      </c>
      <c r="N447" s="2">
        <f>ROUND(GapminderHealth_working4[[#This Row],[Population Growth]],2)</f>
        <v>2.89</v>
      </c>
    </row>
    <row r="448" spans="1:14" x14ac:dyDescent="0.45">
      <c r="A448" s="1" t="s">
        <v>18</v>
      </c>
      <c r="B448" s="1" t="s">
        <v>149</v>
      </c>
      <c r="C448">
        <v>1992</v>
      </c>
      <c r="D448">
        <v>43.9</v>
      </c>
      <c r="E448" t="s">
        <v>15</v>
      </c>
      <c r="F448">
        <v>21.6</v>
      </c>
      <c r="G448">
        <v>128</v>
      </c>
      <c r="H448">
        <v>4.4800000000000004</v>
      </c>
      <c r="I448">
        <v>37.5</v>
      </c>
      <c r="J448">
        <v>103</v>
      </c>
      <c r="K448">
        <v>119</v>
      </c>
      <c r="L448">
        <v>3633.5160000000001</v>
      </c>
      <c r="M448">
        <v>0.33883365007513899</v>
      </c>
      <c r="N448" s="2">
        <f>ROUND(GapminderHealth_working4[[#This Row],[Population Growth]],2)</f>
        <v>0.34</v>
      </c>
    </row>
    <row r="449" spans="1:14" x14ac:dyDescent="0.45">
      <c r="A449" s="1" t="s">
        <v>18</v>
      </c>
      <c r="B449" s="1" t="s">
        <v>150</v>
      </c>
      <c r="C449">
        <v>1992</v>
      </c>
      <c r="D449">
        <v>58.7</v>
      </c>
      <c r="E449" t="s">
        <v>15</v>
      </c>
      <c r="F449">
        <v>27.5</v>
      </c>
      <c r="G449">
        <v>132</v>
      </c>
      <c r="H449">
        <v>4.66</v>
      </c>
      <c r="I449">
        <v>1220</v>
      </c>
      <c r="J449">
        <v>537</v>
      </c>
      <c r="K449">
        <v>601</v>
      </c>
      <c r="L449">
        <v>19509.646000000001</v>
      </c>
      <c r="M449">
        <v>2.67675959108331</v>
      </c>
      <c r="N449" s="2">
        <f>ROUND(GapminderHealth_working4[[#This Row],[Population Growth]],2)</f>
        <v>2.68</v>
      </c>
    </row>
    <row r="450" spans="1:14" x14ac:dyDescent="0.45">
      <c r="A450" s="1" t="s">
        <v>16</v>
      </c>
      <c r="B450" s="1" t="s">
        <v>151</v>
      </c>
      <c r="C450">
        <v>1992</v>
      </c>
      <c r="D450">
        <v>73.900000000000006</v>
      </c>
      <c r="E450" t="s">
        <v>15</v>
      </c>
      <c r="F450">
        <v>25.6</v>
      </c>
      <c r="G450">
        <v>127</v>
      </c>
      <c r="H450">
        <v>5.35</v>
      </c>
      <c r="I450">
        <v>1730</v>
      </c>
      <c r="J450">
        <v>1450</v>
      </c>
      <c r="K450">
        <v>3720</v>
      </c>
      <c r="L450">
        <v>20114.125</v>
      </c>
      <c r="M450">
        <v>0.30424200928383599</v>
      </c>
      <c r="N450" s="2">
        <f>ROUND(GapminderHealth_working4[[#This Row],[Population Growth]],2)</f>
        <v>0.3</v>
      </c>
    </row>
    <row r="451" spans="1:14" x14ac:dyDescent="0.45">
      <c r="A451" s="1" t="s">
        <v>13</v>
      </c>
      <c r="B451" s="1" t="s">
        <v>152</v>
      </c>
      <c r="C451">
        <v>1992</v>
      </c>
      <c r="D451">
        <v>66.5</v>
      </c>
      <c r="E451" t="s">
        <v>15</v>
      </c>
      <c r="F451">
        <v>21.9</v>
      </c>
      <c r="G451">
        <v>123</v>
      </c>
      <c r="H451">
        <v>4.5599999999999996</v>
      </c>
      <c r="I451">
        <v>197</v>
      </c>
      <c r="J451">
        <v>73.7</v>
      </c>
      <c r="K451">
        <v>319</v>
      </c>
      <c r="L451">
        <v>8800.0409999999993</v>
      </c>
      <c r="M451">
        <v>1.2527437352170101</v>
      </c>
      <c r="N451" s="2">
        <f>ROUND(GapminderHealth_working4[[#This Row],[Population Growth]],2)</f>
        <v>1.25</v>
      </c>
    </row>
    <row r="452" spans="1:14" x14ac:dyDescent="0.45">
      <c r="A452" s="1" t="s">
        <v>18</v>
      </c>
      <c r="B452" s="1" t="s">
        <v>153</v>
      </c>
      <c r="C452">
        <v>1992</v>
      </c>
      <c r="D452">
        <v>54.4</v>
      </c>
      <c r="E452" t="s">
        <v>15</v>
      </c>
      <c r="F452">
        <v>21.5</v>
      </c>
      <c r="G452">
        <v>126</v>
      </c>
      <c r="H452">
        <v>4.54</v>
      </c>
      <c r="I452">
        <v>322</v>
      </c>
      <c r="J452">
        <v>228</v>
      </c>
      <c r="K452">
        <v>479</v>
      </c>
      <c r="L452">
        <v>10815.288</v>
      </c>
      <c r="M452">
        <v>3.8471986055752199</v>
      </c>
      <c r="N452" s="2">
        <f>ROUND(GapminderHealth_working4[[#This Row],[Population Growth]],2)</f>
        <v>3.85</v>
      </c>
    </row>
    <row r="453" spans="1:14" x14ac:dyDescent="0.45">
      <c r="A453" s="1" t="s">
        <v>21</v>
      </c>
      <c r="B453" s="1" t="s">
        <v>154</v>
      </c>
      <c r="C453">
        <v>1992</v>
      </c>
      <c r="D453">
        <v>64.400000000000006</v>
      </c>
      <c r="E453" t="s">
        <v>15</v>
      </c>
      <c r="F453">
        <v>25.7</v>
      </c>
      <c r="G453">
        <v>126</v>
      </c>
      <c r="H453">
        <v>4.8099999999999996</v>
      </c>
      <c r="I453">
        <v>10.9</v>
      </c>
      <c r="J453">
        <v>8.56</v>
      </c>
      <c r="K453">
        <v>8.74</v>
      </c>
      <c r="L453">
        <v>206.85599999999999</v>
      </c>
      <c r="M453">
        <v>1.8513412376413101</v>
      </c>
      <c r="N453" s="2">
        <f>ROUND(GapminderHealth_working4[[#This Row],[Population Growth]],2)</f>
        <v>1.85</v>
      </c>
    </row>
    <row r="454" spans="1:14" x14ac:dyDescent="0.45">
      <c r="A454" s="1" t="s">
        <v>16</v>
      </c>
      <c r="B454" s="1" t="s">
        <v>155</v>
      </c>
      <c r="C454">
        <v>1992</v>
      </c>
      <c r="D454">
        <v>75.3</v>
      </c>
      <c r="E454" t="s">
        <v>15</v>
      </c>
      <c r="F454">
        <v>24.7</v>
      </c>
      <c r="G454">
        <v>129</v>
      </c>
      <c r="H454">
        <v>5.69</v>
      </c>
      <c r="I454">
        <v>1030</v>
      </c>
      <c r="J454">
        <v>259</v>
      </c>
      <c r="K454">
        <v>660</v>
      </c>
      <c r="L454">
        <v>4394.9920000000002</v>
      </c>
      <c r="M454">
        <v>0.70899721382724001</v>
      </c>
      <c r="N454" s="2">
        <f>ROUND(GapminderHealth_working4[[#This Row],[Population Growth]],2)</f>
        <v>0.71</v>
      </c>
    </row>
    <row r="455" spans="1:14" x14ac:dyDescent="0.45">
      <c r="A455" s="1" t="s">
        <v>16</v>
      </c>
      <c r="B455" s="1" t="s">
        <v>156</v>
      </c>
      <c r="C455">
        <v>1992</v>
      </c>
      <c r="D455">
        <v>74.5</v>
      </c>
      <c r="E455" t="s">
        <v>15</v>
      </c>
      <c r="F455">
        <v>24</v>
      </c>
      <c r="G455">
        <v>126</v>
      </c>
      <c r="H455">
        <v>5.67</v>
      </c>
      <c r="I455">
        <v>683</v>
      </c>
      <c r="J455">
        <v>116</v>
      </c>
      <c r="K455">
        <v>562</v>
      </c>
      <c r="L455">
        <v>3475.8969999999999</v>
      </c>
      <c r="M455">
        <v>1.0899188900951999</v>
      </c>
      <c r="N455" s="2">
        <f>ROUND(GapminderHealth_working4[[#This Row],[Population Growth]],2)</f>
        <v>1.0900000000000001</v>
      </c>
    </row>
    <row r="456" spans="1:14" x14ac:dyDescent="0.45">
      <c r="A456" s="1" t="s">
        <v>13</v>
      </c>
      <c r="B456" s="1" t="s">
        <v>157</v>
      </c>
      <c r="C456">
        <v>1992</v>
      </c>
      <c r="D456">
        <v>59</v>
      </c>
      <c r="E456" t="s">
        <v>15</v>
      </c>
      <c r="F456">
        <v>24.2</v>
      </c>
      <c r="G456">
        <v>130</v>
      </c>
      <c r="H456">
        <v>4.88</v>
      </c>
      <c r="I456">
        <v>91.5</v>
      </c>
      <c r="J456">
        <v>69.2</v>
      </c>
      <c r="K456">
        <v>270</v>
      </c>
      <c r="L456">
        <v>2768.6779999999999</v>
      </c>
      <c r="M456">
        <v>1.7530835431538001</v>
      </c>
      <c r="N456" s="2">
        <f>ROUND(GapminderHealth_working4[[#This Row],[Population Growth]],2)</f>
        <v>1.75</v>
      </c>
    </row>
    <row r="457" spans="1:14" x14ac:dyDescent="0.45">
      <c r="A457" s="1" t="s">
        <v>13</v>
      </c>
      <c r="B457" s="1" t="s">
        <v>158</v>
      </c>
      <c r="C457">
        <v>1992</v>
      </c>
      <c r="D457">
        <v>67</v>
      </c>
      <c r="E457" t="s">
        <v>15</v>
      </c>
      <c r="F457">
        <v>22.8</v>
      </c>
      <c r="G457">
        <v>120</v>
      </c>
      <c r="H457">
        <v>4.87</v>
      </c>
      <c r="I457">
        <v>3850</v>
      </c>
      <c r="J457">
        <v>2890</v>
      </c>
      <c r="K457">
        <v>1190</v>
      </c>
      <c r="L457">
        <v>29146.720000000001</v>
      </c>
      <c r="M457">
        <v>0.93938913611336805</v>
      </c>
      <c r="N457" s="2">
        <f>ROUND(GapminderHealth_working4[[#This Row],[Population Growth]],2)</f>
        <v>0.94</v>
      </c>
    </row>
    <row r="458" spans="1:14" x14ac:dyDescent="0.45">
      <c r="A458" s="1" t="s">
        <v>13</v>
      </c>
      <c r="B458" s="1" t="s">
        <v>159</v>
      </c>
      <c r="C458">
        <v>1992</v>
      </c>
      <c r="D458">
        <v>48.8</v>
      </c>
      <c r="E458" t="s">
        <v>15</v>
      </c>
      <c r="F458">
        <v>20.5</v>
      </c>
      <c r="G458">
        <v>119</v>
      </c>
      <c r="H458">
        <v>4.37</v>
      </c>
      <c r="I458">
        <v>11.9</v>
      </c>
      <c r="J458">
        <v>6.24</v>
      </c>
      <c r="K458">
        <v>17.600000000000001</v>
      </c>
      <c r="L458">
        <v>387.87200000000001</v>
      </c>
      <c r="M458">
        <v>3.1511370315113698</v>
      </c>
      <c r="N458" s="2">
        <f>ROUND(GapminderHealth_working4[[#This Row],[Population Growth]],2)</f>
        <v>3.15</v>
      </c>
    </row>
    <row r="459" spans="1:14" x14ac:dyDescent="0.45">
      <c r="A459" s="1" t="s">
        <v>18</v>
      </c>
      <c r="B459" s="1" t="s">
        <v>160</v>
      </c>
      <c r="C459">
        <v>1992</v>
      </c>
      <c r="D459">
        <v>54.7</v>
      </c>
      <c r="E459" t="s">
        <v>15</v>
      </c>
      <c r="F459">
        <v>21.1</v>
      </c>
      <c r="G459">
        <v>128</v>
      </c>
      <c r="H459">
        <v>4.3600000000000003</v>
      </c>
      <c r="I459">
        <v>35.700000000000003</v>
      </c>
      <c r="J459">
        <v>107</v>
      </c>
      <c r="K459">
        <v>73.8</v>
      </c>
      <c r="L459">
        <v>2002.2660000000001</v>
      </c>
      <c r="M459">
        <v>2.21984659870613</v>
      </c>
      <c r="N459" s="2">
        <f>ROUND(GapminderHealth_working4[[#This Row],[Population Growth]],2)</f>
        <v>2.2200000000000002</v>
      </c>
    </row>
    <row r="460" spans="1:14" x14ac:dyDescent="0.45">
      <c r="A460" s="1" t="s">
        <v>25</v>
      </c>
      <c r="B460" s="1" t="s">
        <v>161</v>
      </c>
      <c r="C460">
        <v>1992</v>
      </c>
      <c r="D460">
        <v>68.3</v>
      </c>
      <c r="E460" t="s">
        <v>15</v>
      </c>
      <c r="F460">
        <v>30.5</v>
      </c>
      <c r="G460">
        <v>123</v>
      </c>
      <c r="H460">
        <v>4.7300000000000004</v>
      </c>
      <c r="I460">
        <v>3.61</v>
      </c>
      <c r="J460">
        <v>3.32</v>
      </c>
      <c r="K460">
        <v>3.18</v>
      </c>
      <c r="L460">
        <v>46.997999999999998</v>
      </c>
      <c r="M460">
        <v>0.172645309802408</v>
      </c>
      <c r="N460" s="2">
        <f>ROUND(GapminderHealth_working4[[#This Row],[Population Growth]],2)</f>
        <v>0.17</v>
      </c>
    </row>
    <row r="461" spans="1:14" x14ac:dyDescent="0.45">
      <c r="A461" s="1" t="s">
        <v>21</v>
      </c>
      <c r="B461" s="1" t="s">
        <v>162</v>
      </c>
      <c r="C461">
        <v>1992</v>
      </c>
      <c r="D461">
        <v>65.3</v>
      </c>
      <c r="E461" t="s">
        <v>15</v>
      </c>
      <c r="F461">
        <v>26.7</v>
      </c>
      <c r="G461">
        <v>124</v>
      </c>
      <c r="H461">
        <v>4.8099999999999996</v>
      </c>
      <c r="I461">
        <v>25</v>
      </c>
      <c r="J461">
        <v>25</v>
      </c>
      <c r="K461">
        <v>34.9</v>
      </c>
      <c r="L461">
        <v>620.27800000000002</v>
      </c>
      <c r="M461">
        <v>0.61689444016383399</v>
      </c>
      <c r="N461" s="2">
        <f>ROUND(GapminderHealth_working4[[#This Row],[Population Growth]],2)</f>
        <v>0.62</v>
      </c>
    </row>
    <row r="462" spans="1:14" x14ac:dyDescent="0.45">
      <c r="A462" s="1" t="s">
        <v>18</v>
      </c>
      <c r="B462" s="1" t="s">
        <v>163</v>
      </c>
      <c r="C462">
        <v>1992</v>
      </c>
      <c r="D462">
        <v>67.8</v>
      </c>
      <c r="E462" t="s">
        <v>15</v>
      </c>
      <c r="F462">
        <v>26</v>
      </c>
      <c r="G462">
        <v>130</v>
      </c>
      <c r="H462">
        <v>4.72</v>
      </c>
      <c r="I462">
        <v>79.7</v>
      </c>
      <c r="J462">
        <v>31.8</v>
      </c>
      <c r="K462">
        <v>127</v>
      </c>
      <c r="L462">
        <v>4268.8639999999996</v>
      </c>
      <c r="M462">
        <v>2.12967125351717</v>
      </c>
      <c r="N462" s="2">
        <f>ROUND(GapminderHealth_working4[[#This Row],[Population Growth]],2)</f>
        <v>2.13</v>
      </c>
    </row>
    <row r="463" spans="1:14" x14ac:dyDescent="0.45">
      <c r="A463" s="1" t="s">
        <v>13</v>
      </c>
      <c r="B463" s="1" t="s">
        <v>164</v>
      </c>
      <c r="C463">
        <v>1992</v>
      </c>
      <c r="D463">
        <v>61.6</v>
      </c>
      <c r="E463" t="s">
        <v>15</v>
      </c>
      <c r="F463">
        <v>27.2</v>
      </c>
      <c r="G463">
        <v>128</v>
      </c>
      <c r="H463">
        <v>4.91</v>
      </c>
      <c r="I463">
        <v>1670</v>
      </c>
      <c r="J463">
        <v>556</v>
      </c>
      <c r="K463">
        <v>2450</v>
      </c>
      <c r="L463">
        <v>28233.977999999999</v>
      </c>
      <c r="M463">
        <v>1.6901379434243</v>
      </c>
      <c r="N463" s="2">
        <f>ROUND(GapminderHealth_working4[[#This Row],[Population Growth]],2)</f>
        <v>1.69</v>
      </c>
    </row>
    <row r="464" spans="1:14" x14ac:dyDescent="0.45">
      <c r="A464" s="1" t="s">
        <v>13</v>
      </c>
      <c r="B464" s="1" t="s">
        <v>165</v>
      </c>
      <c r="C464">
        <v>1992</v>
      </c>
      <c r="D464">
        <v>58.9</v>
      </c>
      <c r="E464" t="s">
        <v>15</v>
      </c>
      <c r="F464">
        <v>24.2</v>
      </c>
      <c r="G464">
        <v>130</v>
      </c>
      <c r="H464">
        <v>5</v>
      </c>
      <c r="I464">
        <v>59.8</v>
      </c>
      <c r="J464">
        <v>45.7</v>
      </c>
      <c r="K464">
        <v>149</v>
      </c>
      <c r="L464">
        <v>1981.3610000000001</v>
      </c>
      <c r="M464">
        <v>2.87440290758048</v>
      </c>
      <c r="N464" s="2">
        <f>ROUND(GapminderHealth_working4[[#This Row],[Population Growth]],2)</f>
        <v>2.87</v>
      </c>
    </row>
    <row r="465" spans="1:14" x14ac:dyDescent="0.45">
      <c r="A465" s="1" t="s">
        <v>18</v>
      </c>
      <c r="B465" s="1" t="s">
        <v>166</v>
      </c>
      <c r="C465">
        <v>1992</v>
      </c>
      <c r="D465">
        <v>41.9</v>
      </c>
      <c r="E465" t="s">
        <v>15</v>
      </c>
      <c r="F465">
        <v>21.1</v>
      </c>
      <c r="G465">
        <v>130</v>
      </c>
      <c r="H465">
        <v>4.3099999999999996</v>
      </c>
      <c r="I465">
        <v>110</v>
      </c>
      <c r="J465">
        <v>288</v>
      </c>
      <c r="K465">
        <v>248</v>
      </c>
      <c r="L465">
        <v>9361.9830000000002</v>
      </c>
      <c r="M465">
        <v>3.4938238550049201</v>
      </c>
      <c r="N465" s="2">
        <f>ROUND(GapminderHealth_working4[[#This Row],[Population Growth]],2)</f>
        <v>3.49</v>
      </c>
    </row>
    <row r="466" spans="1:14" x14ac:dyDescent="0.45">
      <c r="A466" s="1" t="s">
        <v>16</v>
      </c>
      <c r="B466" s="1" t="s">
        <v>167</v>
      </c>
      <c r="C466">
        <v>1992</v>
      </c>
      <c r="D466">
        <v>64.099999999999994</v>
      </c>
      <c r="E466" t="s">
        <v>15</v>
      </c>
      <c r="F466">
        <v>26.2</v>
      </c>
      <c r="G466">
        <v>134</v>
      </c>
      <c r="H466">
        <v>5.35</v>
      </c>
      <c r="I466">
        <v>5080</v>
      </c>
      <c r="J466">
        <v>740</v>
      </c>
      <c r="K466">
        <v>9190</v>
      </c>
      <c r="L466">
        <v>27465.984</v>
      </c>
      <c r="M466">
        <v>-0.14801122795659399</v>
      </c>
      <c r="N466" s="2">
        <f>ROUND(GapminderHealth_working4[[#This Row],[Population Growth]],2)</f>
        <v>-0.15</v>
      </c>
    </row>
    <row r="467" spans="1:14" x14ac:dyDescent="0.45">
      <c r="A467" s="1" t="s">
        <v>13</v>
      </c>
      <c r="B467" s="1" t="s">
        <v>168</v>
      </c>
      <c r="C467">
        <v>1992</v>
      </c>
      <c r="D467">
        <v>71.2</v>
      </c>
      <c r="E467" t="s">
        <v>15</v>
      </c>
      <c r="F467">
        <v>28.1</v>
      </c>
      <c r="G467">
        <v>128</v>
      </c>
      <c r="H467">
        <v>5.44</v>
      </c>
      <c r="I467">
        <v>8.65</v>
      </c>
      <c r="J467">
        <v>6.85</v>
      </c>
      <c r="K467">
        <v>12.8</v>
      </c>
      <c r="L467">
        <v>699.75199999999995</v>
      </c>
      <c r="M467">
        <v>5.3971945372854204</v>
      </c>
      <c r="N467" s="2">
        <f>ROUND(GapminderHealth_working4[[#This Row],[Population Growth]],2)</f>
        <v>5.4</v>
      </c>
    </row>
    <row r="468" spans="1:14" x14ac:dyDescent="0.45">
      <c r="A468" s="1" t="s">
        <v>16</v>
      </c>
      <c r="B468" s="1" t="s">
        <v>169</v>
      </c>
      <c r="C468">
        <v>1992</v>
      </c>
      <c r="D468">
        <v>73.3</v>
      </c>
      <c r="E468" t="s">
        <v>15</v>
      </c>
      <c r="F468">
        <v>25.4</v>
      </c>
      <c r="G468">
        <v>132</v>
      </c>
      <c r="H468">
        <v>5.77</v>
      </c>
      <c r="I468">
        <v>14100</v>
      </c>
      <c r="J468">
        <v>810</v>
      </c>
      <c r="K468">
        <v>4810</v>
      </c>
      <c r="L468">
        <v>29522.721000000001</v>
      </c>
      <c r="M468">
        <v>0.27103629667167201</v>
      </c>
      <c r="N468" s="2">
        <f>ROUND(GapminderHealth_working4[[#This Row],[Population Growth]],2)</f>
        <v>0.27</v>
      </c>
    </row>
    <row r="469" spans="1:14" x14ac:dyDescent="0.45">
      <c r="A469" s="1" t="s">
        <v>21</v>
      </c>
      <c r="B469" s="1" t="s">
        <v>170</v>
      </c>
      <c r="C469">
        <v>1992</v>
      </c>
      <c r="D469">
        <v>72.099999999999994</v>
      </c>
      <c r="E469" t="s">
        <v>15</v>
      </c>
      <c r="F469">
        <v>26.6</v>
      </c>
      <c r="G469">
        <v>122</v>
      </c>
      <c r="H469">
        <v>5.5</v>
      </c>
      <c r="I469">
        <v>71200</v>
      </c>
      <c r="J469">
        <v>3960</v>
      </c>
      <c r="K469">
        <v>10200</v>
      </c>
      <c r="L469">
        <v>130962.537</v>
      </c>
      <c r="M469">
        <v>0.91773485254221299</v>
      </c>
      <c r="N469" s="2">
        <f>ROUND(GapminderHealth_working4[[#This Row],[Population Growth]],2)</f>
        <v>0.92</v>
      </c>
    </row>
    <row r="470" spans="1:14" x14ac:dyDescent="0.45">
      <c r="A470" s="1" t="s">
        <v>21</v>
      </c>
      <c r="B470" s="1" t="s">
        <v>171</v>
      </c>
      <c r="C470">
        <v>1992</v>
      </c>
      <c r="D470">
        <v>69.2</v>
      </c>
      <c r="E470" t="s">
        <v>15</v>
      </c>
      <c r="F470">
        <v>24.5</v>
      </c>
      <c r="G470">
        <v>126</v>
      </c>
      <c r="H470">
        <v>5.14</v>
      </c>
      <c r="I470">
        <v>192</v>
      </c>
      <c r="J470">
        <v>26.9</v>
      </c>
      <c r="K470">
        <v>250</v>
      </c>
      <c r="L470">
        <v>1625.759</v>
      </c>
      <c r="M470">
        <v>0.75965198679642598</v>
      </c>
      <c r="N470" s="2">
        <f>ROUND(GapminderHealth_working4[[#This Row],[Population Growth]],2)</f>
        <v>0.76</v>
      </c>
    </row>
    <row r="471" spans="1:14" x14ac:dyDescent="0.45">
      <c r="A471" s="1" t="s">
        <v>13</v>
      </c>
      <c r="B471" s="1" t="s">
        <v>172</v>
      </c>
      <c r="C471">
        <v>1992</v>
      </c>
      <c r="D471">
        <v>63.3</v>
      </c>
      <c r="E471" t="s">
        <v>15</v>
      </c>
      <c r="F471">
        <v>24.6</v>
      </c>
      <c r="G471">
        <v>125</v>
      </c>
      <c r="H471">
        <v>4.84</v>
      </c>
      <c r="I471">
        <v>458</v>
      </c>
      <c r="J471">
        <v>246</v>
      </c>
      <c r="K471">
        <v>881</v>
      </c>
      <c r="L471">
        <v>10777.789000000001</v>
      </c>
      <c r="M471">
        <v>2.2276735862820698</v>
      </c>
      <c r="N471" s="2">
        <f>ROUND(GapminderHealth_working4[[#This Row],[Population Growth]],2)</f>
        <v>2.23</v>
      </c>
    </row>
    <row r="472" spans="1:14" x14ac:dyDescent="0.45">
      <c r="A472" s="1" t="s">
        <v>25</v>
      </c>
      <c r="B472" s="1" t="s">
        <v>173</v>
      </c>
      <c r="C472">
        <v>1992</v>
      </c>
      <c r="D472">
        <v>62.7</v>
      </c>
      <c r="E472" t="s">
        <v>15</v>
      </c>
      <c r="F472">
        <v>25.2</v>
      </c>
      <c r="G472">
        <v>128</v>
      </c>
      <c r="H472">
        <v>4.6900000000000004</v>
      </c>
      <c r="I472">
        <v>2.73</v>
      </c>
      <c r="J472">
        <v>1.48</v>
      </c>
      <c r="K472">
        <v>2.88</v>
      </c>
      <c r="L472">
        <v>75.495999999999995</v>
      </c>
      <c r="M472">
        <v>3.0197999536045099</v>
      </c>
      <c r="N472" s="2">
        <f>ROUND(GapminderHealth_working4[[#This Row],[Population Growth]],2)</f>
        <v>3.02</v>
      </c>
    </row>
    <row r="473" spans="1:14" x14ac:dyDescent="0.45">
      <c r="A473" s="1" t="s">
        <v>13</v>
      </c>
      <c r="B473" s="1" t="s">
        <v>174</v>
      </c>
      <c r="C473">
        <v>1992</v>
      </c>
      <c r="D473">
        <v>57</v>
      </c>
      <c r="E473" t="s">
        <v>15</v>
      </c>
      <c r="F473">
        <v>24.6</v>
      </c>
      <c r="G473">
        <v>125</v>
      </c>
      <c r="H473">
        <v>4.67</v>
      </c>
      <c r="I473">
        <v>156</v>
      </c>
      <c r="J473">
        <v>104</v>
      </c>
      <c r="K473">
        <v>311</v>
      </c>
      <c r="L473">
        <v>6490.826</v>
      </c>
      <c r="M473">
        <v>4.7081707793942504</v>
      </c>
      <c r="N473" s="2">
        <f>ROUND(GapminderHealth_working4[[#This Row],[Population Growth]],2)</f>
        <v>4.71</v>
      </c>
    </row>
    <row r="474" spans="1:14" x14ac:dyDescent="0.45">
      <c r="A474" s="1" t="s">
        <v>18</v>
      </c>
      <c r="B474" s="1" t="s">
        <v>175</v>
      </c>
      <c r="C474">
        <v>1992</v>
      </c>
      <c r="D474">
        <v>41.8</v>
      </c>
      <c r="E474" t="s">
        <v>15</v>
      </c>
      <c r="F474">
        <v>21.9</v>
      </c>
      <c r="G474">
        <v>128</v>
      </c>
      <c r="H474">
        <v>4.5599999999999996</v>
      </c>
      <c r="I474">
        <v>41.1</v>
      </c>
      <c r="J474">
        <v>124</v>
      </c>
      <c r="K474">
        <v>118</v>
      </c>
      <c r="L474">
        <v>4244.576</v>
      </c>
      <c r="M474">
        <v>2.5574016389560899</v>
      </c>
      <c r="N474" s="2">
        <f>ROUND(GapminderHealth_working4[[#This Row],[Population Growth]],2)</f>
        <v>2.56</v>
      </c>
    </row>
    <row r="475" spans="1:14" x14ac:dyDescent="0.45">
      <c r="A475" s="1" t="s">
        <v>18</v>
      </c>
      <c r="B475" s="1" t="s">
        <v>176</v>
      </c>
      <c r="C475">
        <v>1992</v>
      </c>
      <c r="D475">
        <v>52.4</v>
      </c>
      <c r="E475" t="s">
        <v>15</v>
      </c>
      <c r="F475">
        <v>24.8</v>
      </c>
      <c r="G475">
        <v>131</v>
      </c>
      <c r="H475">
        <v>4.5199999999999996</v>
      </c>
      <c r="I475">
        <v>200</v>
      </c>
      <c r="J475">
        <v>314</v>
      </c>
      <c r="K475">
        <v>254</v>
      </c>
      <c r="L475">
        <v>5487.6450000000004</v>
      </c>
      <c r="M475">
        <v>2.1726878536035898</v>
      </c>
      <c r="N475" s="2">
        <f>ROUND(GapminderHealth_working4[[#This Row],[Population Growth]],2)</f>
        <v>2.17</v>
      </c>
    </row>
    <row r="476" spans="1:14" x14ac:dyDescent="0.45">
      <c r="A476" s="1" t="s">
        <v>13</v>
      </c>
      <c r="B476" s="1" t="s">
        <v>14</v>
      </c>
      <c r="C476">
        <v>1993</v>
      </c>
      <c r="D476">
        <v>50.9</v>
      </c>
      <c r="E476" t="s">
        <v>15</v>
      </c>
      <c r="F476">
        <v>20.6</v>
      </c>
      <c r="G476">
        <v>124</v>
      </c>
      <c r="H476">
        <v>4.4800000000000004</v>
      </c>
      <c r="I476">
        <v>233</v>
      </c>
      <c r="J476">
        <v>135</v>
      </c>
      <c r="K476">
        <v>507</v>
      </c>
      <c r="L476">
        <v>7639.8159999999998</v>
      </c>
      <c r="M476">
        <v>8.7603287431288202</v>
      </c>
      <c r="N476" s="2">
        <f>ROUND(GapminderHealth_working4[[#This Row],[Population Growth]],2)</f>
        <v>8.76</v>
      </c>
    </row>
    <row r="477" spans="1:14" x14ac:dyDescent="0.45">
      <c r="A477" s="1" t="s">
        <v>16</v>
      </c>
      <c r="B477" s="1" t="s">
        <v>17</v>
      </c>
      <c r="C477">
        <v>1993</v>
      </c>
      <c r="D477">
        <v>69</v>
      </c>
      <c r="E477" t="s">
        <v>15</v>
      </c>
      <c r="F477">
        <v>24.9</v>
      </c>
      <c r="G477">
        <v>130</v>
      </c>
      <c r="H477">
        <v>4.93</v>
      </c>
      <c r="I477">
        <v>102</v>
      </c>
      <c r="J477">
        <v>83.8</v>
      </c>
      <c r="K477">
        <v>101</v>
      </c>
      <c r="L477">
        <v>1601.0440000000001</v>
      </c>
      <c r="M477">
        <v>-0.53965538341498698</v>
      </c>
      <c r="N477" s="2">
        <f>ROUND(GapminderHealth_working4[[#This Row],[Population Growth]],2)</f>
        <v>-0.54</v>
      </c>
    </row>
    <row r="478" spans="1:14" x14ac:dyDescent="0.45">
      <c r="A478" s="1" t="s">
        <v>18</v>
      </c>
      <c r="B478" s="1" t="s">
        <v>19</v>
      </c>
      <c r="C478">
        <v>1993</v>
      </c>
      <c r="D478">
        <v>65.900000000000006</v>
      </c>
      <c r="E478" t="s">
        <v>15</v>
      </c>
      <c r="F478">
        <v>24.9</v>
      </c>
      <c r="G478">
        <v>131</v>
      </c>
      <c r="H478">
        <v>4.93</v>
      </c>
      <c r="I478">
        <v>186</v>
      </c>
      <c r="J478">
        <v>119</v>
      </c>
      <c r="K478">
        <v>301</v>
      </c>
      <c r="L478">
        <v>13642.618</v>
      </c>
      <c r="M478">
        <v>2.2405570411565199</v>
      </c>
      <c r="N478" s="2">
        <f>ROUND(GapminderHealth_working4[[#This Row],[Population Growth]],2)</f>
        <v>2.2400000000000002</v>
      </c>
    </row>
    <row r="479" spans="1:14" x14ac:dyDescent="0.45">
      <c r="A479" s="1" t="s">
        <v>18</v>
      </c>
      <c r="B479" s="1" t="s">
        <v>20</v>
      </c>
      <c r="C479">
        <v>1993</v>
      </c>
      <c r="D479">
        <v>40.1</v>
      </c>
      <c r="E479" t="s">
        <v>15</v>
      </c>
      <c r="F479">
        <v>21.1</v>
      </c>
      <c r="G479">
        <v>130</v>
      </c>
      <c r="H479">
        <v>4.5999999999999996</v>
      </c>
      <c r="I479">
        <v>137</v>
      </c>
      <c r="J479">
        <v>180</v>
      </c>
      <c r="K479">
        <v>217</v>
      </c>
      <c r="L479">
        <v>6539.1419999999998</v>
      </c>
      <c r="M479">
        <v>3.3791881771810202</v>
      </c>
      <c r="N479" s="2">
        <f>ROUND(GapminderHealth_working4[[#This Row],[Population Growth]],2)</f>
        <v>3.38</v>
      </c>
    </row>
    <row r="480" spans="1:14" x14ac:dyDescent="0.45">
      <c r="A480" s="1" t="s">
        <v>21</v>
      </c>
      <c r="B480" s="1" t="s">
        <v>22</v>
      </c>
      <c r="C480">
        <v>1993</v>
      </c>
      <c r="D480">
        <v>69.400000000000006</v>
      </c>
      <c r="E480" t="s">
        <v>15</v>
      </c>
      <c r="F480">
        <v>26.1</v>
      </c>
      <c r="G480">
        <v>126</v>
      </c>
      <c r="H480">
        <v>5.01</v>
      </c>
      <c r="I480">
        <v>1.5</v>
      </c>
      <c r="J480">
        <v>1.61</v>
      </c>
      <c r="K480">
        <v>2.54</v>
      </c>
      <c r="L480">
        <v>34.128</v>
      </c>
      <c r="M480">
        <v>2.3604570948681798</v>
      </c>
      <c r="N480" s="2">
        <f>ROUND(GapminderHealth_working4[[#This Row],[Population Growth]],2)</f>
        <v>2.36</v>
      </c>
    </row>
    <row r="481" spans="1:14" x14ac:dyDescent="0.45">
      <c r="A481" s="1" t="s">
        <v>21</v>
      </c>
      <c r="B481" s="1" t="s">
        <v>23</v>
      </c>
      <c r="C481">
        <v>1993</v>
      </c>
      <c r="D481">
        <v>68.7</v>
      </c>
      <c r="E481" t="s">
        <v>15</v>
      </c>
      <c r="F481">
        <v>25.4</v>
      </c>
      <c r="G481">
        <v>121</v>
      </c>
      <c r="H481">
        <v>5.23</v>
      </c>
      <c r="I481">
        <v>1760</v>
      </c>
      <c r="J481">
        <v>708</v>
      </c>
      <c r="K481">
        <v>1600</v>
      </c>
      <c r="L481">
        <v>17436.831999999999</v>
      </c>
      <c r="M481">
        <v>1.32027334947237</v>
      </c>
      <c r="N481" s="2">
        <f>ROUND(GapminderHealth_working4[[#This Row],[Population Growth]],2)</f>
        <v>1.32</v>
      </c>
    </row>
    <row r="482" spans="1:14" x14ac:dyDescent="0.45">
      <c r="A482" s="1" t="s">
        <v>13</v>
      </c>
      <c r="B482" s="1" t="s">
        <v>24</v>
      </c>
      <c r="C482">
        <v>1993</v>
      </c>
      <c r="D482">
        <v>64.7</v>
      </c>
      <c r="E482" t="s">
        <v>15</v>
      </c>
      <c r="F482">
        <v>26</v>
      </c>
      <c r="G482">
        <v>134</v>
      </c>
      <c r="H482">
        <v>5.0199999999999996</v>
      </c>
      <c r="I482">
        <v>143</v>
      </c>
      <c r="J482">
        <v>121</v>
      </c>
      <c r="K482">
        <v>212</v>
      </c>
      <c r="L482">
        <v>1754.8119999999999</v>
      </c>
      <c r="M482">
        <v>-1.8500040270978999</v>
      </c>
      <c r="N482" s="2">
        <f>ROUND(GapminderHealth_working4[[#This Row],[Population Growth]],2)</f>
        <v>-1.85</v>
      </c>
    </row>
    <row r="483" spans="1:14" x14ac:dyDescent="0.45">
      <c r="A483" s="1" t="s">
        <v>25</v>
      </c>
      <c r="B483" s="1" t="s">
        <v>26</v>
      </c>
      <c r="C483">
        <v>1993</v>
      </c>
      <c r="D483">
        <v>74.8</v>
      </c>
      <c r="E483" t="s">
        <v>15</v>
      </c>
      <c r="F483">
        <v>25.2</v>
      </c>
      <c r="G483">
        <v>125</v>
      </c>
      <c r="H483">
        <v>5.53</v>
      </c>
      <c r="I483">
        <v>2130</v>
      </c>
      <c r="J483">
        <v>136</v>
      </c>
      <c r="K483">
        <v>790</v>
      </c>
      <c r="L483">
        <v>8842.4249999999993</v>
      </c>
      <c r="M483">
        <v>1.2113530742071801</v>
      </c>
      <c r="N483" s="2">
        <f>ROUND(GapminderHealth_working4[[#This Row],[Population Growth]],2)</f>
        <v>1.21</v>
      </c>
    </row>
    <row r="484" spans="1:14" x14ac:dyDescent="0.45">
      <c r="A484" s="1" t="s">
        <v>16</v>
      </c>
      <c r="B484" s="1" t="s">
        <v>27</v>
      </c>
      <c r="C484">
        <v>1993</v>
      </c>
      <c r="D484">
        <v>72.8</v>
      </c>
      <c r="E484" t="s">
        <v>15</v>
      </c>
      <c r="F484">
        <v>24.4</v>
      </c>
      <c r="G484">
        <v>129</v>
      </c>
      <c r="H484">
        <v>5.58</v>
      </c>
      <c r="I484">
        <v>961</v>
      </c>
      <c r="J484">
        <v>226</v>
      </c>
      <c r="K484">
        <v>1040</v>
      </c>
      <c r="L484">
        <v>4096.13</v>
      </c>
      <c r="M484">
        <v>0.60261411132839005</v>
      </c>
      <c r="N484" s="2">
        <f>ROUND(GapminderHealth_working4[[#This Row],[Population Growth]],2)</f>
        <v>0.6</v>
      </c>
    </row>
    <row r="485" spans="1:14" x14ac:dyDescent="0.45">
      <c r="A485" s="1" t="s">
        <v>13</v>
      </c>
      <c r="B485" s="1" t="s">
        <v>28</v>
      </c>
      <c r="C485">
        <v>1993</v>
      </c>
      <c r="D485">
        <v>60.5</v>
      </c>
      <c r="E485" t="s">
        <v>15</v>
      </c>
      <c r="F485">
        <v>26.6</v>
      </c>
      <c r="G485">
        <v>130</v>
      </c>
      <c r="H485">
        <v>4.9800000000000004</v>
      </c>
      <c r="I485">
        <v>186</v>
      </c>
      <c r="J485">
        <v>178</v>
      </c>
      <c r="K485">
        <v>462</v>
      </c>
      <c r="L485">
        <v>3877.9720000000002</v>
      </c>
      <c r="M485">
        <v>1.4909701696047299</v>
      </c>
      <c r="N485" s="2">
        <f>ROUND(GapminderHealth_working4[[#This Row],[Population Growth]],2)</f>
        <v>1.49</v>
      </c>
    </row>
    <row r="486" spans="1:14" x14ac:dyDescent="0.45">
      <c r="A486" s="1" t="s">
        <v>21</v>
      </c>
      <c r="B486" s="1" t="s">
        <v>29</v>
      </c>
      <c r="C486">
        <v>1993</v>
      </c>
      <c r="D486">
        <v>67.7</v>
      </c>
      <c r="E486" t="s">
        <v>15</v>
      </c>
      <c r="F486">
        <v>27.4</v>
      </c>
      <c r="G486">
        <v>128</v>
      </c>
      <c r="H486">
        <v>5.31</v>
      </c>
      <c r="I486">
        <v>6.58</v>
      </c>
      <c r="J486">
        <v>4.6500000000000004</v>
      </c>
      <c r="K486">
        <v>8.49</v>
      </c>
      <c r="L486">
        <v>136.739</v>
      </c>
      <c r="M486">
        <v>1.95881054640898</v>
      </c>
      <c r="N486" s="2">
        <f>ROUND(GapminderHealth_working4[[#This Row],[Population Growth]],2)</f>
        <v>1.96</v>
      </c>
    </row>
    <row r="487" spans="1:14" x14ac:dyDescent="0.45">
      <c r="A487" s="1" t="s">
        <v>13</v>
      </c>
      <c r="B487" s="1" t="s">
        <v>30</v>
      </c>
      <c r="C487">
        <v>1993</v>
      </c>
      <c r="D487">
        <v>72.099999999999994</v>
      </c>
      <c r="E487" t="s">
        <v>15</v>
      </c>
      <c r="F487">
        <v>26.7</v>
      </c>
      <c r="G487">
        <v>136</v>
      </c>
      <c r="H487">
        <v>5.24</v>
      </c>
      <c r="I487">
        <v>13</v>
      </c>
      <c r="J487">
        <v>3.75</v>
      </c>
      <c r="K487">
        <v>7.17</v>
      </c>
      <c r="L487">
        <v>226.33099999999999</v>
      </c>
      <c r="M487">
        <v>2.5226261766064799</v>
      </c>
      <c r="N487" s="2">
        <f>ROUND(GapminderHealth_working4[[#This Row],[Population Growth]],2)</f>
        <v>2.52</v>
      </c>
    </row>
    <row r="488" spans="1:14" x14ac:dyDescent="0.45">
      <c r="A488" s="1" t="s">
        <v>13</v>
      </c>
      <c r="B488" s="1" t="s">
        <v>31</v>
      </c>
      <c r="C488">
        <v>1993</v>
      </c>
      <c r="D488">
        <v>60.1</v>
      </c>
      <c r="E488" t="s">
        <v>15</v>
      </c>
      <c r="F488">
        <v>18.899999999999999</v>
      </c>
      <c r="G488">
        <v>123</v>
      </c>
      <c r="H488">
        <v>4.46</v>
      </c>
      <c r="I488">
        <v>2500</v>
      </c>
      <c r="J488">
        <v>442</v>
      </c>
      <c r="K488">
        <v>2290</v>
      </c>
      <c r="L488">
        <v>53495.491000000002</v>
      </c>
      <c r="M488">
        <v>2.23305363898077</v>
      </c>
      <c r="N488" s="2">
        <f>ROUND(GapminderHealth_working4[[#This Row],[Population Growth]],2)</f>
        <v>2.23</v>
      </c>
    </row>
    <row r="489" spans="1:14" x14ac:dyDescent="0.45">
      <c r="A489" s="1" t="s">
        <v>21</v>
      </c>
      <c r="B489" s="1" t="s">
        <v>32</v>
      </c>
      <c r="C489">
        <v>1993</v>
      </c>
      <c r="D489">
        <v>69.599999999999994</v>
      </c>
      <c r="E489" t="s">
        <v>15</v>
      </c>
      <c r="F489">
        <v>27.7</v>
      </c>
      <c r="G489">
        <v>127</v>
      </c>
      <c r="H489">
        <v>5.0599999999999996</v>
      </c>
      <c r="I489">
        <v>8.24</v>
      </c>
      <c r="J489">
        <v>9.02</v>
      </c>
      <c r="K489">
        <v>17.8</v>
      </c>
      <c r="L489">
        <v>136.84200000000001</v>
      </c>
      <c r="M489">
        <v>0.37850446723297099</v>
      </c>
      <c r="N489" s="2">
        <f>ROUND(GapminderHealth_working4[[#This Row],[Population Growth]],2)</f>
        <v>0.38</v>
      </c>
    </row>
    <row r="490" spans="1:14" x14ac:dyDescent="0.45">
      <c r="A490" s="1" t="s">
        <v>16</v>
      </c>
      <c r="B490" s="1" t="s">
        <v>33</v>
      </c>
      <c r="C490">
        <v>1993</v>
      </c>
      <c r="D490">
        <v>63.7</v>
      </c>
      <c r="E490" t="s">
        <v>15</v>
      </c>
      <c r="F490">
        <v>26</v>
      </c>
      <c r="G490">
        <v>132</v>
      </c>
      <c r="H490">
        <v>5.36</v>
      </c>
      <c r="I490">
        <v>572</v>
      </c>
      <c r="J490">
        <v>128</v>
      </c>
      <c r="K490">
        <v>1900</v>
      </c>
      <c r="L490">
        <v>5382.299</v>
      </c>
      <c r="M490">
        <v>-0.16738006608026201</v>
      </c>
      <c r="N490" s="2">
        <f>ROUND(GapminderHealth_working4[[#This Row],[Population Growth]],2)</f>
        <v>-0.17</v>
      </c>
    </row>
    <row r="491" spans="1:14" x14ac:dyDescent="0.45">
      <c r="A491" s="1" t="s">
        <v>16</v>
      </c>
      <c r="B491" s="1" t="s">
        <v>34</v>
      </c>
      <c r="C491">
        <v>1993</v>
      </c>
      <c r="D491">
        <v>73.2</v>
      </c>
      <c r="E491" t="s">
        <v>15</v>
      </c>
      <c r="F491">
        <v>25</v>
      </c>
      <c r="G491">
        <v>128</v>
      </c>
      <c r="H491">
        <v>5.71</v>
      </c>
      <c r="I491">
        <v>1120</v>
      </c>
      <c r="J491">
        <v>259</v>
      </c>
      <c r="K491">
        <v>948</v>
      </c>
      <c r="L491">
        <v>5166.4709999999995</v>
      </c>
      <c r="M491">
        <v>0.39589218860580599</v>
      </c>
      <c r="N491" s="2">
        <f>ROUND(GapminderHealth_working4[[#This Row],[Population Growth]],2)</f>
        <v>0.4</v>
      </c>
    </row>
    <row r="492" spans="1:14" x14ac:dyDescent="0.45">
      <c r="A492" s="1" t="s">
        <v>21</v>
      </c>
      <c r="B492" s="1" t="s">
        <v>35</v>
      </c>
      <c r="C492">
        <v>1993</v>
      </c>
      <c r="D492">
        <v>68</v>
      </c>
      <c r="E492" t="s">
        <v>15</v>
      </c>
      <c r="F492">
        <v>27.4</v>
      </c>
      <c r="G492">
        <v>121</v>
      </c>
      <c r="H492">
        <v>4.82</v>
      </c>
      <c r="I492">
        <v>2.94</v>
      </c>
      <c r="J492">
        <v>4.8600000000000003</v>
      </c>
      <c r="K492">
        <v>4.78</v>
      </c>
      <c r="L492">
        <v>98.042000000000002</v>
      </c>
      <c r="M492">
        <v>1.7339241057994701</v>
      </c>
      <c r="N492" s="2">
        <f>ROUND(GapminderHealth_working4[[#This Row],[Population Growth]],2)</f>
        <v>1.73</v>
      </c>
    </row>
    <row r="493" spans="1:14" x14ac:dyDescent="0.45">
      <c r="A493" s="1" t="s">
        <v>18</v>
      </c>
      <c r="B493" s="1" t="s">
        <v>36</v>
      </c>
      <c r="C493">
        <v>1993</v>
      </c>
      <c r="D493">
        <v>53.2</v>
      </c>
      <c r="E493" t="s">
        <v>15</v>
      </c>
      <c r="F493">
        <v>22.2</v>
      </c>
      <c r="G493">
        <v>129</v>
      </c>
      <c r="H493">
        <v>4.41</v>
      </c>
      <c r="I493">
        <v>46.1</v>
      </c>
      <c r="J493">
        <v>159</v>
      </c>
      <c r="K493">
        <v>96.9</v>
      </c>
      <c r="L493">
        <v>2822.26</v>
      </c>
      <c r="M493">
        <v>3.4179374382783401</v>
      </c>
      <c r="N493" s="2">
        <f>ROUND(GapminderHealth_working4[[#This Row],[Population Growth]],2)</f>
        <v>3.42</v>
      </c>
    </row>
    <row r="494" spans="1:14" x14ac:dyDescent="0.45">
      <c r="A494" s="1" t="s">
        <v>13</v>
      </c>
      <c r="B494" s="1" t="s">
        <v>37</v>
      </c>
      <c r="C494">
        <v>1993</v>
      </c>
      <c r="D494">
        <v>54.9</v>
      </c>
      <c r="E494" t="s">
        <v>15</v>
      </c>
      <c r="F494">
        <v>21.3</v>
      </c>
      <c r="G494">
        <v>124</v>
      </c>
      <c r="H494">
        <v>4.4800000000000004</v>
      </c>
      <c r="I494">
        <v>4.41</v>
      </c>
      <c r="J494">
        <v>2.34</v>
      </c>
      <c r="K494">
        <v>10.3</v>
      </c>
      <c r="L494">
        <v>259.255</v>
      </c>
      <c r="M494">
        <v>-0.30839392902326102</v>
      </c>
      <c r="N494" s="2">
        <f>ROUND(GapminderHealth_working4[[#This Row],[Population Growth]],2)</f>
        <v>-0.31</v>
      </c>
    </row>
    <row r="495" spans="1:14" x14ac:dyDescent="0.45">
      <c r="A495" s="1" t="s">
        <v>16</v>
      </c>
      <c r="B495" s="1" t="s">
        <v>38</v>
      </c>
      <c r="C495">
        <v>1993</v>
      </c>
      <c r="D495">
        <v>67</v>
      </c>
      <c r="E495" t="s">
        <v>15</v>
      </c>
      <c r="F495">
        <v>25.2</v>
      </c>
      <c r="G495">
        <v>133</v>
      </c>
      <c r="H495">
        <v>4.8099999999999996</v>
      </c>
      <c r="I495">
        <v>259</v>
      </c>
      <c r="J495">
        <v>78.099999999999994</v>
      </c>
      <c r="K495">
        <v>203</v>
      </c>
      <c r="L495">
        <v>2070.192</v>
      </c>
      <c r="M495">
        <v>-3.4356462937886998</v>
      </c>
      <c r="N495" s="2">
        <f>ROUND(GapminderHealth_working4[[#This Row],[Population Growth]],2)</f>
        <v>-3.44</v>
      </c>
    </row>
    <row r="496" spans="1:14" x14ac:dyDescent="0.45">
      <c r="A496" s="1" t="s">
        <v>18</v>
      </c>
      <c r="B496" s="1" t="s">
        <v>39</v>
      </c>
      <c r="C496">
        <v>1993</v>
      </c>
      <c r="D496">
        <v>56</v>
      </c>
      <c r="E496" t="s">
        <v>15</v>
      </c>
      <c r="F496">
        <v>24.7</v>
      </c>
      <c r="G496">
        <v>132</v>
      </c>
      <c r="H496">
        <v>4.7699999999999996</v>
      </c>
      <c r="I496">
        <v>26.7</v>
      </c>
      <c r="J496">
        <v>13.9</v>
      </c>
      <c r="K496">
        <v>14.9</v>
      </c>
      <c r="L496">
        <v>728.13599999999997</v>
      </c>
      <c r="M496">
        <v>2.50701084569382</v>
      </c>
      <c r="N496" s="2">
        <f>ROUND(GapminderHealth_working4[[#This Row],[Population Growth]],2)</f>
        <v>2.5099999999999998</v>
      </c>
    </row>
    <row r="497" spans="1:14" x14ac:dyDescent="0.45">
      <c r="A497" s="1" t="s">
        <v>21</v>
      </c>
      <c r="B497" s="1" t="s">
        <v>40</v>
      </c>
      <c r="C497">
        <v>1993</v>
      </c>
      <c r="D497">
        <v>62.9</v>
      </c>
      <c r="E497" t="s">
        <v>15</v>
      </c>
      <c r="F497">
        <v>24.8</v>
      </c>
      <c r="G497">
        <v>129</v>
      </c>
      <c r="H497">
        <v>4.8499999999999996</v>
      </c>
      <c r="I497">
        <v>4670</v>
      </c>
      <c r="J497">
        <v>2120</v>
      </c>
      <c r="K497">
        <v>4530</v>
      </c>
      <c r="L497">
        <v>78945.487999999998</v>
      </c>
      <c r="M497">
        <v>1.71175398216867</v>
      </c>
      <c r="N497" s="2">
        <f>ROUND(GapminderHealth_working4[[#This Row],[Population Growth]],2)</f>
        <v>1.71</v>
      </c>
    </row>
    <row r="498" spans="1:14" x14ac:dyDescent="0.45">
      <c r="A498" s="1" t="s">
        <v>16</v>
      </c>
      <c r="B498" s="1" t="s">
        <v>41</v>
      </c>
      <c r="C498">
        <v>1993</v>
      </c>
      <c r="D498">
        <v>67.599999999999994</v>
      </c>
      <c r="E498" t="s">
        <v>15</v>
      </c>
      <c r="F498">
        <v>25.5</v>
      </c>
      <c r="G498">
        <v>132</v>
      </c>
      <c r="H498">
        <v>5.28</v>
      </c>
      <c r="I498">
        <v>505</v>
      </c>
      <c r="J498">
        <v>300</v>
      </c>
      <c r="K498">
        <v>782</v>
      </c>
      <c r="L498">
        <v>4366.8440000000001</v>
      </c>
      <c r="M498">
        <v>-1.0237954820633</v>
      </c>
      <c r="N498" s="2">
        <f>ROUND(GapminderHealth_working4[[#This Row],[Population Growth]],2)</f>
        <v>-1.02</v>
      </c>
    </row>
    <row r="499" spans="1:14" x14ac:dyDescent="0.45">
      <c r="A499" s="1" t="s">
        <v>18</v>
      </c>
      <c r="B499" s="1" t="s">
        <v>42</v>
      </c>
      <c r="C499">
        <v>1993</v>
      </c>
      <c r="D499">
        <v>48</v>
      </c>
      <c r="E499" t="s">
        <v>15</v>
      </c>
      <c r="F499">
        <v>20.5</v>
      </c>
      <c r="G499">
        <v>127</v>
      </c>
      <c r="H499">
        <v>4.24</v>
      </c>
      <c r="I499">
        <v>60.7</v>
      </c>
      <c r="J499">
        <v>273</v>
      </c>
      <c r="K499">
        <v>225</v>
      </c>
      <c r="L499">
        <v>4878.0200000000004</v>
      </c>
      <c r="M499">
        <v>2.6950065547272</v>
      </c>
      <c r="N499" s="2">
        <f>ROUND(GapminderHealth_working4[[#This Row],[Population Growth]],2)</f>
        <v>2.7</v>
      </c>
    </row>
    <row r="500" spans="1:14" x14ac:dyDescent="0.45">
      <c r="A500" s="1" t="s">
        <v>18</v>
      </c>
      <c r="B500" s="1" t="s">
        <v>43</v>
      </c>
      <c r="C500">
        <v>1993</v>
      </c>
      <c r="D500">
        <v>46.3</v>
      </c>
      <c r="E500" t="s">
        <v>15</v>
      </c>
      <c r="F500">
        <v>20.3</v>
      </c>
      <c r="G500">
        <v>130</v>
      </c>
      <c r="H500">
        <v>4.28</v>
      </c>
      <c r="I500">
        <v>42.7</v>
      </c>
      <c r="J500">
        <v>108</v>
      </c>
      <c r="K500">
        <v>150</v>
      </c>
      <c r="L500">
        <v>2962.3789999999999</v>
      </c>
      <c r="M500">
        <v>2.07539381175597</v>
      </c>
      <c r="N500" s="2">
        <f>ROUND(GapminderHealth_working4[[#This Row],[Population Growth]],2)</f>
        <v>2.08</v>
      </c>
    </row>
    <row r="501" spans="1:14" x14ac:dyDescent="0.45">
      <c r="A501" s="1" t="s">
        <v>13</v>
      </c>
      <c r="B501" s="1" t="s">
        <v>44</v>
      </c>
      <c r="C501">
        <v>1993</v>
      </c>
      <c r="D501">
        <v>52.2</v>
      </c>
      <c r="E501" t="s">
        <v>15</v>
      </c>
      <c r="F501">
        <v>20.399999999999999</v>
      </c>
      <c r="G501">
        <v>116</v>
      </c>
      <c r="H501">
        <v>4.3600000000000003</v>
      </c>
      <c r="I501">
        <v>247</v>
      </c>
      <c r="J501">
        <v>111</v>
      </c>
      <c r="K501">
        <v>327</v>
      </c>
      <c r="L501">
        <v>5137.2640000000001</v>
      </c>
      <c r="M501">
        <v>3.5034218644728901</v>
      </c>
      <c r="N501" s="2">
        <f>ROUND(GapminderHealth_working4[[#This Row],[Population Growth]],2)</f>
        <v>3.5</v>
      </c>
    </row>
    <row r="502" spans="1:14" x14ac:dyDescent="0.45">
      <c r="A502" s="1" t="s">
        <v>18</v>
      </c>
      <c r="B502" s="1" t="s">
        <v>45</v>
      </c>
      <c r="C502">
        <v>1993</v>
      </c>
      <c r="D502">
        <v>49.7</v>
      </c>
      <c r="E502" t="s">
        <v>15</v>
      </c>
      <c r="F502">
        <v>22.9</v>
      </c>
      <c r="G502">
        <v>125</v>
      </c>
      <c r="H502">
        <v>4.5199999999999996</v>
      </c>
      <c r="I502">
        <v>150</v>
      </c>
      <c r="J502">
        <v>430</v>
      </c>
      <c r="K502">
        <v>252</v>
      </c>
      <c r="L502">
        <v>6463.9560000000001</v>
      </c>
      <c r="M502">
        <v>2.89248601176363</v>
      </c>
      <c r="N502" s="2">
        <f>ROUND(GapminderHealth_working4[[#This Row],[Population Growth]],2)</f>
        <v>2.89</v>
      </c>
    </row>
    <row r="503" spans="1:14" x14ac:dyDescent="0.45">
      <c r="A503" s="1" t="s">
        <v>21</v>
      </c>
      <c r="B503" s="1" t="s">
        <v>46</v>
      </c>
      <c r="C503">
        <v>1993</v>
      </c>
      <c r="D503">
        <v>74.7</v>
      </c>
      <c r="E503" t="s">
        <v>15</v>
      </c>
      <c r="F503">
        <v>25.4</v>
      </c>
      <c r="G503">
        <v>123</v>
      </c>
      <c r="H503">
        <v>5.42</v>
      </c>
      <c r="I503">
        <v>5750</v>
      </c>
      <c r="J503">
        <v>331</v>
      </c>
      <c r="K503">
        <v>1900</v>
      </c>
      <c r="L503">
        <v>14408.128000000001</v>
      </c>
      <c r="M503">
        <v>1.1845183163208599</v>
      </c>
      <c r="N503" s="2">
        <f>ROUND(GapminderHealth_working4[[#This Row],[Population Growth]],2)</f>
        <v>1.18</v>
      </c>
    </row>
    <row r="504" spans="1:14" x14ac:dyDescent="0.45">
      <c r="A504" s="1" t="s">
        <v>18</v>
      </c>
      <c r="B504" s="1" t="s">
        <v>47</v>
      </c>
      <c r="C504">
        <v>1993</v>
      </c>
      <c r="D504">
        <v>45.4</v>
      </c>
      <c r="E504" t="s">
        <v>15</v>
      </c>
      <c r="F504">
        <v>20.7</v>
      </c>
      <c r="G504">
        <v>129</v>
      </c>
      <c r="H504">
        <v>4.45</v>
      </c>
      <c r="I504">
        <v>45.1</v>
      </c>
      <c r="J504">
        <v>62.6</v>
      </c>
      <c r="K504">
        <v>92</v>
      </c>
      <c r="L504">
        <v>1545.077</v>
      </c>
      <c r="M504">
        <v>2.9158024168355299</v>
      </c>
      <c r="N504" s="2">
        <f>ROUND(GapminderHealth_working4[[#This Row],[Population Growth]],2)</f>
        <v>2.92</v>
      </c>
    </row>
    <row r="505" spans="1:14" x14ac:dyDescent="0.45">
      <c r="A505" s="1" t="s">
        <v>18</v>
      </c>
      <c r="B505" s="1" t="s">
        <v>48</v>
      </c>
      <c r="C505">
        <v>1993</v>
      </c>
      <c r="D505">
        <v>46</v>
      </c>
      <c r="E505" t="s">
        <v>15</v>
      </c>
      <c r="F505">
        <v>20.2</v>
      </c>
      <c r="G505">
        <v>126</v>
      </c>
      <c r="H505">
        <v>4.32</v>
      </c>
      <c r="I505">
        <v>46.5</v>
      </c>
      <c r="J505">
        <v>166</v>
      </c>
      <c r="K505">
        <v>118</v>
      </c>
      <c r="L505">
        <v>3304.672</v>
      </c>
      <c r="M505">
        <v>3.2245811961433599</v>
      </c>
      <c r="N505" s="2">
        <f>ROUND(GapminderHealth_working4[[#This Row],[Population Growth]],2)</f>
        <v>3.22</v>
      </c>
    </row>
    <row r="506" spans="1:14" x14ac:dyDescent="0.45">
      <c r="A506" s="1" t="s">
        <v>21</v>
      </c>
      <c r="B506" s="1" t="s">
        <v>49</v>
      </c>
      <c r="C506">
        <v>1993</v>
      </c>
      <c r="D506">
        <v>71.7</v>
      </c>
      <c r="E506" t="s">
        <v>15</v>
      </c>
      <c r="F506">
        <v>25.6</v>
      </c>
      <c r="G506">
        <v>128</v>
      </c>
      <c r="H506">
        <v>5.13</v>
      </c>
      <c r="I506">
        <v>553</v>
      </c>
      <c r="J506">
        <v>261</v>
      </c>
      <c r="K506">
        <v>984</v>
      </c>
      <c r="L506">
        <v>7091.1009999999997</v>
      </c>
      <c r="M506">
        <v>1.6159296428260199</v>
      </c>
      <c r="N506" s="2">
        <f>ROUND(GapminderHealth_working4[[#This Row],[Population Growth]],2)</f>
        <v>1.62</v>
      </c>
    </row>
    <row r="507" spans="1:14" x14ac:dyDescent="0.45">
      <c r="A507" s="1" t="s">
        <v>13</v>
      </c>
      <c r="B507" s="1" t="s">
        <v>50</v>
      </c>
      <c r="C507">
        <v>1993</v>
      </c>
      <c r="D507">
        <v>68.099999999999994</v>
      </c>
      <c r="E507" t="s">
        <v>15</v>
      </c>
      <c r="F507">
        <v>22.2</v>
      </c>
      <c r="G507">
        <v>123</v>
      </c>
      <c r="H507">
        <v>4.2699999999999996</v>
      </c>
      <c r="I507">
        <v>85600</v>
      </c>
      <c r="J507">
        <v>80200</v>
      </c>
      <c r="K507">
        <v>112000</v>
      </c>
      <c r="L507">
        <v>593449.92299999995</v>
      </c>
      <c r="M507">
        <v>1.0044330084653801</v>
      </c>
      <c r="N507" s="2">
        <f>ROUND(GapminderHealth_working4[[#This Row],[Population Growth]],2)</f>
        <v>1</v>
      </c>
    </row>
    <row r="508" spans="1:14" x14ac:dyDescent="0.45">
      <c r="A508" s="1" t="s">
        <v>21</v>
      </c>
      <c r="B508" s="1" t="s">
        <v>51</v>
      </c>
      <c r="C508">
        <v>1993</v>
      </c>
      <c r="D508">
        <v>64.8</v>
      </c>
      <c r="E508" t="s">
        <v>15</v>
      </c>
      <c r="F508">
        <v>25</v>
      </c>
      <c r="G508">
        <v>125</v>
      </c>
      <c r="H508">
        <v>5.03</v>
      </c>
      <c r="I508">
        <v>979</v>
      </c>
      <c r="J508">
        <v>641</v>
      </c>
      <c r="K508">
        <v>1930</v>
      </c>
      <c r="L508">
        <v>17827.685000000001</v>
      </c>
      <c r="M508">
        <v>2.0049989512089699</v>
      </c>
      <c r="N508" s="2">
        <f>ROUND(GapminderHealth_working4[[#This Row],[Population Growth]],2)</f>
        <v>2</v>
      </c>
    </row>
    <row r="509" spans="1:14" x14ac:dyDescent="0.45">
      <c r="A509" s="1" t="s">
        <v>18</v>
      </c>
      <c r="B509" s="1" t="s">
        <v>52</v>
      </c>
      <c r="C509">
        <v>1993</v>
      </c>
      <c r="D509">
        <v>56.5</v>
      </c>
      <c r="E509" t="s">
        <v>15</v>
      </c>
      <c r="F509">
        <v>21.7</v>
      </c>
      <c r="G509">
        <v>129</v>
      </c>
      <c r="H509">
        <v>4.49</v>
      </c>
      <c r="I509">
        <v>2.64</v>
      </c>
      <c r="J509">
        <v>5.82</v>
      </c>
      <c r="K509">
        <v>5.21</v>
      </c>
      <c r="L509">
        <v>223.749</v>
      </c>
      <c r="M509">
        <v>2.8986506994840102</v>
      </c>
      <c r="N509" s="2">
        <f>ROUND(GapminderHealth_working4[[#This Row],[Population Growth]],2)</f>
        <v>2.9</v>
      </c>
    </row>
    <row r="510" spans="1:14" x14ac:dyDescent="0.45">
      <c r="A510" s="1" t="s">
        <v>21</v>
      </c>
      <c r="B510" s="1" t="s">
        <v>53</v>
      </c>
      <c r="C510">
        <v>1993</v>
      </c>
      <c r="D510">
        <v>73.7</v>
      </c>
      <c r="E510" t="s">
        <v>15</v>
      </c>
      <c r="F510">
        <v>25</v>
      </c>
      <c r="G510">
        <v>123</v>
      </c>
      <c r="H510">
        <v>4.8600000000000003</v>
      </c>
      <c r="I510">
        <v>58.8</v>
      </c>
      <c r="J510">
        <v>56.8</v>
      </c>
      <c r="K510">
        <v>222</v>
      </c>
      <c r="L510">
        <v>1675.203</v>
      </c>
      <c r="M510">
        <v>2.6488779845757402</v>
      </c>
      <c r="N510" s="2">
        <f>ROUND(GapminderHealth_working4[[#This Row],[Population Growth]],2)</f>
        <v>2.65</v>
      </c>
    </row>
    <row r="511" spans="1:14" x14ac:dyDescent="0.45">
      <c r="A511" s="1" t="s">
        <v>16</v>
      </c>
      <c r="B511" s="1" t="s">
        <v>54</v>
      </c>
      <c r="C511">
        <v>1993</v>
      </c>
      <c r="D511">
        <v>69.3</v>
      </c>
      <c r="E511" t="s">
        <v>15</v>
      </c>
      <c r="F511">
        <v>24.7</v>
      </c>
      <c r="G511">
        <v>133</v>
      </c>
      <c r="H511">
        <v>5.26</v>
      </c>
      <c r="I511">
        <v>458</v>
      </c>
      <c r="J511">
        <v>129</v>
      </c>
      <c r="K511">
        <v>577</v>
      </c>
      <c r="L511">
        <v>2421.9090000000001</v>
      </c>
      <c r="M511">
        <v>-0.69988302482307996</v>
      </c>
      <c r="N511" s="2">
        <f>ROUND(GapminderHealth_working4[[#This Row],[Population Growth]],2)</f>
        <v>-0.7</v>
      </c>
    </row>
    <row r="512" spans="1:14" x14ac:dyDescent="0.45">
      <c r="A512" s="1" t="s">
        <v>21</v>
      </c>
      <c r="B512" s="1" t="s">
        <v>55</v>
      </c>
      <c r="C512">
        <v>1993</v>
      </c>
      <c r="D512">
        <v>73.099999999999994</v>
      </c>
      <c r="E512" t="s">
        <v>15</v>
      </c>
      <c r="F512">
        <v>25.1</v>
      </c>
      <c r="G512">
        <v>126</v>
      </c>
      <c r="H512">
        <v>4.9000000000000004</v>
      </c>
      <c r="I512">
        <v>912</v>
      </c>
      <c r="J512">
        <v>307</v>
      </c>
      <c r="K512">
        <v>267</v>
      </c>
      <c r="L512">
        <v>5387.3320000000003</v>
      </c>
      <c r="M512">
        <v>0.51000038059730302</v>
      </c>
      <c r="N512" s="2">
        <f>ROUND(GapminderHealth_working4[[#This Row],[Population Growth]],2)</f>
        <v>0.51</v>
      </c>
    </row>
    <row r="513" spans="1:14" x14ac:dyDescent="0.45">
      <c r="A513" s="1" t="s">
        <v>13</v>
      </c>
      <c r="B513" s="1" t="s">
        <v>56</v>
      </c>
      <c r="C513">
        <v>1993</v>
      </c>
      <c r="D513">
        <v>75</v>
      </c>
      <c r="E513" t="s">
        <v>15</v>
      </c>
      <c r="F513">
        <v>25</v>
      </c>
      <c r="G513">
        <v>128</v>
      </c>
      <c r="H513">
        <v>5.39</v>
      </c>
      <c r="I513">
        <v>22.1</v>
      </c>
      <c r="J513">
        <v>6.71</v>
      </c>
      <c r="K513">
        <v>20.7</v>
      </c>
      <c r="L513">
        <v>404.63600000000002</v>
      </c>
      <c r="M513">
        <v>2.37547660070791</v>
      </c>
      <c r="N513" s="2">
        <f>ROUND(GapminderHealth_working4[[#This Row],[Population Growth]],2)</f>
        <v>2.38</v>
      </c>
    </row>
    <row r="514" spans="1:14" x14ac:dyDescent="0.45">
      <c r="A514" s="1" t="s">
        <v>16</v>
      </c>
      <c r="B514" s="1" t="s">
        <v>57</v>
      </c>
      <c r="C514">
        <v>1993</v>
      </c>
      <c r="D514">
        <v>72.599999999999994</v>
      </c>
      <c r="E514" t="s">
        <v>15</v>
      </c>
      <c r="F514">
        <v>24.2</v>
      </c>
      <c r="G514">
        <v>126</v>
      </c>
      <c r="H514">
        <v>5.64</v>
      </c>
      <c r="I514">
        <v>1370</v>
      </c>
      <c r="J514">
        <v>119</v>
      </c>
      <c r="K514">
        <v>325</v>
      </c>
      <c r="L514">
        <v>2628.13</v>
      </c>
      <c r="M514">
        <v>0.33818557217425999</v>
      </c>
      <c r="N514" s="2">
        <f>ROUND(GapminderHealth_working4[[#This Row],[Population Growth]],2)</f>
        <v>0.34</v>
      </c>
    </row>
    <row r="515" spans="1:14" x14ac:dyDescent="0.45">
      <c r="A515" s="1" t="s">
        <v>18</v>
      </c>
      <c r="B515" s="1" t="s">
        <v>58</v>
      </c>
      <c r="C515">
        <v>1993</v>
      </c>
      <c r="D515">
        <v>55.4</v>
      </c>
      <c r="E515" t="s">
        <v>15</v>
      </c>
      <c r="F515">
        <v>23.1</v>
      </c>
      <c r="G515">
        <v>129</v>
      </c>
      <c r="H515">
        <v>4.8499999999999996</v>
      </c>
      <c r="I515">
        <v>2.31</v>
      </c>
      <c r="J515">
        <v>7.17</v>
      </c>
      <c r="K515">
        <v>5.17</v>
      </c>
      <c r="L515">
        <v>307.35000000000002</v>
      </c>
      <c r="M515">
        <v>0.54763867624544804</v>
      </c>
      <c r="N515" s="2">
        <f>ROUND(GapminderHealth_working4[[#This Row],[Population Growth]],2)</f>
        <v>0.55000000000000004</v>
      </c>
    </row>
    <row r="516" spans="1:14" x14ac:dyDescent="0.45">
      <c r="A516" s="1" t="s">
        <v>21</v>
      </c>
      <c r="B516" s="1" t="s">
        <v>59</v>
      </c>
      <c r="C516">
        <v>1993</v>
      </c>
      <c r="D516">
        <v>66.5</v>
      </c>
      <c r="E516" t="s">
        <v>15</v>
      </c>
      <c r="F516">
        <v>24.4</v>
      </c>
      <c r="G516">
        <v>128</v>
      </c>
      <c r="H516">
        <v>4.5599999999999996</v>
      </c>
      <c r="I516">
        <v>157</v>
      </c>
      <c r="J516">
        <v>117</v>
      </c>
      <c r="K516">
        <v>122</v>
      </c>
      <c r="L516">
        <v>3753.5540000000001</v>
      </c>
      <c r="M516">
        <v>1.9053736630457201</v>
      </c>
      <c r="N516" s="2">
        <f>ROUND(GapminderHealth_working4[[#This Row],[Population Growth]],2)</f>
        <v>1.91</v>
      </c>
    </row>
    <row r="517" spans="1:14" x14ac:dyDescent="0.45">
      <c r="A517" s="1" t="s">
        <v>21</v>
      </c>
      <c r="B517" s="1" t="s">
        <v>60</v>
      </c>
      <c r="C517">
        <v>1993</v>
      </c>
      <c r="D517">
        <v>67.8</v>
      </c>
      <c r="E517" t="s">
        <v>15</v>
      </c>
      <c r="F517">
        <v>25.8</v>
      </c>
      <c r="G517">
        <v>125</v>
      </c>
      <c r="H517">
        <v>4.88</v>
      </c>
      <c r="I517">
        <v>162</v>
      </c>
      <c r="J517">
        <v>222</v>
      </c>
      <c r="K517">
        <v>664</v>
      </c>
      <c r="L517">
        <v>5452.4830000000002</v>
      </c>
      <c r="M517">
        <v>2.30357792517378</v>
      </c>
      <c r="N517" s="2">
        <f>ROUND(GapminderHealth_working4[[#This Row],[Population Growth]],2)</f>
        <v>2.2999999999999998</v>
      </c>
    </row>
    <row r="518" spans="1:14" x14ac:dyDescent="0.45">
      <c r="A518" s="1" t="s">
        <v>18</v>
      </c>
      <c r="B518" s="1" t="s">
        <v>61</v>
      </c>
      <c r="C518">
        <v>1993</v>
      </c>
      <c r="D518">
        <v>63.5</v>
      </c>
      <c r="E518" t="s">
        <v>15</v>
      </c>
      <c r="F518">
        <v>27.6</v>
      </c>
      <c r="G518">
        <v>125</v>
      </c>
      <c r="H518">
        <v>4.7699999999999996</v>
      </c>
      <c r="I518">
        <v>646</v>
      </c>
      <c r="J518">
        <v>1090</v>
      </c>
      <c r="K518">
        <v>812</v>
      </c>
      <c r="L518">
        <v>29749.249</v>
      </c>
      <c r="M518">
        <v>2.01172193995599</v>
      </c>
      <c r="N518" s="2">
        <f>ROUND(GapminderHealth_working4[[#This Row],[Population Growth]],2)</f>
        <v>2.0099999999999998</v>
      </c>
    </row>
    <row r="519" spans="1:14" x14ac:dyDescent="0.45">
      <c r="A519" s="1" t="s">
        <v>21</v>
      </c>
      <c r="B519" s="1" t="s">
        <v>62</v>
      </c>
      <c r="C519">
        <v>1993</v>
      </c>
      <c r="D519">
        <v>61.8</v>
      </c>
      <c r="E519" t="s">
        <v>15</v>
      </c>
      <c r="F519">
        <v>25.4</v>
      </c>
      <c r="G519">
        <v>121</v>
      </c>
      <c r="H519">
        <v>4.6900000000000004</v>
      </c>
      <c r="I519">
        <v>83</v>
      </c>
      <c r="J519">
        <v>85.2</v>
      </c>
      <c r="K519">
        <v>240</v>
      </c>
      <c r="L519">
        <v>2819.48</v>
      </c>
      <c r="M519">
        <v>1.4645620043018901</v>
      </c>
      <c r="N519" s="2">
        <f>ROUND(GapminderHealth_working4[[#This Row],[Population Growth]],2)</f>
        <v>1.46</v>
      </c>
    </row>
    <row r="520" spans="1:14" x14ac:dyDescent="0.45">
      <c r="A520" s="1" t="s">
        <v>18</v>
      </c>
      <c r="B520" s="1" t="s">
        <v>63</v>
      </c>
      <c r="C520">
        <v>1993</v>
      </c>
      <c r="D520">
        <v>48</v>
      </c>
      <c r="E520" t="s">
        <v>15</v>
      </c>
      <c r="F520">
        <v>21.3</v>
      </c>
      <c r="G520">
        <v>131</v>
      </c>
      <c r="H520">
        <v>4.55</v>
      </c>
      <c r="I520">
        <v>6.13</v>
      </c>
      <c r="J520">
        <v>8.85</v>
      </c>
      <c r="K520">
        <v>11.7</v>
      </c>
      <c r="L520">
        <v>230.60400000000001</v>
      </c>
      <c r="M520">
        <v>2.9909739311410601</v>
      </c>
      <c r="N520" s="2">
        <f>ROUND(GapminderHealth_working4[[#This Row],[Population Growth]],2)</f>
        <v>2.99</v>
      </c>
    </row>
    <row r="521" spans="1:14" x14ac:dyDescent="0.45">
      <c r="A521" s="1" t="s">
        <v>18</v>
      </c>
      <c r="B521" s="1" t="s">
        <v>64</v>
      </c>
      <c r="C521">
        <v>1993</v>
      </c>
      <c r="D521">
        <v>49.4</v>
      </c>
      <c r="E521" t="s">
        <v>15</v>
      </c>
      <c r="F521">
        <v>19.7</v>
      </c>
      <c r="G521">
        <v>122</v>
      </c>
      <c r="H521">
        <v>4.25</v>
      </c>
      <c r="I521">
        <v>14.3</v>
      </c>
      <c r="J521">
        <v>36.299999999999997</v>
      </c>
      <c r="K521">
        <v>42.2</v>
      </c>
      <c r="L521">
        <v>1122.336</v>
      </c>
      <c r="M521">
        <v>-0.72040195315264399</v>
      </c>
      <c r="N521" s="2">
        <f>ROUND(GapminderHealth_working4[[#This Row],[Population Growth]],2)</f>
        <v>-0.72</v>
      </c>
    </row>
    <row r="522" spans="1:14" x14ac:dyDescent="0.45">
      <c r="A522" s="1" t="s">
        <v>16</v>
      </c>
      <c r="B522" s="1" t="s">
        <v>65</v>
      </c>
      <c r="C522">
        <v>1993</v>
      </c>
      <c r="D522">
        <v>63</v>
      </c>
      <c r="E522" t="s">
        <v>15</v>
      </c>
      <c r="F522">
        <v>24.9</v>
      </c>
      <c r="G522">
        <v>132</v>
      </c>
      <c r="H522">
        <v>5.53</v>
      </c>
      <c r="I522">
        <v>136</v>
      </c>
      <c r="J522">
        <v>28.5</v>
      </c>
      <c r="K522">
        <v>271</v>
      </c>
      <c r="L522">
        <v>796.77499999999998</v>
      </c>
      <c r="M522">
        <v>-1.9066508097140999</v>
      </c>
      <c r="N522" s="2">
        <f>ROUND(GapminderHealth_working4[[#This Row],[Population Growth]],2)</f>
        <v>-1.91</v>
      </c>
    </row>
    <row r="523" spans="1:14" x14ac:dyDescent="0.45">
      <c r="A523" s="1" t="s">
        <v>18</v>
      </c>
      <c r="B523" s="1" t="s">
        <v>66</v>
      </c>
      <c r="C523">
        <v>1993</v>
      </c>
      <c r="D523">
        <v>46.9</v>
      </c>
      <c r="E523" t="s">
        <v>15</v>
      </c>
      <c r="F523">
        <v>19.399999999999999</v>
      </c>
      <c r="G523">
        <v>121</v>
      </c>
      <c r="H523">
        <v>4.26</v>
      </c>
      <c r="I523">
        <v>324</v>
      </c>
      <c r="J523">
        <v>818</v>
      </c>
      <c r="K523">
        <v>1060</v>
      </c>
      <c r="L523">
        <v>26720.812999999998</v>
      </c>
      <c r="M523">
        <v>3.65154605231512</v>
      </c>
      <c r="N523" s="2">
        <f>ROUND(GapminderHealth_working4[[#This Row],[Population Growth]],2)</f>
        <v>3.65</v>
      </c>
    </row>
    <row r="524" spans="1:14" x14ac:dyDescent="0.45">
      <c r="A524" s="1" t="s">
        <v>25</v>
      </c>
      <c r="B524" s="1" t="s">
        <v>67</v>
      </c>
      <c r="C524">
        <v>1993</v>
      </c>
      <c r="D524">
        <v>64.099999999999994</v>
      </c>
      <c r="E524" t="s">
        <v>15</v>
      </c>
      <c r="F524">
        <v>26.1</v>
      </c>
      <c r="G524">
        <v>126</v>
      </c>
      <c r="H524">
        <v>4.88</v>
      </c>
      <c r="I524">
        <v>8.24</v>
      </c>
      <c r="J524">
        <v>9.3699999999999992</v>
      </c>
      <c r="K524">
        <v>9.94</v>
      </c>
      <c r="L524">
        <v>371.22</v>
      </c>
      <c r="M524">
        <v>1.3979710572463599</v>
      </c>
      <c r="N524" s="2">
        <f>ROUND(GapminderHealth_working4[[#This Row],[Population Growth]],2)</f>
        <v>1.4</v>
      </c>
    </row>
    <row r="525" spans="1:14" x14ac:dyDescent="0.45">
      <c r="A525" s="1" t="s">
        <v>16</v>
      </c>
      <c r="B525" s="1" t="s">
        <v>68</v>
      </c>
      <c r="C525">
        <v>1993</v>
      </c>
      <c r="D525">
        <v>72.099999999999994</v>
      </c>
      <c r="E525" t="s">
        <v>15</v>
      </c>
      <c r="F525">
        <v>25.3</v>
      </c>
      <c r="G525">
        <v>133</v>
      </c>
      <c r="H525">
        <v>5.69</v>
      </c>
      <c r="I525">
        <v>486</v>
      </c>
      <c r="J525">
        <v>120</v>
      </c>
      <c r="K525">
        <v>520</v>
      </c>
      <c r="L525">
        <v>2605.4340000000002</v>
      </c>
      <c r="M525">
        <v>0.463869107936912</v>
      </c>
      <c r="N525" s="2">
        <f>ROUND(GapminderHealth_working4[[#This Row],[Population Growth]],2)</f>
        <v>0.46</v>
      </c>
    </row>
    <row r="526" spans="1:14" x14ac:dyDescent="0.45">
      <c r="A526" s="1" t="s">
        <v>16</v>
      </c>
      <c r="B526" s="1" t="s">
        <v>69</v>
      </c>
      <c r="C526">
        <v>1993</v>
      </c>
      <c r="D526">
        <v>73.2</v>
      </c>
      <c r="E526" t="s">
        <v>15</v>
      </c>
      <c r="F526">
        <v>24.5</v>
      </c>
      <c r="G526">
        <v>127</v>
      </c>
      <c r="H526">
        <v>5.64</v>
      </c>
      <c r="I526">
        <v>3470</v>
      </c>
      <c r="J526">
        <v>1080</v>
      </c>
      <c r="K526">
        <v>3840</v>
      </c>
      <c r="L526">
        <v>29474.937999999998</v>
      </c>
      <c r="M526">
        <v>0.41913792807984201</v>
      </c>
      <c r="N526" s="2">
        <f>ROUND(GapminderHealth_working4[[#This Row],[Population Growth]],2)</f>
        <v>0.42</v>
      </c>
    </row>
    <row r="527" spans="1:14" x14ac:dyDescent="0.45">
      <c r="A527" s="1" t="s">
        <v>18</v>
      </c>
      <c r="B527" s="1" t="s">
        <v>70</v>
      </c>
      <c r="C527">
        <v>1993</v>
      </c>
      <c r="D527">
        <v>59.5</v>
      </c>
      <c r="E527" t="s">
        <v>15</v>
      </c>
      <c r="F527">
        <v>23.4</v>
      </c>
      <c r="G527">
        <v>135</v>
      </c>
      <c r="H527">
        <v>5.0599999999999996</v>
      </c>
      <c r="I527">
        <v>22.2</v>
      </c>
      <c r="J527">
        <v>32.5</v>
      </c>
      <c r="K527">
        <v>24.4</v>
      </c>
      <c r="L527">
        <v>523.50800000000004</v>
      </c>
      <c r="M527">
        <v>2.6244805143887802</v>
      </c>
      <c r="N527" s="2">
        <f>ROUND(GapminderHealth_working4[[#This Row],[Population Growth]],2)</f>
        <v>2.62</v>
      </c>
    </row>
    <row r="528" spans="1:14" x14ac:dyDescent="0.45">
      <c r="A528" s="1" t="s">
        <v>18</v>
      </c>
      <c r="B528" s="1" t="s">
        <v>71</v>
      </c>
      <c r="C528">
        <v>1993</v>
      </c>
      <c r="D528">
        <v>52</v>
      </c>
      <c r="E528" t="s">
        <v>15</v>
      </c>
      <c r="F528">
        <v>22</v>
      </c>
      <c r="G528">
        <v>129</v>
      </c>
      <c r="H528">
        <v>4.42</v>
      </c>
      <c r="I528">
        <v>5.04</v>
      </c>
      <c r="J528">
        <v>40.1</v>
      </c>
      <c r="K528">
        <v>6.39</v>
      </c>
      <c r="L528">
        <v>530.81600000000003</v>
      </c>
      <c r="M528">
        <v>3.15639733060747</v>
      </c>
      <c r="N528" s="2">
        <f>ROUND(GapminderHealth_working4[[#This Row],[Population Growth]],2)</f>
        <v>3.16</v>
      </c>
    </row>
    <row r="529" spans="1:14" x14ac:dyDescent="0.45">
      <c r="A529" s="1" t="s">
        <v>13</v>
      </c>
      <c r="B529" s="1" t="s">
        <v>72</v>
      </c>
      <c r="C529">
        <v>1993</v>
      </c>
      <c r="D529">
        <v>66.2</v>
      </c>
      <c r="E529" t="s">
        <v>15</v>
      </c>
      <c r="F529">
        <v>25.7</v>
      </c>
      <c r="G529">
        <v>133</v>
      </c>
      <c r="H529">
        <v>5.03</v>
      </c>
      <c r="I529">
        <v>191</v>
      </c>
      <c r="J529">
        <v>137</v>
      </c>
      <c r="K529">
        <v>343</v>
      </c>
      <c r="L529">
        <v>2738.7840000000001</v>
      </c>
      <c r="M529">
        <v>-1.6761605659074701</v>
      </c>
      <c r="N529" s="2">
        <f>ROUND(GapminderHealth_working4[[#This Row],[Population Growth]],2)</f>
        <v>-1.68</v>
      </c>
    </row>
    <row r="530" spans="1:14" x14ac:dyDescent="0.45">
      <c r="A530" s="1" t="s">
        <v>16</v>
      </c>
      <c r="B530" s="1" t="s">
        <v>73</v>
      </c>
      <c r="C530">
        <v>1993</v>
      </c>
      <c r="D530">
        <v>72.7</v>
      </c>
      <c r="E530" t="s">
        <v>15</v>
      </c>
      <c r="F530">
        <v>25.3</v>
      </c>
      <c r="G530">
        <v>132</v>
      </c>
      <c r="H530">
        <v>5.82</v>
      </c>
      <c r="I530">
        <v>10300</v>
      </c>
      <c r="J530">
        <v>1900</v>
      </c>
      <c r="K530">
        <v>11200</v>
      </c>
      <c r="L530">
        <v>41493.296000000002</v>
      </c>
      <c r="M530">
        <v>0.50093642041679398</v>
      </c>
      <c r="N530" s="2">
        <f>ROUND(GapminderHealth_working4[[#This Row],[Population Growth]],2)</f>
        <v>0.5</v>
      </c>
    </row>
    <row r="531" spans="1:14" x14ac:dyDescent="0.45">
      <c r="A531" s="1" t="s">
        <v>18</v>
      </c>
      <c r="B531" s="1" t="s">
        <v>74</v>
      </c>
      <c r="C531">
        <v>1993</v>
      </c>
      <c r="D531">
        <v>56.5</v>
      </c>
      <c r="E531" t="s">
        <v>15</v>
      </c>
      <c r="F531">
        <v>22.1</v>
      </c>
      <c r="G531">
        <v>128</v>
      </c>
      <c r="H531">
        <v>4.3600000000000003</v>
      </c>
      <c r="I531">
        <v>87.3</v>
      </c>
      <c r="J531">
        <v>388</v>
      </c>
      <c r="K531">
        <v>257</v>
      </c>
      <c r="L531">
        <v>7988.2269999999999</v>
      </c>
      <c r="M531">
        <v>2.8608354848981801</v>
      </c>
      <c r="N531" s="2">
        <f>ROUND(GapminderHealth_working4[[#This Row],[Population Growth]],2)</f>
        <v>2.86</v>
      </c>
    </row>
    <row r="532" spans="1:14" x14ac:dyDescent="0.45">
      <c r="A532" s="1" t="s">
        <v>16</v>
      </c>
      <c r="B532" s="1" t="s">
        <v>75</v>
      </c>
      <c r="C532">
        <v>1993</v>
      </c>
      <c r="D532">
        <v>74.8</v>
      </c>
      <c r="E532" t="s">
        <v>15</v>
      </c>
      <c r="F532">
        <v>24.4</v>
      </c>
      <c r="G532">
        <v>127</v>
      </c>
      <c r="H532">
        <v>5.19</v>
      </c>
      <c r="I532">
        <v>926</v>
      </c>
      <c r="J532">
        <v>707</v>
      </c>
      <c r="K532">
        <v>784</v>
      </c>
      <c r="L532">
        <v>5304.415</v>
      </c>
      <c r="M532">
        <v>1.03714977147466</v>
      </c>
      <c r="N532" s="2">
        <f>ROUND(GapminderHealth_working4[[#This Row],[Population Growth]],2)</f>
        <v>1.04</v>
      </c>
    </row>
    <row r="533" spans="1:14" x14ac:dyDescent="0.45">
      <c r="A533" s="1" t="s">
        <v>21</v>
      </c>
      <c r="B533" s="1" t="s">
        <v>76</v>
      </c>
      <c r="C533">
        <v>1993</v>
      </c>
      <c r="D533">
        <v>66.8</v>
      </c>
      <c r="E533" t="s">
        <v>15</v>
      </c>
      <c r="F533">
        <v>25.6</v>
      </c>
      <c r="G533">
        <v>125</v>
      </c>
      <c r="H533">
        <v>4.76</v>
      </c>
      <c r="I533">
        <v>2.81</v>
      </c>
      <c r="J533">
        <v>3.17</v>
      </c>
      <c r="K533">
        <v>4.3600000000000003</v>
      </c>
      <c r="L533">
        <v>49.558</v>
      </c>
      <c r="M533">
        <v>0.98215013448528699</v>
      </c>
      <c r="N533" s="2">
        <f>ROUND(GapminderHealth_working4[[#This Row],[Population Growth]],2)</f>
        <v>0.98</v>
      </c>
    </row>
    <row r="534" spans="1:14" x14ac:dyDescent="0.45">
      <c r="A534" s="1" t="s">
        <v>21</v>
      </c>
      <c r="B534" s="1" t="s">
        <v>77</v>
      </c>
      <c r="C534">
        <v>1993</v>
      </c>
      <c r="D534">
        <v>60.9</v>
      </c>
      <c r="E534" t="s">
        <v>15</v>
      </c>
      <c r="F534">
        <v>24.6</v>
      </c>
      <c r="G534">
        <v>121</v>
      </c>
      <c r="H534">
        <v>4.59</v>
      </c>
      <c r="I534">
        <v>135</v>
      </c>
      <c r="J534">
        <v>198</v>
      </c>
      <c r="K534">
        <v>487</v>
      </c>
      <c r="L534">
        <v>5020.9719999999998</v>
      </c>
      <c r="M534">
        <v>2.5135666365378699</v>
      </c>
      <c r="N534" s="2">
        <f>ROUND(GapminderHealth_working4[[#This Row],[Population Growth]],2)</f>
        <v>2.5099999999999998</v>
      </c>
    </row>
    <row r="535" spans="1:14" x14ac:dyDescent="0.45">
      <c r="A535" s="1" t="s">
        <v>18</v>
      </c>
      <c r="B535" s="1" t="s">
        <v>78</v>
      </c>
      <c r="C535">
        <v>1993</v>
      </c>
      <c r="D535">
        <v>50.7</v>
      </c>
      <c r="E535" t="s">
        <v>15</v>
      </c>
      <c r="F535">
        <v>21.2</v>
      </c>
      <c r="G535">
        <v>130</v>
      </c>
      <c r="H535">
        <v>4.32</v>
      </c>
      <c r="I535">
        <v>53.4</v>
      </c>
      <c r="J535">
        <v>285</v>
      </c>
      <c r="K535">
        <v>141</v>
      </c>
      <c r="L535">
        <v>3587.0239999999999</v>
      </c>
      <c r="M535">
        <v>2.7470251684129101</v>
      </c>
      <c r="N535" s="2">
        <f>ROUND(GapminderHealth_working4[[#This Row],[Population Growth]],2)</f>
        <v>2.75</v>
      </c>
    </row>
    <row r="536" spans="1:14" x14ac:dyDescent="0.45">
      <c r="A536" s="1" t="s">
        <v>18</v>
      </c>
      <c r="B536" s="1" t="s">
        <v>79</v>
      </c>
      <c r="C536">
        <v>1993</v>
      </c>
      <c r="D536">
        <v>48</v>
      </c>
      <c r="E536" t="s">
        <v>15</v>
      </c>
      <c r="F536">
        <v>21.7</v>
      </c>
      <c r="G536">
        <v>129</v>
      </c>
      <c r="H536">
        <v>4.3</v>
      </c>
      <c r="I536">
        <v>10.3</v>
      </c>
      <c r="J536">
        <v>38.700000000000003</v>
      </c>
      <c r="K536">
        <v>32.1</v>
      </c>
      <c r="L536">
        <v>538.85400000000004</v>
      </c>
      <c r="M536">
        <v>2.23905375740202</v>
      </c>
      <c r="N536" s="2">
        <f>ROUND(GapminderHealth_working4[[#This Row],[Population Growth]],2)</f>
        <v>2.2400000000000002</v>
      </c>
    </row>
    <row r="537" spans="1:14" x14ac:dyDescent="0.45">
      <c r="A537" s="1" t="s">
        <v>21</v>
      </c>
      <c r="B537" s="1" t="s">
        <v>80</v>
      </c>
      <c r="C537">
        <v>1993</v>
      </c>
      <c r="D537">
        <v>60.6</v>
      </c>
      <c r="E537" t="s">
        <v>15</v>
      </c>
      <c r="F537">
        <v>24.6</v>
      </c>
      <c r="G537">
        <v>123</v>
      </c>
      <c r="H537">
        <v>4.46</v>
      </c>
      <c r="I537">
        <v>9.69</v>
      </c>
      <c r="J537">
        <v>12.4</v>
      </c>
      <c r="K537">
        <v>18.2</v>
      </c>
      <c r="L537">
        <v>383.42099999999999</v>
      </c>
      <c r="M537">
        <v>0.775089888349212</v>
      </c>
      <c r="N537" s="2">
        <f>ROUND(GapminderHealth_working4[[#This Row],[Population Growth]],2)</f>
        <v>0.78</v>
      </c>
    </row>
    <row r="538" spans="1:14" x14ac:dyDescent="0.45">
      <c r="A538" s="1" t="s">
        <v>21</v>
      </c>
      <c r="B538" s="1" t="s">
        <v>81</v>
      </c>
      <c r="C538">
        <v>1993</v>
      </c>
      <c r="D538">
        <v>54</v>
      </c>
      <c r="E538" t="s">
        <v>15</v>
      </c>
      <c r="F538">
        <v>21.7</v>
      </c>
      <c r="G538">
        <v>124</v>
      </c>
      <c r="H538">
        <v>4.4400000000000004</v>
      </c>
      <c r="I538">
        <v>209</v>
      </c>
      <c r="J538">
        <v>119</v>
      </c>
      <c r="K538">
        <v>413</v>
      </c>
      <c r="L538">
        <v>3790.201</v>
      </c>
      <c r="M538">
        <v>1.91901444430462</v>
      </c>
      <c r="N538" s="2">
        <f>ROUND(GapminderHealth_working4[[#This Row],[Population Growth]],2)</f>
        <v>1.92</v>
      </c>
    </row>
    <row r="539" spans="1:14" x14ac:dyDescent="0.45">
      <c r="A539" s="1" t="s">
        <v>21</v>
      </c>
      <c r="B539" s="1" t="s">
        <v>82</v>
      </c>
      <c r="C539">
        <v>1993</v>
      </c>
      <c r="D539">
        <v>65.7</v>
      </c>
      <c r="E539" t="s">
        <v>15</v>
      </c>
      <c r="F539">
        <v>24.7</v>
      </c>
      <c r="G539">
        <v>123</v>
      </c>
      <c r="H539">
        <v>4.6100000000000003</v>
      </c>
      <c r="I539">
        <v>65.400000000000006</v>
      </c>
      <c r="J539">
        <v>83.7</v>
      </c>
      <c r="K539">
        <v>209</v>
      </c>
      <c r="L539">
        <v>2714.777</v>
      </c>
      <c r="M539">
        <v>2.8494478633592601</v>
      </c>
      <c r="N539" s="2">
        <f>ROUND(GapminderHealth_working4[[#This Row],[Population Growth]],2)</f>
        <v>2.85</v>
      </c>
    </row>
    <row r="540" spans="1:14" x14ac:dyDescent="0.45">
      <c r="A540" s="1" t="s">
        <v>16</v>
      </c>
      <c r="B540" s="1" t="s">
        <v>83</v>
      </c>
      <c r="C540">
        <v>1993</v>
      </c>
      <c r="D540">
        <v>65.099999999999994</v>
      </c>
      <c r="E540" t="s">
        <v>15</v>
      </c>
      <c r="F540">
        <v>25.5</v>
      </c>
      <c r="G540">
        <v>132</v>
      </c>
      <c r="H540">
        <v>5.26</v>
      </c>
      <c r="I540">
        <v>1670</v>
      </c>
      <c r="J540">
        <v>395</v>
      </c>
      <c r="K540">
        <v>1090</v>
      </c>
      <c r="L540">
        <v>5399.8540000000003</v>
      </c>
      <c r="M540">
        <v>0.10702471839040099</v>
      </c>
      <c r="N540" s="2">
        <f>ROUND(GapminderHealth_working4[[#This Row],[Population Growth]],2)</f>
        <v>0.11</v>
      </c>
    </row>
    <row r="541" spans="1:14" x14ac:dyDescent="0.45">
      <c r="A541" s="1" t="s">
        <v>16</v>
      </c>
      <c r="B541" s="1" t="s">
        <v>84</v>
      </c>
      <c r="C541">
        <v>1993</v>
      </c>
      <c r="D541">
        <v>76.3</v>
      </c>
      <c r="E541" t="s">
        <v>15</v>
      </c>
      <c r="F541">
        <v>24.9</v>
      </c>
      <c r="G541">
        <v>124</v>
      </c>
      <c r="H541">
        <v>5.88</v>
      </c>
      <c r="I541">
        <v>44.6</v>
      </c>
      <c r="J541">
        <v>2.5</v>
      </c>
      <c r="K541">
        <v>17.899999999999999</v>
      </c>
      <c r="L541">
        <v>130.846</v>
      </c>
      <c r="M541">
        <v>0.979340469373427</v>
      </c>
      <c r="N541" s="2">
        <f>ROUND(GapminderHealth_working4[[#This Row],[Population Growth]],2)</f>
        <v>0.98</v>
      </c>
    </row>
    <row r="542" spans="1:14" x14ac:dyDescent="0.45">
      <c r="A542" s="1" t="s">
        <v>13</v>
      </c>
      <c r="B542" s="1" t="s">
        <v>85</v>
      </c>
      <c r="C542">
        <v>1993</v>
      </c>
      <c r="D542">
        <v>58.9</v>
      </c>
      <c r="E542" t="s">
        <v>15</v>
      </c>
      <c r="F542">
        <v>20.7</v>
      </c>
      <c r="G542">
        <v>124</v>
      </c>
      <c r="H542">
        <v>4.53</v>
      </c>
      <c r="I542">
        <v>7970</v>
      </c>
      <c r="J542">
        <v>3930</v>
      </c>
      <c r="K542">
        <v>31000</v>
      </c>
      <c r="L542">
        <v>445740.103</v>
      </c>
      <c r="M542">
        <v>1.96632754852646</v>
      </c>
      <c r="N542" s="2">
        <f>ROUND(GapminderHealth_working4[[#This Row],[Population Growth]],2)</f>
        <v>1.97</v>
      </c>
    </row>
    <row r="543" spans="1:14" x14ac:dyDescent="0.45">
      <c r="A543" s="1" t="s">
        <v>13</v>
      </c>
      <c r="B543" s="1" t="s">
        <v>86</v>
      </c>
      <c r="C543">
        <v>1993</v>
      </c>
      <c r="D543">
        <v>62.9</v>
      </c>
      <c r="E543" t="s">
        <v>15</v>
      </c>
      <c r="F543">
        <v>21.4</v>
      </c>
      <c r="G543">
        <v>125</v>
      </c>
      <c r="H543">
        <v>4.55</v>
      </c>
      <c r="I543">
        <v>2070</v>
      </c>
      <c r="J543">
        <v>2150</v>
      </c>
      <c r="K543">
        <v>4970</v>
      </c>
      <c r="L543">
        <v>95225.398000000001</v>
      </c>
      <c r="M543">
        <v>1.7652697922015901</v>
      </c>
      <c r="N543" s="2">
        <f>ROUND(GapminderHealth_working4[[#This Row],[Population Growth]],2)</f>
        <v>1.77</v>
      </c>
    </row>
    <row r="544" spans="1:14" x14ac:dyDescent="0.45">
      <c r="A544" s="1" t="s">
        <v>13</v>
      </c>
      <c r="B544" s="1" t="s">
        <v>87</v>
      </c>
      <c r="C544">
        <v>1993</v>
      </c>
      <c r="D544">
        <v>64.8</v>
      </c>
      <c r="E544" t="s">
        <v>15</v>
      </c>
      <c r="F544">
        <v>27.1</v>
      </c>
      <c r="G544">
        <v>127</v>
      </c>
      <c r="H544">
        <v>4.91</v>
      </c>
      <c r="I544">
        <v>237</v>
      </c>
      <c r="J544">
        <v>148</v>
      </c>
      <c r="K544">
        <v>183</v>
      </c>
      <c r="L544">
        <v>9397.6970000000001</v>
      </c>
      <c r="M544">
        <v>3.0050426748152601</v>
      </c>
      <c r="N544" s="2">
        <f>ROUND(GapminderHealth_working4[[#This Row],[Population Growth]],2)</f>
        <v>3.01</v>
      </c>
    </row>
    <row r="545" spans="1:14" x14ac:dyDescent="0.45">
      <c r="A545" s="1" t="s">
        <v>16</v>
      </c>
      <c r="B545" s="1" t="s">
        <v>88</v>
      </c>
      <c r="C545">
        <v>1993</v>
      </c>
      <c r="D545">
        <v>72.599999999999994</v>
      </c>
      <c r="E545" t="s">
        <v>15</v>
      </c>
      <c r="F545">
        <v>25.4</v>
      </c>
      <c r="G545">
        <v>128</v>
      </c>
      <c r="H545">
        <v>5.54</v>
      </c>
      <c r="I545">
        <v>505</v>
      </c>
      <c r="J545">
        <v>40.700000000000003</v>
      </c>
      <c r="K545">
        <v>218</v>
      </c>
      <c r="L545">
        <v>1784.924</v>
      </c>
      <c r="M545">
        <v>0.52262728339689601</v>
      </c>
      <c r="N545" s="2">
        <f>ROUND(GapminderHealth_working4[[#This Row],[Population Growth]],2)</f>
        <v>0.52</v>
      </c>
    </row>
    <row r="546" spans="1:14" x14ac:dyDescent="0.45">
      <c r="A546" s="1" t="s">
        <v>13</v>
      </c>
      <c r="B546" s="1" t="s">
        <v>89</v>
      </c>
      <c r="C546">
        <v>1993</v>
      </c>
      <c r="D546">
        <v>75.400000000000006</v>
      </c>
      <c r="E546" t="s">
        <v>15</v>
      </c>
      <c r="F546">
        <v>25.8</v>
      </c>
      <c r="G546">
        <v>127</v>
      </c>
      <c r="H546">
        <v>5.55</v>
      </c>
      <c r="I546">
        <v>365</v>
      </c>
      <c r="J546">
        <v>70.8</v>
      </c>
      <c r="K546">
        <v>242</v>
      </c>
      <c r="L546">
        <v>2485.511</v>
      </c>
      <c r="M546">
        <v>3.96526057289184</v>
      </c>
      <c r="N546" s="2">
        <f>ROUND(GapminderHealth_working4[[#This Row],[Population Growth]],2)</f>
        <v>3.97</v>
      </c>
    </row>
    <row r="547" spans="1:14" x14ac:dyDescent="0.45">
      <c r="A547" s="1" t="s">
        <v>16</v>
      </c>
      <c r="B547" s="1" t="s">
        <v>90</v>
      </c>
      <c r="C547">
        <v>1993</v>
      </c>
      <c r="D547">
        <v>74.3</v>
      </c>
      <c r="E547" t="s">
        <v>15</v>
      </c>
      <c r="F547">
        <v>24.8</v>
      </c>
      <c r="G547">
        <v>130</v>
      </c>
      <c r="H547">
        <v>5.36</v>
      </c>
      <c r="I547">
        <v>6240</v>
      </c>
      <c r="J547">
        <v>2990</v>
      </c>
      <c r="K547">
        <v>8790</v>
      </c>
      <c r="L547">
        <v>29411.222000000002</v>
      </c>
      <c r="M547">
        <v>0.113643496410022</v>
      </c>
      <c r="N547" s="2">
        <f>ROUND(GapminderHealth_working4[[#This Row],[Population Growth]],2)</f>
        <v>0.11</v>
      </c>
    </row>
    <row r="548" spans="1:14" x14ac:dyDescent="0.45">
      <c r="A548" s="1" t="s">
        <v>21</v>
      </c>
      <c r="B548" s="1" t="s">
        <v>91</v>
      </c>
      <c r="C548">
        <v>1993</v>
      </c>
      <c r="D548">
        <v>69.5</v>
      </c>
      <c r="E548" t="s">
        <v>15</v>
      </c>
      <c r="F548">
        <v>25.7</v>
      </c>
      <c r="G548">
        <v>126</v>
      </c>
      <c r="H548">
        <v>4.8</v>
      </c>
      <c r="I548">
        <v>71</v>
      </c>
      <c r="J548">
        <v>41.9</v>
      </c>
      <c r="K548">
        <v>104</v>
      </c>
      <c r="L548">
        <v>1257.7650000000001</v>
      </c>
      <c r="M548">
        <v>0.88147420344488803</v>
      </c>
      <c r="N548" s="2">
        <f>ROUND(GapminderHealth_working4[[#This Row],[Population Growth]],2)</f>
        <v>0.88</v>
      </c>
    </row>
    <row r="549" spans="1:14" x14ac:dyDescent="0.45">
      <c r="A549" s="1" t="s">
        <v>13</v>
      </c>
      <c r="B549" s="1" t="s">
        <v>92</v>
      </c>
      <c r="C549">
        <v>1993</v>
      </c>
      <c r="D549">
        <v>76.3</v>
      </c>
      <c r="E549" t="s">
        <v>15</v>
      </c>
      <c r="F549">
        <v>21.8</v>
      </c>
      <c r="G549">
        <v>127</v>
      </c>
      <c r="H549">
        <v>5.18</v>
      </c>
      <c r="I549">
        <v>16100</v>
      </c>
      <c r="J549">
        <v>10200</v>
      </c>
      <c r="K549">
        <v>36900</v>
      </c>
      <c r="L549">
        <v>63804.476999999999</v>
      </c>
      <c r="M549">
        <v>0.32419264818038002</v>
      </c>
      <c r="N549" s="2">
        <f>ROUND(GapminderHealth_working4[[#This Row],[Population Growth]],2)</f>
        <v>0.32</v>
      </c>
    </row>
    <row r="550" spans="1:14" x14ac:dyDescent="0.45">
      <c r="A550" s="1" t="s">
        <v>13</v>
      </c>
      <c r="B550" s="1" t="s">
        <v>93</v>
      </c>
      <c r="C550">
        <v>1993</v>
      </c>
      <c r="D550">
        <v>69.2</v>
      </c>
      <c r="E550" t="s">
        <v>15</v>
      </c>
      <c r="F550">
        <v>28.7</v>
      </c>
      <c r="G550">
        <v>125</v>
      </c>
      <c r="H550">
        <v>5.29</v>
      </c>
      <c r="I550">
        <v>35.6</v>
      </c>
      <c r="J550">
        <v>15.2</v>
      </c>
      <c r="K550">
        <v>36.5</v>
      </c>
      <c r="L550">
        <v>2001.5029999999999</v>
      </c>
      <c r="M550">
        <v>5.6328089788017</v>
      </c>
      <c r="N550" s="2">
        <f>ROUND(GapminderHealth_working4[[#This Row],[Population Growth]],2)</f>
        <v>5.63</v>
      </c>
    </row>
    <row r="551" spans="1:14" x14ac:dyDescent="0.45">
      <c r="A551" s="1" t="s">
        <v>13</v>
      </c>
      <c r="B551" s="1" t="s">
        <v>94</v>
      </c>
      <c r="C551">
        <v>1993</v>
      </c>
      <c r="D551">
        <v>60.1</v>
      </c>
      <c r="E551" t="s">
        <v>15</v>
      </c>
      <c r="F551">
        <v>25.7</v>
      </c>
      <c r="G551">
        <v>131</v>
      </c>
      <c r="H551">
        <v>5.15</v>
      </c>
      <c r="I551">
        <v>898</v>
      </c>
      <c r="J551">
        <v>496</v>
      </c>
      <c r="K551">
        <v>1590</v>
      </c>
      <c r="L551">
        <v>8330.125</v>
      </c>
      <c r="M551">
        <v>-0.71413238624220399</v>
      </c>
      <c r="N551" s="2">
        <f>ROUND(GapminderHealth_working4[[#This Row],[Population Growth]],2)</f>
        <v>-0.71</v>
      </c>
    </row>
    <row r="552" spans="1:14" x14ac:dyDescent="0.45">
      <c r="A552" s="1" t="s">
        <v>18</v>
      </c>
      <c r="B552" s="1" t="s">
        <v>95</v>
      </c>
      <c r="C552">
        <v>1993</v>
      </c>
      <c r="D552">
        <v>53</v>
      </c>
      <c r="E552" t="s">
        <v>15</v>
      </c>
      <c r="F552">
        <v>21.9</v>
      </c>
      <c r="G552">
        <v>126</v>
      </c>
      <c r="H552">
        <v>4.51</v>
      </c>
      <c r="I552">
        <v>158</v>
      </c>
      <c r="J552">
        <v>169</v>
      </c>
      <c r="K552">
        <v>491</v>
      </c>
      <c r="L552">
        <v>13126.975</v>
      </c>
      <c r="M552">
        <v>3.23542660920012</v>
      </c>
      <c r="N552" s="2">
        <f>ROUND(GapminderHealth_working4[[#This Row],[Population Growth]],2)</f>
        <v>3.24</v>
      </c>
    </row>
    <row r="553" spans="1:14" x14ac:dyDescent="0.45">
      <c r="A553" s="1" t="s">
        <v>25</v>
      </c>
      <c r="B553" s="1" t="s">
        <v>96</v>
      </c>
      <c r="C553">
        <v>1993</v>
      </c>
      <c r="D553">
        <v>58.8</v>
      </c>
      <c r="E553" t="s">
        <v>15</v>
      </c>
      <c r="F553">
        <v>27.9</v>
      </c>
      <c r="G553">
        <v>120</v>
      </c>
      <c r="H553">
        <v>4.5599999999999996</v>
      </c>
      <c r="I553">
        <v>1.02</v>
      </c>
      <c r="J553">
        <v>1.55</v>
      </c>
      <c r="K553">
        <v>0.85</v>
      </c>
      <c r="L553">
        <v>38.192999999999998</v>
      </c>
      <c r="M553">
        <v>1.1922740640648499</v>
      </c>
      <c r="N553" s="2">
        <f>ROUND(GapminderHealth_working4[[#This Row],[Population Growth]],2)</f>
        <v>1.19</v>
      </c>
    </row>
    <row r="554" spans="1:14" x14ac:dyDescent="0.45">
      <c r="A554" s="1" t="s">
        <v>13</v>
      </c>
      <c r="B554" s="1" t="s">
        <v>97</v>
      </c>
      <c r="C554">
        <v>1993</v>
      </c>
      <c r="D554">
        <v>71.8</v>
      </c>
      <c r="E554" t="s">
        <v>15</v>
      </c>
      <c r="F554">
        <v>29</v>
      </c>
      <c r="G554">
        <v>130</v>
      </c>
      <c r="H554">
        <v>5.44</v>
      </c>
      <c r="I554">
        <v>17.600000000000001</v>
      </c>
      <c r="J554">
        <v>7.23</v>
      </c>
      <c r="K554">
        <v>8.64</v>
      </c>
      <c r="L554">
        <v>753.50800000000004</v>
      </c>
      <c r="M554">
        <v>-7.9201290448724198</v>
      </c>
      <c r="N554" s="2">
        <f>ROUND(GapminderHealth_working4[[#This Row],[Population Growth]],2)</f>
        <v>-7.92</v>
      </c>
    </row>
    <row r="555" spans="1:14" x14ac:dyDescent="0.45">
      <c r="A555" s="1" t="s">
        <v>16</v>
      </c>
      <c r="B555" s="1" t="s">
        <v>98</v>
      </c>
      <c r="C555">
        <v>1993</v>
      </c>
      <c r="D555">
        <v>62</v>
      </c>
      <c r="E555" t="s">
        <v>15</v>
      </c>
      <c r="F555">
        <v>25.2</v>
      </c>
      <c r="G555">
        <v>132</v>
      </c>
      <c r="H555">
        <v>5.47</v>
      </c>
      <c r="I555">
        <v>208</v>
      </c>
      <c r="J555">
        <v>47</v>
      </c>
      <c r="K555">
        <v>442</v>
      </c>
      <c r="L555">
        <v>1386.56</v>
      </c>
      <c r="M555">
        <v>-1.1862129909742301</v>
      </c>
      <c r="N555" s="2">
        <f>ROUND(GapminderHealth_working4[[#This Row],[Population Growth]],2)</f>
        <v>-1.19</v>
      </c>
    </row>
    <row r="556" spans="1:14" x14ac:dyDescent="0.45">
      <c r="A556" s="1" t="s">
        <v>13</v>
      </c>
      <c r="B556" s="1" t="s">
        <v>99</v>
      </c>
      <c r="C556">
        <v>1993</v>
      </c>
      <c r="D556">
        <v>69.8</v>
      </c>
      <c r="E556" t="s">
        <v>15</v>
      </c>
      <c r="F556">
        <v>25.7</v>
      </c>
      <c r="G556">
        <v>131</v>
      </c>
      <c r="H556">
        <v>5</v>
      </c>
      <c r="I556">
        <v>89.2</v>
      </c>
      <c r="J556">
        <v>30.4</v>
      </c>
      <c r="K556">
        <v>91.6</v>
      </c>
      <c r="L556">
        <v>1635.6790000000001</v>
      </c>
      <c r="M556">
        <v>5.3272159438488096</v>
      </c>
      <c r="N556" s="2">
        <f>ROUND(GapminderHealth_working4[[#This Row],[Population Growth]],2)</f>
        <v>5.33</v>
      </c>
    </row>
    <row r="557" spans="1:14" x14ac:dyDescent="0.45">
      <c r="A557" s="1" t="s">
        <v>18</v>
      </c>
      <c r="B557" s="1" t="s">
        <v>100</v>
      </c>
      <c r="C557">
        <v>1993</v>
      </c>
      <c r="D557">
        <v>57</v>
      </c>
      <c r="E557" t="s">
        <v>15</v>
      </c>
      <c r="F557">
        <v>25.8</v>
      </c>
      <c r="G557">
        <v>128</v>
      </c>
      <c r="H557">
        <v>4.3099999999999996</v>
      </c>
      <c r="I557">
        <v>25.1</v>
      </c>
      <c r="J557">
        <v>21.3</v>
      </c>
      <c r="K557">
        <v>29.4</v>
      </c>
      <c r="L557">
        <v>954.52499999999998</v>
      </c>
      <c r="M557">
        <v>0.82570338478179195</v>
      </c>
      <c r="N557" s="2">
        <f>ROUND(GapminderHealth_working4[[#This Row],[Population Growth]],2)</f>
        <v>0.83</v>
      </c>
    </row>
    <row r="558" spans="1:14" x14ac:dyDescent="0.45">
      <c r="A558" s="1" t="s">
        <v>18</v>
      </c>
      <c r="B558" s="1" t="s">
        <v>101</v>
      </c>
      <c r="C558">
        <v>1993</v>
      </c>
      <c r="D558">
        <v>46.7</v>
      </c>
      <c r="E558" t="s">
        <v>15</v>
      </c>
      <c r="F558">
        <v>22</v>
      </c>
      <c r="G558">
        <v>129</v>
      </c>
      <c r="H558">
        <v>4.3499999999999996</v>
      </c>
      <c r="I558">
        <v>11.7</v>
      </c>
      <c r="J558">
        <v>73</v>
      </c>
      <c r="K558">
        <v>43.4</v>
      </c>
      <c r="L558">
        <v>994.19399999999996</v>
      </c>
      <c r="M558">
        <v>-1.2460044222032001</v>
      </c>
      <c r="N558" s="2">
        <f>ROUND(GapminderHealth_working4[[#This Row],[Population Growth]],2)</f>
        <v>-1.25</v>
      </c>
    </row>
    <row r="559" spans="1:14" x14ac:dyDescent="0.45">
      <c r="A559" s="1" t="s">
        <v>18</v>
      </c>
      <c r="B559" s="1" t="s">
        <v>102</v>
      </c>
      <c r="C559">
        <v>1993</v>
      </c>
      <c r="D559">
        <v>67.900000000000006</v>
      </c>
      <c r="E559" t="s">
        <v>15</v>
      </c>
      <c r="F559">
        <v>27.7</v>
      </c>
      <c r="G559">
        <v>134</v>
      </c>
      <c r="H559">
        <v>5.05</v>
      </c>
      <c r="I559">
        <v>37.200000000000003</v>
      </c>
      <c r="J559">
        <v>38.6</v>
      </c>
      <c r="K559">
        <v>39.799999999999997</v>
      </c>
      <c r="L559">
        <v>2258.2069999999999</v>
      </c>
      <c r="M559">
        <v>2.3671943669658901</v>
      </c>
      <c r="N559" s="2">
        <f>ROUND(GapminderHealth_working4[[#This Row],[Population Growth]],2)</f>
        <v>2.37</v>
      </c>
    </row>
    <row r="560" spans="1:14" x14ac:dyDescent="0.45">
      <c r="A560" s="1" t="s">
        <v>16</v>
      </c>
      <c r="B560" s="1" t="s">
        <v>103</v>
      </c>
      <c r="C560">
        <v>1993</v>
      </c>
      <c r="D560">
        <v>64.3</v>
      </c>
      <c r="E560" t="s">
        <v>15</v>
      </c>
      <c r="F560">
        <v>26</v>
      </c>
      <c r="G560">
        <v>134</v>
      </c>
      <c r="H560">
        <v>5.72</v>
      </c>
      <c r="I560">
        <v>231</v>
      </c>
      <c r="J560">
        <v>52.6</v>
      </c>
      <c r="K560">
        <v>509</v>
      </c>
      <c r="L560">
        <v>1937.117</v>
      </c>
      <c r="M560">
        <v>-0.388907172388264</v>
      </c>
      <c r="N560" s="2">
        <f>ROUND(GapminderHealth_working4[[#This Row],[Population Growth]],2)</f>
        <v>-0.39</v>
      </c>
    </row>
    <row r="561" spans="1:14" x14ac:dyDescent="0.45">
      <c r="A561" s="1" t="s">
        <v>16</v>
      </c>
      <c r="B561" s="1" t="s">
        <v>104</v>
      </c>
      <c r="C561">
        <v>1993</v>
      </c>
      <c r="D561">
        <v>72.400000000000006</v>
      </c>
      <c r="E561" t="s">
        <v>15</v>
      </c>
      <c r="F561">
        <v>25.1</v>
      </c>
      <c r="G561">
        <v>129</v>
      </c>
      <c r="H561">
        <v>5.81</v>
      </c>
      <c r="I561">
        <v>46.2</v>
      </c>
      <c r="J561">
        <v>12.4</v>
      </c>
      <c r="K561">
        <v>40.6</v>
      </c>
      <c r="L561">
        <v>202.19900000000001</v>
      </c>
      <c r="M561">
        <v>1.32951800587334</v>
      </c>
      <c r="N561" s="2">
        <f>ROUND(GapminderHealth_working4[[#This Row],[Population Growth]],2)</f>
        <v>1.33</v>
      </c>
    </row>
    <row r="562" spans="1:14" x14ac:dyDescent="0.45">
      <c r="A562" s="1" t="s">
        <v>18</v>
      </c>
      <c r="B562" s="1" t="s">
        <v>105</v>
      </c>
      <c r="C562">
        <v>1993</v>
      </c>
      <c r="D562">
        <v>51.8</v>
      </c>
      <c r="E562" t="s">
        <v>15</v>
      </c>
      <c r="F562">
        <v>20.5</v>
      </c>
      <c r="G562">
        <v>129</v>
      </c>
      <c r="H562">
        <v>4.45</v>
      </c>
      <c r="I562">
        <v>67.8</v>
      </c>
      <c r="J562">
        <v>153</v>
      </c>
      <c r="K562">
        <v>157</v>
      </c>
      <c r="L562">
        <v>6354.1779999999999</v>
      </c>
      <c r="M562">
        <v>3.0806193099599701</v>
      </c>
      <c r="N562" s="2">
        <f>ROUND(GapminderHealth_working4[[#This Row],[Population Growth]],2)</f>
        <v>3.08</v>
      </c>
    </row>
    <row r="563" spans="1:14" x14ac:dyDescent="0.45">
      <c r="A563" s="1" t="s">
        <v>18</v>
      </c>
      <c r="B563" s="1" t="s">
        <v>106</v>
      </c>
      <c r="C563">
        <v>1993</v>
      </c>
      <c r="D563">
        <v>44.5</v>
      </c>
      <c r="E563" t="s">
        <v>15</v>
      </c>
      <c r="F563">
        <v>21.3</v>
      </c>
      <c r="G563">
        <v>128</v>
      </c>
      <c r="H563">
        <v>4.34</v>
      </c>
      <c r="I563">
        <v>46.1</v>
      </c>
      <c r="J563">
        <v>73.8</v>
      </c>
      <c r="K563">
        <v>54.6</v>
      </c>
      <c r="L563">
        <v>4893.7489999999998</v>
      </c>
      <c r="M563">
        <v>0.21818129690287699</v>
      </c>
      <c r="N563" s="2">
        <f>ROUND(GapminderHealth_working4[[#This Row],[Population Growth]],2)</f>
        <v>0.22</v>
      </c>
    </row>
    <row r="564" spans="1:14" x14ac:dyDescent="0.45">
      <c r="A564" s="1" t="s">
        <v>13</v>
      </c>
      <c r="B564" s="1" t="s">
        <v>107</v>
      </c>
      <c r="C564">
        <v>1993</v>
      </c>
      <c r="D564">
        <v>69.599999999999994</v>
      </c>
      <c r="E564" t="s">
        <v>15</v>
      </c>
      <c r="F564">
        <v>23.7</v>
      </c>
      <c r="G564">
        <v>125</v>
      </c>
      <c r="H564">
        <v>4.95</v>
      </c>
      <c r="I564">
        <v>598</v>
      </c>
      <c r="J564">
        <v>227</v>
      </c>
      <c r="K564">
        <v>333</v>
      </c>
      <c r="L564">
        <v>9565.5570000000007</v>
      </c>
      <c r="M564">
        <v>2.5383764912757001</v>
      </c>
      <c r="N564" s="2">
        <f>ROUND(GapminderHealth_working4[[#This Row],[Population Growth]],2)</f>
        <v>2.54</v>
      </c>
    </row>
    <row r="565" spans="1:14" x14ac:dyDescent="0.45">
      <c r="A565" s="1" t="s">
        <v>13</v>
      </c>
      <c r="B565" s="1" t="s">
        <v>108</v>
      </c>
      <c r="C565">
        <v>1993</v>
      </c>
      <c r="D565">
        <v>63.8</v>
      </c>
      <c r="E565" t="s">
        <v>15</v>
      </c>
      <c r="F565">
        <v>24.1</v>
      </c>
      <c r="G565">
        <v>123</v>
      </c>
      <c r="H565">
        <v>4.68</v>
      </c>
      <c r="I565">
        <v>1.45</v>
      </c>
      <c r="J565">
        <v>1.05</v>
      </c>
      <c r="K565">
        <v>2.52</v>
      </c>
      <c r="L565">
        <v>119.273</v>
      </c>
      <c r="M565">
        <v>2.9484623285602001</v>
      </c>
      <c r="N565" s="2">
        <f>ROUND(GapminderHealth_working4[[#This Row],[Population Growth]],2)</f>
        <v>2.95</v>
      </c>
    </row>
    <row r="566" spans="1:14" x14ac:dyDescent="0.45">
      <c r="A566" s="1" t="s">
        <v>18</v>
      </c>
      <c r="B566" s="1" t="s">
        <v>109</v>
      </c>
      <c r="C566">
        <v>1993</v>
      </c>
      <c r="D566">
        <v>45.7</v>
      </c>
      <c r="E566" t="s">
        <v>15</v>
      </c>
      <c r="F566">
        <v>20.6</v>
      </c>
      <c r="G566">
        <v>126</v>
      </c>
      <c r="H566">
        <v>4.3</v>
      </c>
      <c r="I566">
        <v>66.599999999999994</v>
      </c>
      <c r="J566">
        <v>457</v>
      </c>
      <c r="K566">
        <v>348</v>
      </c>
      <c r="L566">
        <v>4599.0240000000003</v>
      </c>
      <c r="M566">
        <v>2.6192655453207201</v>
      </c>
      <c r="N566" s="2">
        <f>ROUND(GapminderHealth_working4[[#This Row],[Population Growth]],2)</f>
        <v>2.62</v>
      </c>
    </row>
    <row r="567" spans="1:14" x14ac:dyDescent="0.45">
      <c r="A567" s="1" t="s">
        <v>16</v>
      </c>
      <c r="B567" s="1" t="s">
        <v>110</v>
      </c>
      <c r="C567">
        <v>1993</v>
      </c>
      <c r="D567">
        <v>74.900000000000006</v>
      </c>
      <c r="E567" t="s">
        <v>15</v>
      </c>
      <c r="F567">
        <v>26.3</v>
      </c>
      <c r="G567">
        <v>130</v>
      </c>
      <c r="H567">
        <v>5.57</v>
      </c>
      <c r="I567">
        <v>14.4</v>
      </c>
      <c r="J567">
        <v>3.95</v>
      </c>
      <c r="K567">
        <v>18.100000000000001</v>
      </c>
      <c r="L567">
        <v>187.94900000000001</v>
      </c>
      <c r="M567">
        <v>0.73427341769438403</v>
      </c>
      <c r="N567" s="2">
        <f>ROUND(GapminderHealth_working4[[#This Row],[Population Growth]],2)</f>
        <v>0.73</v>
      </c>
    </row>
    <row r="568" spans="1:14" x14ac:dyDescent="0.45">
      <c r="A568" s="1" t="s">
        <v>18</v>
      </c>
      <c r="B568" s="1" t="s">
        <v>111</v>
      </c>
      <c r="C568">
        <v>1993</v>
      </c>
      <c r="D568">
        <v>57.6</v>
      </c>
      <c r="E568" t="s">
        <v>15</v>
      </c>
      <c r="F568">
        <v>24.2</v>
      </c>
      <c r="G568">
        <v>128</v>
      </c>
      <c r="H568">
        <v>4.54</v>
      </c>
      <c r="I568">
        <v>22.2</v>
      </c>
      <c r="J568">
        <v>69.099999999999994</v>
      </c>
      <c r="K568">
        <v>42.4</v>
      </c>
      <c r="L568">
        <v>1108.7760000000001</v>
      </c>
      <c r="M568">
        <v>2.6644444444444502</v>
      </c>
      <c r="N568" s="2">
        <f>ROUND(GapminderHealth_working4[[#This Row],[Population Growth]],2)</f>
        <v>2.66</v>
      </c>
    </row>
    <row r="569" spans="1:14" x14ac:dyDescent="0.45">
      <c r="A569" s="1" t="s">
        <v>18</v>
      </c>
      <c r="B569" s="1" t="s">
        <v>112</v>
      </c>
      <c r="C569">
        <v>1993</v>
      </c>
      <c r="D569">
        <v>66.5</v>
      </c>
      <c r="E569" t="s">
        <v>15</v>
      </c>
      <c r="F569">
        <v>24.6</v>
      </c>
      <c r="G569">
        <v>131</v>
      </c>
      <c r="H569">
        <v>4.9400000000000004</v>
      </c>
      <c r="I569">
        <v>21.8</v>
      </c>
      <c r="J569">
        <v>12</v>
      </c>
      <c r="K569">
        <v>32.1</v>
      </c>
      <c r="L569">
        <v>550.44000000000005</v>
      </c>
      <c r="M569">
        <v>1.44919522943288</v>
      </c>
      <c r="N569" s="2">
        <f>ROUND(GapminderHealth_working4[[#This Row],[Population Growth]],2)</f>
        <v>1.45</v>
      </c>
    </row>
    <row r="570" spans="1:14" x14ac:dyDescent="0.45">
      <c r="A570" s="1" t="s">
        <v>21</v>
      </c>
      <c r="B570" s="1" t="s">
        <v>113</v>
      </c>
      <c r="C570">
        <v>1993</v>
      </c>
      <c r="D570">
        <v>69.3</v>
      </c>
      <c r="E570" t="s">
        <v>15</v>
      </c>
      <c r="F570">
        <v>26.7</v>
      </c>
      <c r="G570">
        <v>125</v>
      </c>
      <c r="H570">
        <v>4.8600000000000003</v>
      </c>
      <c r="I570">
        <v>1780</v>
      </c>
      <c r="J570">
        <v>1790</v>
      </c>
      <c r="K570">
        <v>2410</v>
      </c>
      <c r="L570">
        <v>44942.302000000003</v>
      </c>
      <c r="M570">
        <v>1.93598131332908</v>
      </c>
      <c r="N570" s="2">
        <f>ROUND(GapminderHealth_working4[[#This Row],[Population Growth]],2)</f>
        <v>1.94</v>
      </c>
    </row>
    <row r="571" spans="1:14" x14ac:dyDescent="0.45">
      <c r="A571" s="1" t="s">
        <v>13</v>
      </c>
      <c r="B571" s="1" t="s">
        <v>114</v>
      </c>
      <c r="C571">
        <v>1993</v>
      </c>
      <c r="D571">
        <v>58.3</v>
      </c>
      <c r="E571" t="s">
        <v>15</v>
      </c>
      <c r="F571">
        <v>24.9</v>
      </c>
      <c r="G571">
        <v>129</v>
      </c>
      <c r="H571">
        <v>5.04</v>
      </c>
      <c r="I571">
        <v>89.7</v>
      </c>
      <c r="J571">
        <v>190</v>
      </c>
      <c r="K571">
        <v>237</v>
      </c>
      <c r="L571">
        <v>1144.201</v>
      </c>
      <c r="M571">
        <v>0.81492433160169098</v>
      </c>
      <c r="N571" s="2">
        <f>ROUND(GapminderHealth_working4[[#This Row],[Population Growth]],2)</f>
        <v>0.81</v>
      </c>
    </row>
    <row r="572" spans="1:14" x14ac:dyDescent="0.45">
      <c r="A572" s="1" t="s">
        <v>16</v>
      </c>
      <c r="B572" s="1" t="s">
        <v>115</v>
      </c>
      <c r="C572">
        <v>1993</v>
      </c>
      <c r="D572">
        <v>71.3</v>
      </c>
      <c r="E572" t="s">
        <v>15</v>
      </c>
      <c r="F572">
        <v>25.6</v>
      </c>
      <c r="G572">
        <v>132</v>
      </c>
      <c r="H572">
        <v>5.21</v>
      </c>
      <c r="I572">
        <v>65.8</v>
      </c>
      <c r="J572">
        <v>15.7</v>
      </c>
      <c r="K572">
        <v>15.7</v>
      </c>
      <c r="L572">
        <v>310.803</v>
      </c>
      <c r="M572">
        <v>0.34027551339954998</v>
      </c>
      <c r="N572" s="2">
        <f>ROUND(GapminderHealth_working4[[#This Row],[Population Growth]],2)</f>
        <v>0.34</v>
      </c>
    </row>
    <row r="573" spans="1:14" x14ac:dyDescent="0.45">
      <c r="A573" s="1" t="s">
        <v>18</v>
      </c>
      <c r="B573" s="1" t="s">
        <v>116</v>
      </c>
      <c r="C573">
        <v>1993</v>
      </c>
      <c r="D573">
        <v>64.400000000000006</v>
      </c>
      <c r="E573" t="s">
        <v>15</v>
      </c>
      <c r="F573">
        <v>24.8</v>
      </c>
      <c r="G573">
        <v>127</v>
      </c>
      <c r="H573">
        <v>4.78</v>
      </c>
      <c r="I573">
        <v>226</v>
      </c>
      <c r="J573">
        <v>88.9</v>
      </c>
      <c r="K573">
        <v>414</v>
      </c>
      <c r="L573">
        <v>13126.245000000001</v>
      </c>
      <c r="M573">
        <v>1.7927630775396599</v>
      </c>
      <c r="N573" s="2">
        <f>ROUND(GapminderHealth_working4[[#This Row],[Population Growth]],2)</f>
        <v>1.79</v>
      </c>
    </row>
    <row r="574" spans="1:14" x14ac:dyDescent="0.45">
      <c r="A574" s="1" t="s">
        <v>18</v>
      </c>
      <c r="B574" s="1" t="s">
        <v>117</v>
      </c>
      <c r="C574">
        <v>1993</v>
      </c>
      <c r="D574">
        <v>42.5</v>
      </c>
      <c r="E574" t="s">
        <v>15</v>
      </c>
      <c r="F574">
        <v>21.4</v>
      </c>
      <c r="G574">
        <v>131</v>
      </c>
      <c r="H574">
        <v>4.4400000000000004</v>
      </c>
      <c r="I574">
        <v>80.2</v>
      </c>
      <c r="J574">
        <v>399</v>
      </c>
      <c r="K574">
        <v>298</v>
      </c>
      <c r="L574">
        <v>7525.9390000000003</v>
      </c>
      <c r="M574">
        <v>4.0881700056013903</v>
      </c>
      <c r="N574" s="2">
        <f>ROUND(GapminderHealth_working4[[#This Row],[Population Growth]],2)</f>
        <v>4.09</v>
      </c>
    </row>
    <row r="575" spans="1:14" x14ac:dyDescent="0.45">
      <c r="A575" s="1" t="s">
        <v>13</v>
      </c>
      <c r="B575" s="1" t="s">
        <v>118</v>
      </c>
      <c r="C575">
        <v>1993</v>
      </c>
      <c r="D575">
        <v>57.6</v>
      </c>
      <c r="E575" t="s">
        <v>15</v>
      </c>
      <c r="F575">
        <v>20.6</v>
      </c>
      <c r="G575">
        <v>119</v>
      </c>
      <c r="H575">
        <v>4.3</v>
      </c>
      <c r="I575">
        <v>634</v>
      </c>
      <c r="J575">
        <v>634</v>
      </c>
      <c r="K575">
        <v>1710</v>
      </c>
      <c r="L575">
        <v>22015.559000000001</v>
      </c>
      <c r="M575">
        <v>1.1633931348583899</v>
      </c>
      <c r="N575" s="2">
        <f>ROUND(GapminderHealth_working4[[#This Row],[Population Growth]],2)</f>
        <v>1.1599999999999999</v>
      </c>
    </row>
    <row r="576" spans="1:14" x14ac:dyDescent="0.45">
      <c r="A576" s="1" t="s">
        <v>18</v>
      </c>
      <c r="B576" s="1" t="s">
        <v>119</v>
      </c>
      <c r="C576">
        <v>1993</v>
      </c>
      <c r="D576">
        <v>58.2</v>
      </c>
      <c r="E576" t="s">
        <v>15</v>
      </c>
      <c r="F576">
        <v>23.5</v>
      </c>
      <c r="G576">
        <v>132</v>
      </c>
      <c r="H576">
        <v>4.66</v>
      </c>
      <c r="I576">
        <v>11</v>
      </c>
      <c r="J576">
        <v>4.4800000000000004</v>
      </c>
      <c r="K576">
        <v>9.26</v>
      </c>
      <c r="L576">
        <v>805.101</v>
      </c>
      <c r="M576">
        <v>2.48491560375773</v>
      </c>
      <c r="N576" s="2">
        <f>ROUND(GapminderHealth_working4[[#This Row],[Population Growth]],2)</f>
        <v>2.48</v>
      </c>
    </row>
    <row r="577" spans="1:14" x14ac:dyDescent="0.45">
      <c r="A577" s="1" t="s">
        <v>13</v>
      </c>
      <c r="B577" s="1" t="s">
        <v>120</v>
      </c>
      <c r="C577">
        <v>1993</v>
      </c>
      <c r="D577">
        <v>56</v>
      </c>
      <c r="E577" t="s">
        <v>15</v>
      </c>
      <c r="F577">
        <v>19.399999999999999</v>
      </c>
      <c r="G577">
        <v>123</v>
      </c>
      <c r="H577">
        <v>4.41</v>
      </c>
      <c r="I577">
        <v>294</v>
      </c>
      <c r="J577">
        <v>93.7</v>
      </c>
      <c r="K577">
        <v>577</v>
      </c>
      <c r="L577">
        <v>10183.334000000001</v>
      </c>
      <c r="M577">
        <v>2.2836026472133102</v>
      </c>
      <c r="N577" s="2">
        <f>ROUND(GapminderHealth_working4[[#This Row],[Population Growth]],2)</f>
        <v>2.2799999999999998</v>
      </c>
    </row>
    <row r="578" spans="1:14" x14ac:dyDescent="0.45">
      <c r="A578" s="1" t="s">
        <v>16</v>
      </c>
      <c r="B578" s="1" t="s">
        <v>121</v>
      </c>
      <c r="C578">
        <v>1993</v>
      </c>
      <c r="D578">
        <v>74.3</v>
      </c>
      <c r="E578" t="s">
        <v>15</v>
      </c>
      <c r="F578">
        <v>24.5</v>
      </c>
      <c r="G578">
        <v>127</v>
      </c>
      <c r="H578">
        <v>5.57</v>
      </c>
      <c r="I578">
        <v>1780</v>
      </c>
      <c r="J578">
        <v>172</v>
      </c>
      <c r="K578">
        <v>1350</v>
      </c>
      <c r="L578">
        <v>7710.2209999999995</v>
      </c>
      <c r="M578">
        <v>0.64179167015291105</v>
      </c>
      <c r="N578" s="2">
        <f>ROUND(GapminderHealth_working4[[#This Row],[Population Growth]],2)</f>
        <v>0.64</v>
      </c>
    </row>
    <row r="579" spans="1:14" x14ac:dyDescent="0.45">
      <c r="A579" s="1" t="s">
        <v>25</v>
      </c>
      <c r="B579" s="1" t="s">
        <v>122</v>
      </c>
      <c r="C579">
        <v>1993</v>
      </c>
      <c r="D579">
        <v>73.599999999999994</v>
      </c>
      <c r="E579" t="s">
        <v>15</v>
      </c>
      <c r="F579">
        <v>25.6</v>
      </c>
      <c r="G579">
        <v>124</v>
      </c>
      <c r="H579">
        <v>5.75</v>
      </c>
      <c r="I579">
        <v>504</v>
      </c>
      <c r="J579">
        <v>35.1</v>
      </c>
      <c r="K579">
        <v>214</v>
      </c>
      <c r="L579">
        <v>1808.69</v>
      </c>
      <c r="M579">
        <v>1.6940099327490099</v>
      </c>
      <c r="N579" s="2">
        <f>ROUND(GapminderHealth_working4[[#This Row],[Population Growth]],2)</f>
        <v>1.69</v>
      </c>
    </row>
    <row r="580" spans="1:14" x14ac:dyDescent="0.45">
      <c r="A580" s="1" t="s">
        <v>21</v>
      </c>
      <c r="B580" s="1" t="s">
        <v>123</v>
      </c>
      <c r="C580">
        <v>1993</v>
      </c>
      <c r="D580">
        <v>63.7</v>
      </c>
      <c r="E580" t="s">
        <v>15</v>
      </c>
      <c r="F580">
        <v>25.6</v>
      </c>
      <c r="G580">
        <v>124</v>
      </c>
      <c r="H580">
        <v>4.6500000000000004</v>
      </c>
      <c r="I580">
        <v>34.6</v>
      </c>
      <c r="J580">
        <v>65.2</v>
      </c>
      <c r="K580">
        <v>97.1</v>
      </c>
      <c r="L580">
        <v>2251.3580000000002</v>
      </c>
      <c r="M580">
        <v>2.26760871757461</v>
      </c>
      <c r="N580" s="2">
        <f>ROUND(GapminderHealth_working4[[#This Row],[Population Growth]],2)</f>
        <v>2.27</v>
      </c>
    </row>
    <row r="581" spans="1:14" x14ac:dyDescent="0.45">
      <c r="A581" s="1" t="s">
        <v>18</v>
      </c>
      <c r="B581" s="1" t="s">
        <v>124</v>
      </c>
      <c r="C581">
        <v>1993</v>
      </c>
      <c r="D581">
        <v>44.6</v>
      </c>
      <c r="E581" t="s">
        <v>15</v>
      </c>
      <c r="F581">
        <v>20.8</v>
      </c>
      <c r="G581">
        <v>130</v>
      </c>
      <c r="H581">
        <v>4.26</v>
      </c>
      <c r="I581">
        <v>58.7</v>
      </c>
      <c r="J581">
        <v>215</v>
      </c>
      <c r="K581">
        <v>144</v>
      </c>
      <c r="L581">
        <v>4511.5309999999999</v>
      </c>
      <c r="M581">
        <v>3.27662677024398</v>
      </c>
      <c r="N581" s="2">
        <f>ROUND(GapminderHealth_working4[[#This Row],[Population Growth]],2)</f>
        <v>3.28</v>
      </c>
    </row>
    <row r="582" spans="1:14" x14ac:dyDescent="0.45">
      <c r="A582" s="1" t="s">
        <v>18</v>
      </c>
      <c r="B582" s="1" t="s">
        <v>125</v>
      </c>
      <c r="C582">
        <v>1993</v>
      </c>
      <c r="D582">
        <v>44.7</v>
      </c>
      <c r="E582" t="s">
        <v>15</v>
      </c>
      <c r="F582">
        <v>22.6</v>
      </c>
      <c r="G582">
        <v>133</v>
      </c>
      <c r="H582">
        <v>4.21</v>
      </c>
      <c r="I582">
        <v>645</v>
      </c>
      <c r="J582">
        <v>3330</v>
      </c>
      <c r="K582">
        <v>1020</v>
      </c>
      <c r="L582">
        <v>51014.940999999999</v>
      </c>
      <c r="M582">
        <v>2.52161874256924</v>
      </c>
      <c r="N582" s="2">
        <f>ROUND(GapminderHealth_working4[[#This Row],[Population Growth]],2)</f>
        <v>2.52</v>
      </c>
    </row>
    <row r="583" spans="1:14" x14ac:dyDescent="0.45">
      <c r="A583" s="1" t="s">
        <v>16</v>
      </c>
      <c r="B583" s="1" t="s">
        <v>126</v>
      </c>
      <c r="C583">
        <v>1993</v>
      </c>
      <c r="D583">
        <v>74.400000000000006</v>
      </c>
      <c r="E583" t="s">
        <v>15</v>
      </c>
      <c r="F583">
        <v>24.6</v>
      </c>
      <c r="G583">
        <v>131</v>
      </c>
      <c r="H583">
        <v>5.61</v>
      </c>
      <c r="I583">
        <v>573</v>
      </c>
      <c r="J583">
        <v>43.8</v>
      </c>
      <c r="K583">
        <v>353</v>
      </c>
      <c r="L583">
        <v>2182.4839999999999</v>
      </c>
      <c r="M583">
        <v>0.56139704188359896</v>
      </c>
      <c r="N583" s="2">
        <f>ROUND(GapminderHealth_working4[[#This Row],[Population Growth]],2)</f>
        <v>0.56000000000000005</v>
      </c>
    </row>
    <row r="584" spans="1:14" x14ac:dyDescent="0.45">
      <c r="A584" s="1" t="s">
        <v>13</v>
      </c>
      <c r="B584" s="1" t="s">
        <v>127</v>
      </c>
      <c r="C584">
        <v>1993</v>
      </c>
      <c r="D584">
        <v>67</v>
      </c>
      <c r="E584" t="s">
        <v>15</v>
      </c>
      <c r="F584">
        <v>25.9</v>
      </c>
      <c r="G584">
        <v>130</v>
      </c>
      <c r="H584">
        <v>5.13</v>
      </c>
      <c r="I584">
        <v>9.6199999999999992</v>
      </c>
      <c r="J584">
        <v>9.91</v>
      </c>
      <c r="K584">
        <v>23.7</v>
      </c>
      <c r="L584">
        <v>860.27800000000002</v>
      </c>
      <c r="M584">
        <v>2.1683570461509301</v>
      </c>
      <c r="N584" s="2">
        <f>ROUND(GapminderHealth_working4[[#This Row],[Population Growth]],2)</f>
        <v>2.17</v>
      </c>
    </row>
    <row r="585" spans="1:14" x14ac:dyDescent="0.45">
      <c r="A585" s="1" t="s">
        <v>13</v>
      </c>
      <c r="B585" s="1" t="s">
        <v>128</v>
      </c>
      <c r="C585">
        <v>1993</v>
      </c>
      <c r="D585">
        <v>60.2</v>
      </c>
      <c r="E585" t="s">
        <v>15</v>
      </c>
      <c r="F585">
        <v>22.6</v>
      </c>
      <c r="G585">
        <v>125</v>
      </c>
      <c r="H585">
        <v>4.66</v>
      </c>
      <c r="I585">
        <v>972</v>
      </c>
      <c r="J585">
        <v>1030</v>
      </c>
      <c r="K585">
        <v>1280</v>
      </c>
      <c r="L585">
        <v>56495.351000000002</v>
      </c>
      <c r="M585">
        <v>2.8587228243098299</v>
      </c>
      <c r="N585" s="2">
        <f>ROUND(GapminderHealth_working4[[#This Row],[Population Growth]],2)</f>
        <v>2.86</v>
      </c>
    </row>
    <row r="586" spans="1:14" x14ac:dyDescent="0.45">
      <c r="A586" s="1" t="s">
        <v>21</v>
      </c>
      <c r="B586" s="1" t="s">
        <v>129</v>
      </c>
      <c r="C586">
        <v>1993</v>
      </c>
      <c r="D586">
        <v>71</v>
      </c>
      <c r="E586" t="s">
        <v>15</v>
      </c>
      <c r="F586">
        <v>25.6</v>
      </c>
      <c r="G586">
        <v>124</v>
      </c>
      <c r="H586">
        <v>4.91</v>
      </c>
      <c r="I586">
        <v>51.2</v>
      </c>
      <c r="J586">
        <v>35</v>
      </c>
      <c r="K586">
        <v>77.5</v>
      </c>
      <c r="L586">
        <v>1302.048</v>
      </c>
      <c r="M586">
        <v>2.1214117647058801</v>
      </c>
      <c r="N586" s="2">
        <f>ROUND(GapminderHealth_working4[[#This Row],[Population Growth]],2)</f>
        <v>2.12</v>
      </c>
    </row>
    <row r="587" spans="1:14" x14ac:dyDescent="0.45">
      <c r="A587" s="1" t="s">
        <v>25</v>
      </c>
      <c r="B587" s="1" t="s">
        <v>130</v>
      </c>
      <c r="C587">
        <v>1993</v>
      </c>
      <c r="D587">
        <v>57.1</v>
      </c>
      <c r="E587" t="s">
        <v>15</v>
      </c>
      <c r="F587">
        <v>23.2</v>
      </c>
      <c r="G587">
        <v>115</v>
      </c>
      <c r="H587">
        <v>4.58</v>
      </c>
      <c r="I587">
        <v>80.5</v>
      </c>
      <c r="J587">
        <v>49.1</v>
      </c>
      <c r="K587">
        <v>113</v>
      </c>
      <c r="L587">
        <v>2432.9029999999998</v>
      </c>
      <c r="M587">
        <v>2.35751417411484</v>
      </c>
      <c r="N587" s="2">
        <f>ROUND(GapminderHealth_working4[[#This Row],[Population Growth]],2)</f>
        <v>2.36</v>
      </c>
    </row>
    <row r="588" spans="1:14" x14ac:dyDescent="0.45">
      <c r="A588" s="1" t="s">
        <v>21</v>
      </c>
      <c r="B588" s="1" t="s">
        <v>131</v>
      </c>
      <c r="C588">
        <v>1993</v>
      </c>
      <c r="D588">
        <v>66.3</v>
      </c>
      <c r="E588" t="s">
        <v>15</v>
      </c>
      <c r="F588">
        <v>24.6</v>
      </c>
      <c r="G588">
        <v>126</v>
      </c>
      <c r="H588">
        <v>4.88</v>
      </c>
      <c r="I588">
        <v>79.2</v>
      </c>
      <c r="J588">
        <v>40.4</v>
      </c>
      <c r="K588">
        <v>98.3</v>
      </c>
      <c r="L588">
        <v>2247.0439999999999</v>
      </c>
      <c r="M588">
        <v>2.4703676274766599</v>
      </c>
      <c r="N588" s="2">
        <f>ROUND(GapminderHealth_working4[[#This Row],[Population Growth]],2)</f>
        <v>2.4700000000000002</v>
      </c>
    </row>
    <row r="589" spans="1:14" x14ac:dyDescent="0.45">
      <c r="A589" s="1" t="s">
        <v>21</v>
      </c>
      <c r="B589" s="1" t="s">
        <v>132</v>
      </c>
      <c r="C589">
        <v>1993</v>
      </c>
      <c r="D589">
        <v>64.7</v>
      </c>
      <c r="E589" t="s">
        <v>15</v>
      </c>
      <c r="F589">
        <v>25.5</v>
      </c>
      <c r="G589">
        <v>123</v>
      </c>
      <c r="H589">
        <v>4.8600000000000003</v>
      </c>
      <c r="I589">
        <v>659</v>
      </c>
      <c r="J589">
        <v>500</v>
      </c>
      <c r="K589">
        <v>1390</v>
      </c>
      <c r="L589">
        <v>11758.536</v>
      </c>
      <c r="M589">
        <v>1.88507388454014</v>
      </c>
      <c r="N589" s="2">
        <f>ROUND(GapminderHealth_working4[[#This Row],[Population Growth]],2)</f>
        <v>1.89</v>
      </c>
    </row>
    <row r="590" spans="1:14" x14ac:dyDescent="0.45">
      <c r="A590" s="1" t="s">
        <v>13</v>
      </c>
      <c r="B590" s="1" t="s">
        <v>133</v>
      </c>
      <c r="C590">
        <v>1993</v>
      </c>
      <c r="D590">
        <v>63.1</v>
      </c>
      <c r="E590" t="s">
        <v>15</v>
      </c>
      <c r="F590">
        <v>22.3</v>
      </c>
      <c r="G590">
        <v>122</v>
      </c>
      <c r="H590">
        <v>4.75</v>
      </c>
      <c r="I590">
        <v>1510</v>
      </c>
      <c r="J590">
        <v>516</v>
      </c>
      <c r="K590">
        <v>777</v>
      </c>
      <c r="L590">
        <v>32980.985000000001</v>
      </c>
      <c r="M590">
        <v>2.4529924730674502</v>
      </c>
      <c r="N590" s="2">
        <f>ROUND(GapminderHealth_working4[[#This Row],[Population Growth]],2)</f>
        <v>2.4500000000000002</v>
      </c>
    </row>
    <row r="591" spans="1:14" x14ac:dyDescent="0.45">
      <c r="A591" s="1" t="s">
        <v>16</v>
      </c>
      <c r="B591" s="1" t="s">
        <v>134</v>
      </c>
      <c r="C591">
        <v>1993</v>
      </c>
      <c r="D591">
        <v>66.900000000000006</v>
      </c>
      <c r="E591" t="s">
        <v>15</v>
      </c>
      <c r="F591">
        <v>25.6</v>
      </c>
      <c r="G591">
        <v>132</v>
      </c>
      <c r="H591">
        <v>5.29</v>
      </c>
      <c r="I591">
        <v>3850</v>
      </c>
      <c r="J591">
        <v>856</v>
      </c>
      <c r="K591">
        <v>2400</v>
      </c>
      <c r="L591">
        <v>19662.441999999999</v>
      </c>
      <c r="M591">
        <v>0.29285856122514298</v>
      </c>
      <c r="N591" s="2">
        <f>ROUND(GapminderHealth_working4[[#This Row],[Population Growth]],2)</f>
        <v>0.28999999999999998</v>
      </c>
    </row>
    <row r="592" spans="1:14" x14ac:dyDescent="0.45">
      <c r="A592" s="1" t="s">
        <v>16</v>
      </c>
      <c r="B592" s="1" t="s">
        <v>135</v>
      </c>
      <c r="C592">
        <v>1993</v>
      </c>
      <c r="D592">
        <v>71.3</v>
      </c>
      <c r="E592" t="s">
        <v>15</v>
      </c>
      <c r="F592">
        <v>25.4</v>
      </c>
      <c r="G592">
        <v>132</v>
      </c>
      <c r="H592">
        <v>5.34</v>
      </c>
      <c r="I592">
        <v>541</v>
      </c>
      <c r="J592">
        <v>230</v>
      </c>
      <c r="K592">
        <v>1450</v>
      </c>
      <c r="L592">
        <v>5183.2250000000004</v>
      </c>
      <c r="M592">
        <v>0.43810661362907799</v>
      </c>
      <c r="N592" s="2">
        <f>ROUND(GapminderHealth_working4[[#This Row],[Population Growth]],2)</f>
        <v>0.44</v>
      </c>
    </row>
    <row r="593" spans="1:14" x14ac:dyDescent="0.45">
      <c r="A593" s="1" t="s">
        <v>13</v>
      </c>
      <c r="B593" s="1" t="s">
        <v>136</v>
      </c>
      <c r="C593">
        <v>1993</v>
      </c>
      <c r="D593">
        <v>74.5</v>
      </c>
      <c r="E593" t="s">
        <v>15</v>
      </c>
      <c r="F593">
        <v>27.4</v>
      </c>
      <c r="G593">
        <v>132</v>
      </c>
      <c r="H593">
        <v>5.32</v>
      </c>
      <c r="I593">
        <v>2.84</v>
      </c>
      <c r="J593">
        <v>3.25</v>
      </c>
      <c r="K593">
        <v>4.1100000000000003</v>
      </c>
      <c r="L593">
        <v>168.494</v>
      </c>
      <c r="M593">
        <v>1.8564528511754701</v>
      </c>
      <c r="N593" s="2">
        <f>ROUND(GapminderHealth_working4[[#This Row],[Population Growth]],2)</f>
        <v>1.86</v>
      </c>
    </row>
    <row r="594" spans="1:14" x14ac:dyDescent="0.45">
      <c r="A594" s="1" t="s">
        <v>16</v>
      </c>
      <c r="B594" s="1" t="s">
        <v>137</v>
      </c>
      <c r="C594">
        <v>1993</v>
      </c>
      <c r="D594">
        <v>66</v>
      </c>
      <c r="E594" t="s">
        <v>15</v>
      </c>
      <c r="F594">
        <v>25.1</v>
      </c>
      <c r="G594">
        <v>131</v>
      </c>
      <c r="H594">
        <v>5.18</v>
      </c>
      <c r="I594">
        <v>1240</v>
      </c>
      <c r="J594">
        <v>433</v>
      </c>
      <c r="K594">
        <v>1310</v>
      </c>
      <c r="L594">
        <v>11811.114</v>
      </c>
      <c r="M594">
        <v>-0.44206801685733399</v>
      </c>
      <c r="N594" s="2">
        <f>ROUND(GapminderHealth_working4[[#This Row],[Population Growth]],2)</f>
        <v>-0.44</v>
      </c>
    </row>
    <row r="595" spans="1:14" x14ac:dyDescent="0.45">
      <c r="A595" s="1" t="s">
        <v>18</v>
      </c>
      <c r="B595" s="1" t="s">
        <v>138</v>
      </c>
      <c r="C595">
        <v>1993</v>
      </c>
      <c r="D595">
        <v>26</v>
      </c>
      <c r="E595" t="s">
        <v>15</v>
      </c>
      <c r="F595">
        <v>21.1</v>
      </c>
      <c r="G595">
        <v>131</v>
      </c>
      <c r="H595">
        <v>4.3600000000000003</v>
      </c>
      <c r="I595">
        <v>37.299999999999997</v>
      </c>
      <c r="J595">
        <v>95.5</v>
      </c>
      <c r="K595">
        <v>116</v>
      </c>
      <c r="L595">
        <v>3199.6089999999999</v>
      </c>
      <c r="M595">
        <v>-6.2170180636371803</v>
      </c>
      <c r="N595" s="2">
        <f>ROUND(GapminderHealth_working4[[#This Row],[Population Growth]],2)</f>
        <v>-6.22</v>
      </c>
    </row>
    <row r="596" spans="1:14" x14ac:dyDescent="0.45">
      <c r="A596" s="1" t="s">
        <v>25</v>
      </c>
      <c r="B596" s="1" t="s">
        <v>139</v>
      </c>
      <c r="C596">
        <v>1993</v>
      </c>
      <c r="D596">
        <v>63.4</v>
      </c>
      <c r="E596" t="s">
        <v>15</v>
      </c>
      <c r="F596">
        <v>30</v>
      </c>
      <c r="G596">
        <v>123</v>
      </c>
      <c r="H596">
        <v>4.6399999999999997</v>
      </c>
      <c r="I596">
        <v>1.42</v>
      </c>
      <c r="J596">
        <v>0.98</v>
      </c>
      <c r="K596">
        <v>2.56</v>
      </c>
      <c r="L596">
        <v>80.087999999999994</v>
      </c>
      <c r="M596">
        <v>1.0956829083564701</v>
      </c>
      <c r="N596" s="2">
        <f>ROUND(GapminderHealth_working4[[#This Row],[Population Growth]],2)</f>
        <v>1.1000000000000001</v>
      </c>
    </row>
    <row r="597" spans="1:14" x14ac:dyDescent="0.45">
      <c r="A597" s="1" t="s">
        <v>18</v>
      </c>
      <c r="B597" s="1" t="s">
        <v>140</v>
      </c>
      <c r="C597">
        <v>1993</v>
      </c>
      <c r="D597">
        <v>60.5</v>
      </c>
      <c r="E597" t="s">
        <v>15</v>
      </c>
      <c r="F597">
        <v>22.9</v>
      </c>
      <c r="G597">
        <v>132</v>
      </c>
      <c r="H597">
        <v>4.46</v>
      </c>
      <c r="I597">
        <v>1.85</v>
      </c>
      <c r="J597">
        <v>0.55000000000000004</v>
      </c>
      <c r="K597">
        <v>4.25</v>
      </c>
      <c r="L597">
        <v>64.221000000000004</v>
      </c>
      <c r="M597">
        <v>1.9461862052543999</v>
      </c>
      <c r="N597" s="2">
        <f>ROUND(GapminderHealth_working4[[#This Row],[Population Growth]],2)</f>
        <v>1.95</v>
      </c>
    </row>
    <row r="598" spans="1:14" x14ac:dyDescent="0.45">
      <c r="A598" s="1" t="s">
        <v>13</v>
      </c>
      <c r="B598" s="1" t="s">
        <v>141</v>
      </c>
      <c r="C598">
        <v>1993</v>
      </c>
      <c r="D598">
        <v>68.5</v>
      </c>
      <c r="E598" t="s">
        <v>15</v>
      </c>
      <c r="F598">
        <v>27.7</v>
      </c>
      <c r="G598">
        <v>130</v>
      </c>
      <c r="H598">
        <v>5.19</v>
      </c>
      <c r="I598">
        <v>142</v>
      </c>
      <c r="J598">
        <v>255</v>
      </c>
      <c r="K598">
        <v>122</v>
      </c>
      <c r="L598">
        <v>7847.22</v>
      </c>
      <c r="M598">
        <v>3.0440677983906901</v>
      </c>
      <c r="N598" s="2">
        <f>ROUND(GapminderHealth_working4[[#This Row],[Population Growth]],2)</f>
        <v>3.04</v>
      </c>
    </row>
    <row r="599" spans="1:14" x14ac:dyDescent="0.45">
      <c r="A599" s="1" t="s">
        <v>18</v>
      </c>
      <c r="B599" s="1" t="s">
        <v>142</v>
      </c>
      <c r="C599">
        <v>1993</v>
      </c>
      <c r="D599">
        <v>56</v>
      </c>
      <c r="E599" t="s">
        <v>15</v>
      </c>
      <c r="F599">
        <v>22.6</v>
      </c>
      <c r="G599">
        <v>129</v>
      </c>
      <c r="H599">
        <v>4.47</v>
      </c>
      <c r="I599">
        <v>59.3</v>
      </c>
      <c r="J599">
        <v>217</v>
      </c>
      <c r="K599">
        <v>138</v>
      </c>
      <c r="L599">
        <v>4137.5389999999998</v>
      </c>
      <c r="M599">
        <v>3.0168784250454999</v>
      </c>
      <c r="N599" s="2">
        <f>ROUND(GapminderHealth_working4[[#This Row],[Population Growth]],2)</f>
        <v>3.02</v>
      </c>
    </row>
    <row r="600" spans="1:14" x14ac:dyDescent="0.45">
      <c r="A600" s="1" t="s">
        <v>16</v>
      </c>
      <c r="B600" s="1" t="s">
        <v>143</v>
      </c>
      <c r="C600">
        <v>1993</v>
      </c>
      <c r="D600">
        <v>68.8</v>
      </c>
      <c r="E600" t="s">
        <v>15</v>
      </c>
      <c r="F600">
        <v>25.8</v>
      </c>
      <c r="G600">
        <v>134</v>
      </c>
      <c r="H600">
        <v>5.03</v>
      </c>
      <c r="I600">
        <v>798</v>
      </c>
      <c r="J600">
        <v>277</v>
      </c>
      <c r="K600">
        <v>447</v>
      </c>
      <c r="L600">
        <v>4964.1570000000002</v>
      </c>
      <c r="M600">
        <v>0.99847794980387905</v>
      </c>
      <c r="N600" s="2">
        <f>ROUND(GapminderHealth_working4[[#This Row],[Population Growth]],2)</f>
        <v>1</v>
      </c>
    </row>
    <row r="601" spans="1:14" x14ac:dyDescent="0.45">
      <c r="A601" s="1" t="s">
        <v>18</v>
      </c>
      <c r="B601" s="1" t="s">
        <v>144</v>
      </c>
      <c r="C601">
        <v>1993</v>
      </c>
      <c r="D601">
        <v>66</v>
      </c>
      <c r="E601" t="s">
        <v>15</v>
      </c>
      <c r="F601">
        <v>26.2</v>
      </c>
      <c r="G601">
        <v>131</v>
      </c>
      <c r="H601">
        <v>5.33</v>
      </c>
      <c r="I601">
        <v>1.75</v>
      </c>
      <c r="J601">
        <v>0.56999999999999995</v>
      </c>
      <c r="K601">
        <v>1.69</v>
      </c>
      <c r="L601">
        <v>37.039000000000001</v>
      </c>
      <c r="M601">
        <v>1.78066005330989</v>
      </c>
      <c r="N601" s="2">
        <f>ROUND(GapminderHealth_working4[[#This Row],[Population Growth]],2)</f>
        <v>1.78</v>
      </c>
    </row>
    <row r="602" spans="1:14" x14ac:dyDescent="0.45">
      <c r="A602" s="1" t="s">
        <v>18</v>
      </c>
      <c r="B602" s="1" t="s">
        <v>145</v>
      </c>
      <c r="C602">
        <v>1993</v>
      </c>
      <c r="D602">
        <v>35.200000000000003</v>
      </c>
      <c r="E602" t="s">
        <v>15</v>
      </c>
      <c r="F602">
        <v>22.3</v>
      </c>
      <c r="G602">
        <v>133</v>
      </c>
      <c r="H602">
        <v>4.34</v>
      </c>
      <c r="I602">
        <v>24.8</v>
      </c>
      <c r="J602">
        <v>116</v>
      </c>
      <c r="K602">
        <v>72.3</v>
      </c>
      <c r="L602">
        <v>2188.337</v>
      </c>
      <c r="M602">
        <v>-0.476755714428656</v>
      </c>
      <c r="N602" s="2">
        <f>ROUND(GapminderHealth_working4[[#This Row],[Population Growth]],2)</f>
        <v>-0.48</v>
      </c>
    </row>
    <row r="603" spans="1:14" x14ac:dyDescent="0.45">
      <c r="A603" s="1" t="s">
        <v>13</v>
      </c>
      <c r="B603" s="1" t="s">
        <v>146</v>
      </c>
      <c r="C603">
        <v>1993</v>
      </c>
      <c r="D603">
        <v>74.8</v>
      </c>
      <c r="E603" t="s">
        <v>15</v>
      </c>
      <c r="F603">
        <v>23.5</v>
      </c>
      <c r="G603">
        <v>126</v>
      </c>
      <c r="H603">
        <v>4.76</v>
      </c>
      <c r="I603">
        <v>239</v>
      </c>
      <c r="J603">
        <v>74.900000000000006</v>
      </c>
      <c r="K603">
        <v>153</v>
      </c>
      <c r="L603">
        <v>1636.1510000000001</v>
      </c>
      <c r="M603">
        <v>3.0891115559411602</v>
      </c>
      <c r="N603" s="2">
        <f>ROUND(GapminderHealth_working4[[#This Row],[Population Growth]],2)</f>
        <v>3.09</v>
      </c>
    </row>
    <row r="604" spans="1:14" x14ac:dyDescent="0.45">
      <c r="A604" s="1" t="s">
        <v>16</v>
      </c>
      <c r="B604" s="1" t="s">
        <v>147</v>
      </c>
      <c r="C604">
        <v>1993</v>
      </c>
      <c r="D604">
        <v>69.900000000000006</v>
      </c>
      <c r="E604" t="s">
        <v>15</v>
      </c>
      <c r="F604">
        <v>26.1</v>
      </c>
      <c r="G604">
        <v>133</v>
      </c>
      <c r="H604">
        <v>5.35</v>
      </c>
      <c r="I604">
        <v>160</v>
      </c>
      <c r="J604">
        <v>36.299999999999997</v>
      </c>
      <c r="K604">
        <v>211</v>
      </c>
      <c r="L604">
        <v>1029.902</v>
      </c>
      <c r="M604">
        <v>-0.19236602457438701</v>
      </c>
      <c r="N604" s="2">
        <f>ROUND(GapminderHealth_working4[[#This Row],[Population Growth]],2)</f>
        <v>-0.19</v>
      </c>
    </row>
    <row r="605" spans="1:14" x14ac:dyDescent="0.45">
      <c r="A605" s="1" t="s">
        <v>25</v>
      </c>
      <c r="B605" s="1" t="s">
        <v>148</v>
      </c>
      <c r="C605">
        <v>1993</v>
      </c>
      <c r="D605">
        <v>58.1</v>
      </c>
      <c r="E605" t="s">
        <v>15</v>
      </c>
      <c r="F605">
        <v>26.2</v>
      </c>
      <c r="G605">
        <v>121</v>
      </c>
      <c r="H605">
        <v>4.6500000000000004</v>
      </c>
      <c r="I605">
        <v>5.22</v>
      </c>
      <c r="J605">
        <v>3.6</v>
      </c>
      <c r="K605">
        <v>6.79</v>
      </c>
      <c r="L605">
        <v>165.16200000000001</v>
      </c>
      <c r="M605">
        <v>2.88544197346291</v>
      </c>
      <c r="N605" s="2">
        <f>ROUND(GapminderHealth_working4[[#This Row],[Population Growth]],2)</f>
        <v>2.89</v>
      </c>
    </row>
    <row r="606" spans="1:14" x14ac:dyDescent="0.45">
      <c r="A606" s="1" t="s">
        <v>18</v>
      </c>
      <c r="B606" s="1" t="s">
        <v>149</v>
      </c>
      <c r="C606">
        <v>1993</v>
      </c>
      <c r="D606">
        <v>44.2</v>
      </c>
      <c r="E606" t="s">
        <v>15</v>
      </c>
      <c r="F606">
        <v>21.6</v>
      </c>
      <c r="G606">
        <v>129</v>
      </c>
      <c r="H606">
        <v>4.47</v>
      </c>
      <c r="I606">
        <v>37.200000000000003</v>
      </c>
      <c r="J606">
        <v>102</v>
      </c>
      <c r="K606">
        <v>118</v>
      </c>
      <c r="L606">
        <v>3644.9769999999999</v>
      </c>
      <c r="M606">
        <v>0.315424508932939</v>
      </c>
      <c r="N606" s="2">
        <f>ROUND(GapminderHealth_working4[[#This Row],[Population Growth]],2)</f>
        <v>0.32</v>
      </c>
    </row>
    <row r="607" spans="1:14" x14ac:dyDescent="0.45">
      <c r="A607" s="1" t="s">
        <v>18</v>
      </c>
      <c r="B607" s="1" t="s">
        <v>150</v>
      </c>
      <c r="C607">
        <v>1993</v>
      </c>
      <c r="D607">
        <v>58.5</v>
      </c>
      <c r="E607" t="s">
        <v>15</v>
      </c>
      <c r="F607">
        <v>27.6</v>
      </c>
      <c r="G607">
        <v>132</v>
      </c>
      <c r="H607">
        <v>4.62</v>
      </c>
      <c r="I607">
        <v>1230</v>
      </c>
      <c r="J607">
        <v>552</v>
      </c>
      <c r="K607">
        <v>588</v>
      </c>
      <c r="L607">
        <v>20023.534</v>
      </c>
      <c r="M607">
        <v>2.6340201149728699</v>
      </c>
      <c r="N607" s="2">
        <f>ROUND(GapminderHealth_working4[[#This Row],[Population Growth]],2)</f>
        <v>2.63</v>
      </c>
    </row>
    <row r="608" spans="1:14" x14ac:dyDescent="0.45">
      <c r="A608" s="1" t="s">
        <v>16</v>
      </c>
      <c r="B608" s="1" t="s">
        <v>151</v>
      </c>
      <c r="C608">
        <v>1993</v>
      </c>
      <c r="D608">
        <v>74.099999999999994</v>
      </c>
      <c r="E608" t="s">
        <v>15</v>
      </c>
      <c r="F608">
        <v>25.7</v>
      </c>
      <c r="G608">
        <v>127</v>
      </c>
      <c r="H608">
        <v>5.33</v>
      </c>
      <c r="I608">
        <v>1780</v>
      </c>
      <c r="J608">
        <v>1440</v>
      </c>
      <c r="K608">
        <v>3680</v>
      </c>
      <c r="L608">
        <v>20179.045999999998</v>
      </c>
      <c r="M608">
        <v>0.32276323230564802</v>
      </c>
      <c r="N608" s="2">
        <f>ROUND(GapminderHealth_working4[[#This Row],[Population Growth]],2)</f>
        <v>0.32</v>
      </c>
    </row>
    <row r="609" spans="1:14" x14ac:dyDescent="0.45">
      <c r="A609" s="1" t="s">
        <v>13</v>
      </c>
      <c r="B609" s="1" t="s">
        <v>152</v>
      </c>
      <c r="C609">
        <v>1993</v>
      </c>
      <c r="D609">
        <v>66.400000000000006</v>
      </c>
      <c r="E609" t="s">
        <v>15</v>
      </c>
      <c r="F609">
        <v>22</v>
      </c>
      <c r="G609">
        <v>123</v>
      </c>
      <c r="H609">
        <v>4.57</v>
      </c>
      <c r="I609">
        <v>204</v>
      </c>
      <c r="J609">
        <v>75.8</v>
      </c>
      <c r="K609">
        <v>337</v>
      </c>
      <c r="L609">
        <v>8902.4750000000004</v>
      </c>
      <c r="M609">
        <v>1.1640173040102999</v>
      </c>
      <c r="N609" s="2">
        <f>ROUND(GapminderHealth_working4[[#This Row],[Population Growth]],2)</f>
        <v>1.1599999999999999</v>
      </c>
    </row>
    <row r="610" spans="1:14" x14ac:dyDescent="0.45">
      <c r="A610" s="1" t="s">
        <v>18</v>
      </c>
      <c r="B610" s="1" t="s">
        <v>153</v>
      </c>
      <c r="C610">
        <v>1993</v>
      </c>
      <c r="D610">
        <v>54.6</v>
      </c>
      <c r="E610" t="s">
        <v>15</v>
      </c>
      <c r="F610">
        <v>21.6</v>
      </c>
      <c r="G610">
        <v>127</v>
      </c>
      <c r="H610">
        <v>4.53</v>
      </c>
      <c r="I610">
        <v>333</v>
      </c>
      <c r="J610">
        <v>241</v>
      </c>
      <c r="K610">
        <v>496</v>
      </c>
      <c r="L610">
        <v>11229.434999999999</v>
      </c>
      <c r="M610">
        <v>3.8292738945093201</v>
      </c>
      <c r="N610" s="2">
        <f>ROUND(GapminderHealth_working4[[#This Row],[Population Growth]],2)</f>
        <v>3.83</v>
      </c>
    </row>
    <row r="611" spans="1:14" x14ac:dyDescent="0.45">
      <c r="A611" s="1" t="s">
        <v>21</v>
      </c>
      <c r="B611" s="1" t="s">
        <v>154</v>
      </c>
      <c r="C611">
        <v>1993</v>
      </c>
      <c r="D611">
        <v>64.400000000000006</v>
      </c>
      <c r="E611" t="s">
        <v>15</v>
      </c>
      <c r="F611">
        <v>25.8</v>
      </c>
      <c r="G611">
        <v>125</v>
      </c>
      <c r="H611">
        <v>4.79</v>
      </c>
      <c r="I611">
        <v>11.2</v>
      </c>
      <c r="J611">
        <v>8.66</v>
      </c>
      <c r="K611">
        <v>9.01</v>
      </c>
      <c r="L611">
        <v>210.48099999999999</v>
      </c>
      <c r="M611">
        <v>1.7524268089879</v>
      </c>
      <c r="N611" s="2">
        <f>ROUND(GapminderHealth_working4[[#This Row],[Population Growth]],2)</f>
        <v>1.75</v>
      </c>
    </row>
    <row r="612" spans="1:14" x14ac:dyDescent="0.45">
      <c r="A612" s="1" t="s">
        <v>16</v>
      </c>
      <c r="B612" s="1" t="s">
        <v>155</v>
      </c>
      <c r="C612">
        <v>1993</v>
      </c>
      <c r="D612">
        <v>75.599999999999994</v>
      </c>
      <c r="E612" t="s">
        <v>15</v>
      </c>
      <c r="F612">
        <v>24.7</v>
      </c>
      <c r="G612">
        <v>129</v>
      </c>
      <c r="H612">
        <v>5.64</v>
      </c>
      <c r="I612">
        <v>1060</v>
      </c>
      <c r="J612">
        <v>258</v>
      </c>
      <c r="K612">
        <v>648</v>
      </c>
      <c r="L612">
        <v>4425.26</v>
      </c>
      <c r="M612">
        <v>0.68869294870161402</v>
      </c>
      <c r="N612" s="2">
        <f>ROUND(GapminderHealth_working4[[#This Row],[Population Growth]],2)</f>
        <v>0.69</v>
      </c>
    </row>
    <row r="613" spans="1:14" x14ac:dyDescent="0.45">
      <c r="A613" s="1" t="s">
        <v>16</v>
      </c>
      <c r="B613" s="1" t="s">
        <v>156</v>
      </c>
      <c r="C613">
        <v>1993</v>
      </c>
      <c r="D613">
        <v>74.7</v>
      </c>
      <c r="E613" t="s">
        <v>15</v>
      </c>
      <c r="F613">
        <v>24</v>
      </c>
      <c r="G613">
        <v>126</v>
      </c>
      <c r="H613">
        <v>5.64</v>
      </c>
      <c r="I613">
        <v>730</v>
      </c>
      <c r="J613">
        <v>122</v>
      </c>
      <c r="K613">
        <v>550</v>
      </c>
      <c r="L613">
        <v>3514.5329999999999</v>
      </c>
      <c r="M613">
        <v>1.11154041676149</v>
      </c>
      <c r="N613" s="2">
        <f>ROUND(GapminderHealth_working4[[#This Row],[Population Growth]],2)</f>
        <v>1.1100000000000001</v>
      </c>
    </row>
    <row r="614" spans="1:14" x14ac:dyDescent="0.45">
      <c r="A614" s="1" t="s">
        <v>13</v>
      </c>
      <c r="B614" s="1" t="s">
        <v>157</v>
      </c>
      <c r="C614">
        <v>1993</v>
      </c>
      <c r="D614">
        <v>58.9</v>
      </c>
      <c r="E614" t="s">
        <v>15</v>
      </c>
      <c r="F614">
        <v>24.1</v>
      </c>
      <c r="G614">
        <v>130</v>
      </c>
      <c r="H614">
        <v>4.82</v>
      </c>
      <c r="I614">
        <v>81.8</v>
      </c>
      <c r="J614">
        <v>69.3</v>
      </c>
      <c r="K614">
        <v>259</v>
      </c>
      <c r="L614">
        <v>2810.183</v>
      </c>
      <c r="M614">
        <v>1.49909090186725</v>
      </c>
      <c r="N614" s="2">
        <f>ROUND(GapminderHealth_working4[[#This Row],[Population Growth]],2)</f>
        <v>1.5</v>
      </c>
    </row>
    <row r="615" spans="1:14" x14ac:dyDescent="0.45">
      <c r="A615" s="1" t="s">
        <v>13</v>
      </c>
      <c r="B615" s="1" t="s">
        <v>158</v>
      </c>
      <c r="C615">
        <v>1993</v>
      </c>
      <c r="D615">
        <v>66.8</v>
      </c>
      <c r="E615" t="s">
        <v>15</v>
      </c>
      <c r="F615">
        <v>23</v>
      </c>
      <c r="G615">
        <v>120</v>
      </c>
      <c r="H615">
        <v>4.8899999999999997</v>
      </c>
      <c r="I615">
        <v>4010</v>
      </c>
      <c r="J615">
        <v>2990</v>
      </c>
      <c r="K615">
        <v>1210</v>
      </c>
      <c r="L615">
        <v>29385.112000000001</v>
      </c>
      <c r="M615">
        <v>0.81790335241838497</v>
      </c>
      <c r="N615" s="2">
        <f>ROUND(GapminderHealth_working4[[#This Row],[Population Growth]],2)</f>
        <v>0.82</v>
      </c>
    </row>
    <row r="616" spans="1:14" x14ac:dyDescent="0.45">
      <c r="A616" s="1" t="s">
        <v>13</v>
      </c>
      <c r="B616" s="1" t="s">
        <v>159</v>
      </c>
      <c r="C616">
        <v>1993</v>
      </c>
      <c r="D616">
        <v>49.9</v>
      </c>
      <c r="E616" t="s">
        <v>15</v>
      </c>
      <c r="F616">
        <v>20.6</v>
      </c>
      <c r="G616">
        <v>119</v>
      </c>
      <c r="H616">
        <v>4.38</v>
      </c>
      <c r="I616">
        <v>12.5</v>
      </c>
      <c r="J616">
        <v>6.51</v>
      </c>
      <c r="K616">
        <v>17.8</v>
      </c>
      <c r="L616">
        <v>399.69099999999997</v>
      </c>
      <c r="M616">
        <v>3.0471392624370801</v>
      </c>
      <c r="N616" s="2">
        <f>ROUND(GapminderHealth_working4[[#This Row],[Population Growth]],2)</f>
        <v>3.05</v>
      </c>
    </row>
    <row r="617" spans="1:14" x14ac:dyDescent="0.45">
      <c r="A617" s="1" t="s">
        <v>18</v>
      </c>
      <c r="B617" s="1" t="s">
        <v>160</v>
      </c>
      <c r="C617">
        <v>1993</v>
      </c>
      <c r="D617">
        <v>54.6</v>
      </c>
      <c r="E617" t="s">
        <v>15</v>
      </c>
      <c r="F617">
        <v>21.1</v>
      </c>
      <c r="G617">
        <v>129</v>
      </c>
      <c r="H617">
        <v>4.33</v>
      </c>
      <c r="I617">
        <v>36.200000000000003</v>
      </c>
      <c r="J617">
        <v>110</v>
      </c>
      <c r="K617">
        <v>73.400000000000006</v>
      </c>
      <c r="L617">
        <v>2045.7860000000001</v>
      </c>
      <c r="M617">
        <v>2.17353738214603</v>
      </c>
      <c r="N617" s="2">
        <f>ROUND(GapminderHealth_working4[[#This Row],[Population Growth]],2)</f>
        <v>2.17</v>
      </c>
    </row>
    <row r="618" spans="1:14" x14ac:dyDescent="0.45">
      <c r="A618" s="1" t="s">
        <v>25</v>
      </c>
      <c r="B618" s="1" t="s">
        <v>161</v>
      </c>
      <c r="C618">
        <v>1993</v>
      </c>
      <c r="D618">
        <v>68.5</v>
      </c>
      <c r="E618" t="s">
        <v>15</v>
      </c>
      <c r="F618">
        <v>30.7</v>
      </c>
      <c r="G618">
        <v>123</v>
      </c>
      <c r="H618">
        <v>4.74</v>
      </c>
      <c r="I618">
        <v>3.71</v>
      </c>
      <c r="J618">
        <v>3.4</v>
      </c>
      <c r="K618">
        <v>3.23</v>
      </c>
      <c r="L618">
        <v>47.094000000000001</v>
      </c>
      <c r="M618">
        <v>0.204264011234528</v>
      </c>
      <c r="N618" s="2">
        <f>ROUND(GapminderHealth_working4[[#This Row],[Population Growth]],2)</f>
        <v>0.2</v>
      </c>
    </row>
    <row r="619" spans="1:14" x14ac:dyDescent="0.45">
      <c r="A619" s="1" t="s">
        <v>21</v>
      </c>
      <c r="B619" s="1" t="s">
        <v>162</v>
      </c>
      <c r="C619">
        <v>1993</v>
      </c>
      <c r="D619">
        <v>65.3</v>
      </c>
      <c r="E619" t="s">
        <v>15</v>
      </c>
      <c r="F619">
        <v>26.7</v>
      </c>
      <c r="G619">
        <v>124</v>
      </c>
      <c r="H619">
        <v>4.79</v>
      </c>
      <c r="I619">
        <v>25.4</v>
      </c>
      <c r="J619">
        <v>24.7</v>
      </c>
      <c r="K619">
        <v>34.1</v>
      </c>
      <c r="L619">
        <v>623.80499999999995</v>
      </c>
      <c r="M619">
        <v>0.56861600766107001</v>
      </c>
      <c r="N619" s="2">
        <f>ROUND(GapminderHealth_working4[[#This Row],[Population Growth]],2)</f>
        <v>0.56999999999999995</v>
      </c>
    </row>
    <row r="620" spans="1:14" x14ac:dyDescent="0.45">
      <c r="A620" s="1" t="s">
        <v>18</v>
      </c>
      <c r="B620" s="1" t="s">
        <v>163</v>
      </c>
      <c r="C620">
        <v>1993</v>
      </c>
      <c r="D620">
        <v>68.3</v>
      </c>
      <c r="E620" t="s">
        <v>15</v>
      </c>
      <c r="F620">
        <v>26.1</v>
      </c>
      <c r="G620">
        <v>130</v>
      </c>
      <c r="H620">
        <v>4.7300000000000004</v>
      </c>
      <c r="I620">
        <v>83.3</v>
      </c>
      <c r="J620">
        <v>33</v>
      </c>
      <c r="K620">
        <v>130</v>
      </c>
      <c r="L620">
        <v>4356.2079999999996</v>
      </c>
      <c r="M620">
        <v>2.0460712732942499</v>
      </c>
      <c r="N620" s="2">
        <f>ROUND(GapminderHealth_working4[[#This Row],[Population Growth]],2)</f>
        <v>2.0499999999999998</v>
      </c>
    </row>
    <row r="621" spans="1:14" x14ac:dyDescent="0.45">
      <c r="A621" s="1" t="s">
        <v>13</v>
      </c>
      <c r="B621" s="1" t="s">
        <v>164</v>
      </c>
      <c r="C621">
        <v>1993</v>
      </c>
      <c r="D621">
        <v>62.1</v>
      </c>
      <c r="E621" t="s">
        <v>15</v>
      </c>
      <c r="F621">
        <v>27.3</v>
      </c>
      <c r="G621">
        <v>128</v>
      </c>
      <c r="H621">
        <v>4.92</v>
      </c>
      <c r="I621">
        <v>1720</v>
      </c>
      <c r="J621">
        <v>572</v>
      </c>
      <c r="K621">
        <v>2540</v>
      </c>
      <c r="L621">
        <v>28702.307000000001</v>
      </c>
      <c r="M621">
        <v>1.6587425264693501</v>
      </c>
      <c r="N621" s="2">
        <f>ROUND(GapminderHealth_working4[[#This Row],[Population Growth]],2)</f>
        <v>1.66</v>
      </c>
    </row>
    <row r="622" spans="1:14" x14ac:dyDescent="0.45">
      <c r="A622" s="1" t="s">
        <v>13</v>
      </c>
      <c r="B622" s="1" t="s">
        <v>165</v>
      </c>
      <c r="C622">
        <v>1993</v>
      </c>
      <c r="D622">
        <v>58.8</v>
      </c>
      <c r="E622" t="s">
        <v>15</v>
      </c>
      <c r="F622">
        <v>24.2</v>
      </c>
      <c r="G622">
        <v>130</v>
      </c>
      <c r="H622">
        <v>4.96</v>
      </c>
      <c r="I622">
        <v>61.3</v>
      </c>
      <c r="J622">
        <v>47.3</v>
      </c>
      <c r="K622">
        <v>148</v>
      </c>
      <c r="L622">
        <v>2037.0150000000001</v>
      </c>
      <c r="M622">
        <v>2.80887733229835</v>
      </c>
      <c r="N622" s="2">
        <f>ROUND(GapminderHealth_working4[[#This Row],[Population Growth]],2)</f>
        <v>2.81</v>
      </c>
    </row>
    <row r="623" spans="1:14" x14ac:dyDescent="0.45">
      <c r="A623" s="1" t="s">
        <v>18</v>
      </c>
      <c r="B623" s="1" t="s">
        <v>166</v>
      </c>
      <c r="C623">
        <v>1993</v>
      </c>
      <c r="D623">
        <v>41.6</v>
      </c>
      <c r="E623" t="s">
        <v>15</v>
      </c>
      <c r="F623">
        <v>21.1</v>
      </c>
      <c r="G623">
        <v>130</v>
      </c>
      <c r="H623">
        <v>4.3</v>
      </c>
      <c r="I623">
        <v>117</v>
      </c>
      <c r="J623">
        <v>300</v>
      </c>
      <c r="K623">
        <v>276</v>
      </c>
      <c r="L623">
        <v>9682.2139999999999</v>
      </c>
      <c r="M623">
        <v>3.4205466940070299</v>
      </c>
      <c r="N623" s="2">
        <f>ROUND(GapminderHealth_working4[[#This Row],[Population Growth]],2)</f>
        <v>3.42</v>
      </c>
    </row>
    <row r="624" spans="1:14" x14ac:dyDescent="0.45">
      <c r="A624" s="1" t="s">
        <v>16</v>
      </c>
      <c r="B624" s="1" t="s">
        <v>167</v>
      </c>
      <c r="C624">
        <v>1993</v>
      </c>
      <c r="D624">
        <v>63.5</v>
      </c>
      <c r="E624" t="s">
        <v>15</v>
      </c>
      <c r="F624">
        <v>26.2</v>
      </c>
      <c r="G624">
        <v>134</v>
      </c>
      <c r="H624">
        <v>5.31</v>
      </c>
      <c r="I624">
        <v>5140</v>
      </c>
      <c r="J624">
        <v>758</v>
      </c>
      <c r="K624">
        <v>9320</v>
      </c>
      <c r="L624">
        <v>27401.554</v>
      </c>
      <c r="M624">
        <v>-0.23458107308298301</v>
      </c>
      <c r="N624" s="2">
        <f>ROUND(GapminderHealth_working4[[#This Row],[Population Growth]],2)</f>
        <v>-0.23</v>
      </c>
    </row>
    <row r="625" spans="1:14" x14ac:dyDescent="0.45">
      <c r="A625" s="1" t="s">
        <v>13</v>
      </c>
      <c r="B625" s="1" t="s">
        <v>168</v>
      </c>
      <c r="C625">
        <v>1993</v>
      </c>
      <c r="D625">
        <v>71.5</v>
      </c>
      <c r="E625" t="s">
        <v>15</v>
      </c>
      <c r="F625">
        <v>28.1</v>
      </c>
      <c r="G625">
        <v>127</v>
      </c>
      <c r="H625">
        <v>5.42</v>
      </c>
      <c r="I625">
        <v>9.2200000000000006</v>
      </c>
      <c r="J625">
        <v>7.13</v>
      </c>
      <c r="K625">
        <v>13</v>
      </c>
      <c r="L625">
        <v>736.91</v>
      </c>
      <c r="M625">
        <v>5.3101670306051298</v>
      </c>
      <c r="N625" s="2">
        <f>ROUND(GapminderHealth_working4[[#This Row],[Population Growth]],2)</f>
        <v>5.31</v>
      </c>
    </row>
    <row r="626" spans="1:14" x14ac:dyDescent="0.45">
      <c r="A626" s="1" t="s">
        <v>16</v>
      </c>
      <c r="B626" s="1" t="s">
        <v>169</v>
      </c>
      <c r="C626">
        <v>1993</v>
      </c>
      <c r="D626">
        <v>73.599999999999994</v>
      </c>
      <c r="E626" t="s">
        <v>15</v>
      </c>
      <c r="F626">
        <v>25.6</v>
      </c>
      <c r="G626">
        <v>132</v>
      </c>
      <c r="H626">
        <v>5.73</v>
      </c>
      <c r="I626">
        <v>14500</v>
      </c>
      <c r="J626">
        <v>858</v>
      </c>
      <c r="K626">
        <v>4780</v>
      </c>
      <c r="L626">
        <v>29602.22</v>
      </c>
      <c r="M626">
        <v>0.26928073465857</v>
      </c>
      <c r="N626" s="2">
        <f>ROUND(GapminderHealth_working4[[#This Row],[Population Growth]],2)</f>
        <v>0.27</v>
      </c>
    </row>
    <row r="627" spans="1:14" x14ac:dyDescent="0.45">
      <c r="A627" s="1" t="s">
        <v>21</v>
      </c>
      <c r="B627" s="1" t="s">
        <v>170</v>
      </c>
      <c r="C627">
        <v>1993</v>
      </c>
      <c r="D627">
        <v>72.400000000000006</v>
      </c>
      <c r="E627" t="s">
        <v>15</v>
      </c>
      <c r="F627">
        <v>26.7</v>
      </c>
      <c r="G627">
        <v>121</v>
      </c>
      <c r="H627">
        <v>5.48</v>
      </c>
      <c r="I627">
        <v>74600</v>
      </c>
      <c r="J627">
        <v>4150</v>
      </c>
      <c r="K627">
        <v>10400</v>
      </c>
      <c r="L627">
        <v>132180.973</v>
      </c>
      <c r="M627">
        <v>0.93036988127375797</v>
      </c>
      <c r="N627" s="2">
        <f>ROUND(GapminderHealth_working4[[#This Row],[Population Growth]],2)</f>
        <v>0.93</v>
      </c>
    </row>
    <row r="628" spans="1:14" x14ac:dyDescent="0.45">
      <c r="A628" s="1" t="s">
        <v>21</v>
      </c>
      <c r="B628" s="1" t="s">
        <v>171</v>
      </c>
      <c r="C628">
        <v>1993</v>
      </c>
      <c r="D628">
        <v>69.400000000000006</v>
      </c>
      <c r="E628" t="s">
        <v>15</v>
      </c>
      <c r="F628">
        <v>24.7</v>
      </c>
      <c r="G628">
        <v>126</v>
      </c>
      <c r="H628">
        <v>5.14</v>
      </c>
      <c r="I628">
        <v>197</v>
      </c>
      <c r="J628">
        <v>27</v>
      </c>
      <c r="K628">
        <v>245</v>
      </c>
      <c r="L628">
        <v>1638.039</v>
      </c>
      <c r="M628">
        <v>0.75533950603994604</v>
      </c>
      <c r="N628" s="2">
        <f>ROUND(GapminderHealth_working4[[#This Row],[Population Growth]],2)</f>
        <v>0.76</v>
      </c>
    </row>
    <row r="629" spans="1:14" x14ac:dyDescent="0.45">
      <c r="A629" s="1" t="s">
        <v>13</v>
      </c>
      <c r="B629" s="1" t="s">
        <v>172</v>
      </c>
      <c r="C629">
        <v>1993</v>
      </c>
      <c r="D629">
        <v>63.2</v>
      </c>
      <c r="E629" t="s">
        <v>15</v>
      </c>
      <c r="F629">
        <v>24.6</v>
      </c>
      <c r="G629">
        <v>125</v>
      </c>
      <c r="H629">
        <v>4.8</v>
      </c>
      <c r="I629">
        <v>456</v>
      </c>
      <c r="J629">
        <v>257</v>
      </c>
      <c r="K629">
        <v>877</v>
      </c>
      <c r="L629">
        <v>11010.061</v>
      </c>
      <c r="M629">
        <v>2.1550987869589902</v>
      </c>
      <c r="N629" s="2">
        <f>ROUND(GapminderHealth_working4[[#This Row],[Population Growth]],2)</f>
        <v>2.16</v>
      </c>
    </row>
    <row r="630" spans="1:14" x14ac:dyDescent="0.45">
      <c r="A630" s="1" t="s">
        <v>25</v>
      </c>
      <c r="B630" s="1" t="s">
        <v>173</v>
      </c>
      <c r="C630">
        <v>1993</v>
      </c>
      <c r="D630">
        <v>63.1</v>
      </c>
      <c r="E630" t="s">
        <v>15</v>
      </c>
      <c r="F630">
        <v>25.4</v>
      </c>
      <c r="G630">
        <v>128</v>
      </c>
      <c r="H630">
        <v>4.6900000000000004</v>
      </c>
      <c r="I630">
        <v>2.85</v>
      </c>
      <c r="J630">
        <v>1.54</v>
      </c>
      <c r="K630">
        <v>2.97</v>
      </c>
      <c r="L630">
        <v>77.738</v>
      </c>
      <c r="M630">
        <v>2.9696937586097301</v>
      </c>
      <c r="N630" s="2">
        <f>ROUND(GapminderHealth_working4[[#This Row],[Population Growth]],2)</f>
        <v>2.97</v>
      </c>
    </row>
    <row r="631" spans="1:14" x14ac:dyDescent="0.45">
      <c r="A631" s="1" t="s">
        <v>13</v>
      </c>
      <c r="B631" s="1" t="s">
        <v>174</v>
      </c>
      <c r="C631">
        <v>1993</v>
      </c>
      <c r="D631">
        <v>57.3</v>
      </c>
      <c r="E631" t="s">
        <v>15</v>
      </c>
      <c r="F631">
        <v>24.7</v>
      </c>
      <c r="G631">
        <v>125</v>
      </c>
      <c r="H631">
        <v>4.66</v>
      </c>
      <c r="I631">
        <v>163</v>
      </c>
      <c r="J631">
        <v>110</v>
      </c>
      <c r="K631">
        <v>324</v>
      </c>
      <c r="L631">
        <v>6793.2749999999996</v>
      </c>
      <c r="M631">
        <v>4.6596380799608497</v>
      </c>
      <c r="N631" s="2">
        <f>ROUND(GapminderHealth_working4[[#This Row],[Population Growth]],2)</f>
        <v>4.66</v>
      </c>
    </row>
    <row r="632" spans="1:14" x14ac:dyDescent="0.45">
      <c r="A632" s="1" t="s">
        <v>18</v>
      </c>
      <c r="B632" s="1" t="s">
        <v>175</v>
      </c>
      <c r="C632">
        <v>1993</v>
      </c>
      <c r="D632">
        <v>41.4</v>
      </c>
      <c r="E632" t="s">
        <v>15</v>
      </c>
      <c r="F632">
        <v>22</v>
      </c>
      <c r="G632">
        <v>128</v>
      </c>
      <c r="H632">
        <v>4.55</v>
      </c>
      <c r="I632">
        <v>42.6</v>
      </c>
      <c r="J632">
        <v>130</v>
      </c>
      <c r="K632">
        <v>126</v>
      </c>
      <c r="L632">
        <v>4351.098</v>
      </c>
      <c r="M632">
        <v>2.5096028437233802</v>
      </c>
      <c r="N632" s="2">
        <f>ROUND(GapminderHealth_working4[[#This Row],[Population Growth]],2)</f>
        <v>2.5099999999999998</v>
      </c>
    </row>
    <row r="633" spans="1:14" x14ac:dyDescent="0.45">
      <c r="A633" s="1" t="s">
        <v>18</v>
      </c>
      <c r="B633" s="1" t="s">
        <v>176</v>
      </c>
      <c r="C633">
        <v>1993</v>
      </c>
      <c r="D633">
        <v>50.9</v>
      </c>
      <c r="E633" t="s">
        <v>15</v>
      </c>
      <c r="F633">
        <v>24.8</v>
      </c>
      <c r="G633">
        <v>131</v>
      </c>
      <c r="H633">
        <v>4.5</v>
      </c>
      <c r="I633">
        <v>189</v>
      </c>
      <c r="J633">
        <v>315</v>
      </c>
      <c r="K633">
        <v>248</v>
      </c>
      <c r="L633">
        <v>5592.09</v>
      </c>
      <c r="M633">
        <v>1.9032754487580701</v>
      </c>
      <c r="N633" s="2">
        <f>ROUND(GapminderHealth_working4[[#This Row],[Population Growth]],2)</f>
        <v>1.9</v>
      </c>
    </row>
    <row r="634" spans="1:14" x14ac:dyDescent="0.45">
      <c r="A634" s="1" t="s">
        <v>13</v>
      </c>
      <c r="B634" s="1" t="s">
        <v>14</v>
      </c>
      <c r="C634">
        <v>1994</v>
      </c>
      <c r="D634">
        <v>51.5</v>
      </c>
      <c r="E634" t="s">
        <v>15</v>
      </c>
      <c r="F634">
        <v>20.6</v>
      </c>
      <c r="G634">
        <v>124</v>
      </c>
      <c r="H634">
        <v>4.45</v>
      </c>
      <c r="I634">
        <v>248</v>
      </c>
      <c r="J634">
        <v>146</v>
      </c>
      <c r="K634">
        <v>554</v>
      </c>
      <c r="L634">
        <v>8227.0169999999998</v>
      </c>
      <c r="M634">
        <v>7.68606207269913</v>
      </c>
      <c r="N634" s="2">
        <f>ROUND(GapminderHealth_working4[[#This Row],[Population Growth]],2)</f>
        <v>7.69</v>
      </c>
    </row>
    <row r="635" spans="1:14" x14ac:dyDescent="0.45">
      <c r="A635" s="1" t="s">
        <v>16</v>
      </c>
      <c r="B635" s="1" t="s">
        <v>17</v>
      </c>
      <c r="C635">
        <v>1994</v>
      </c>
      <c r="D635">
        <v>69.2</v>
      </c>
      <c r="E635" t="s">
        <v>15</v>
      </c>
      <c r="F635">
        <v>24.9</v>
      </c>
      <c r="G635">
        <v>130</v>
      </c>
      <c r="H635">
        <v>4.93</v>
      </c>
      <c r="I635">
        <v>107</v>
      </c>
      <c r="J635">
        <v>86.8</v>
      </c>
      <c r="K635">
        <v>102</v>
      </c>
      <c r="L635">
        <v>1589.8330000000001</v>
      </c>
      <c r="M635">
        <v>-0.70023059953380495</v>
      </c>
      <c r="N635" s="2">
        <f>ROUND(GapminderHealth_working4[[#This Row],[Population Growth]],2)</f>
        <v>-0.7</v>
      </c>
    </row>
    <row r="636" spans="1:14" x14ac:dyDescent="0.45">
      <c r="A636" s="1" t="s">
        <v>18</v>
      </c>
      <c r="B636" s="1" t="s">
        <v>19</v>
      </c>
      <c r="C636">
        <v>1994</v>
      </c>
      <c r="D636">
        <v>66.2</v>
      </c>
      <c r="E636" t="s">
        <v>15</v>
      </c>
      <c r="F636">
        <v>25</v>
      </c>
      <c r="G636">
        <v>131</v>
      </c>
      <c r="H636">
        <v>4.92</v>
      </c>
      <c r="I636">
        <v>187</v>
      </c>
      <c r="J636">
        <v>113</v>
      </c>
      <c r="K636">
        <v>303</v>
      </c>
      <c r="L636">
        <v>13927.251</v>
      </c>
      <c r="M636">
        <v>2.0863517544799701</v>
      </c>
      <c r="N636" s="2">
        <f>ROUND(GapminderHealth_working4[[#This Row],[Population Growth]],2)</f>
        <v>2.09</v>
      </c>
    </row>
    <row r="637" spans="1:14" x14ac:dyDescent="0.45">
      <c r="A637" s="1" t="s">
        <v>18</v>
      </c>
      <c r="B637" s="1" t="s">
        <v>20</v>
      </c>
      <c r="C637">
        <v>1994</v>
      </c>
      <c r="D637">
        <v>40.5</v>
      </c>
      <c r="E637" t="s">
        <v>15</v>
      </c>
      <c r="F637">
        <v>21.2</v>
      </c>
      <c r="G637">
        <v>130</v>
      </c>
      <c r="H637">
        <v>4.58</v>
      </c>
      <c r="I637">
        <v>141</v>
      </c>
      <c r="J637">
        <v>186</v>
      </c>
      <c r="K637">
        <v>228</v>
      </c>
      <c r="L637">
        <v>6758.6229999999996</v>
      </c>
      <c r="M637">
        <v>3.3564189308016199</v>
      </c>
      <c r="N637" s="2">
        <f>ROUND(GapminderHealth_working4[[#This Row],[Population Growth]],2)</f>
        <v>3.36</v>
      </c>
    </row>
    <row r="638" spans="1:14" x14ac:dyDescent="0.45">
      <c r="A638" s="1" t="s">
        <v>21</v>
      </c>
      <c r="B638" s="1" t="s">
        <v>22</v>
      </c>
      <c r="C638">
        <v>1994</v>
      </c>
      <c r="D638">
        <v>69.599999999999994</v>
      </c>
      <c r="E638" t="s">
        <v>15</v>
      </c>
      <c r="F638">
        <v>26.2</v>
      </c>
      <c r="G638">
        <v>126</v>
      </c>
      <c r="H638">
        <v>5</v>
      </c>
      <c r="I638">
        <v>1.53</v>
      </c>
      <c r="J638">
        <v>1.63</v>
      </c>
      <c r="K638">
        <v>2.61</v>
      </c>
      <c r="L638">
        <v>34.994</v>
      </c>
      <c r="M638">
        <v>2.5375058602906702</v>
      </c>
      <c r="N638" s="2">
        <f>ROUND(GapminderHealth_working4[[#This Row],[Population Growth]],2)</f>
        <v>2.54</v>
      </c>
    </row>
    <row r="639" spans="1:14" x14ac:dyDescent="0.45">
      <c r="A639" s="1" t="s">
        <v>21</v>
      </c>
      <c r="B639" s="1" t="s">
        <v>23</v>
      </c>
      <c r="C639">
        <v>1994</v>
      </c>
      <c r="D639">
        <v>68.900000000000006</v>
      </c>
      <c r="E639" t="s">
        <v>15</v>
      </c>
      <c r="F639">
        <v>25.5</v>
      </c>
      <c r="G639">
        <v>121</v>
      </c>
      <c r="H639">
        <v>5.22</v>
      </c>
      <c r="I639">
        <v>1820</v>
      </c>
      <c r="J639">
        <v>717</v>
      </c>
      <c r="K639">
        <v>1590</v>
      </c>
      <c r="L639">
        <v>17660.73</v>
      </c>
      <c r="M639">
        <v>1.2840520571626799</v>
      </c>
      <c r="N639" s="2">
        <f>ROUND(GapminderHealth_working4[[#This Row],[Population Growth]],2)</f>
        <v>1.28</v>
      </c>
    </row>
    <row r="640" spans="1:14" x14ac:dyDescent="0.45">
      <c r="A640" s="1" t="s">
        <v>13</v>
      </c>
      <c r="B640" s="1" t="s">
        <v>24</v>
      </c>
      <c r="C640">
        <v>1994</v>
      </c>
      <c r="D640">
        <v>65</v>
      </c>
      <c r="E640" t="s">
        <v>15</v>
      </c>
      <c r="F640">
        <v>25.9</v>
      </c>
      <c r="G640">
        <v>133</v>
      </c>
      <c r="H640">
        <v>4.97</v>
      </c>
      <c r="I640">
        <v>137</v>
      </c>
      <c r="J640">
        <v>122</v>
      </c>
      <c r="K640">
        <v>200</v>
      </c>
      <c r="L640">
        <v>1721.3420000000001</v>
      </c>
      <c r="M640">
        <v>-1.9073268247538699</v>
      </c>
      <c r="N640" s="2">
        <f>ROUND(GapminderHealth_working4[[#This Row],[Population Growth]],2)</f>
        <v>-1.91</v>
      </c>
    </row>
    <row r="641" spans="1:14" x14ac:dyDescent="0.45">
      <c r="A641" s="1" t="s">
        <v>25</v>
      </c>
      <c r="B641" s="1" t="s">
        <v>26</v>
      </c>
      <c r="C641">
        <v>1994</v>
      </c>
      <c r="D641">
        <v>75.099999999999994</v>
      </c>
      <c r="E641" t="s">
        <v>15</v>
      </c>
      <c r="F641">
        <v>25.4</v>
      </c>
      <c r="G641">
        <v>124</v>
      </c>
      <c r="H641">
        <v>5.51</v>
      </c>
      <c r="I641">
        <v>2240</v>
      </c>
      <c r="J641">
        <v>144</v>
      </c>
      <c r="K641">
        <v>805</v>
      </c>
      <c r="L641">
        <v>8943.7389999999996</v>
      </c>
      <c r="M641">
        <v>1.1457716633163499</v>
      </c>
      <c r="N641" s="2">
        <f>ROUND(GapminderHealth_working4[[#This Row],[Population Growth]],2)</f>
        <v>1.1499999999999999</v>
      </c>
    </row>
    <row r="642" spans="1:14" x14ac:dyDescent="0.45">
      <c r="A642" s="1" t="s">
        <v>16</v>
      </c>
      <c r="B642" s="1" t="s">
        <v>27</v>
      </c>
      <c r="C642">
        <v>1994</v>
      </c>
      <c r="D642">
        <v>73.099999999999994</v>
      </c>
      <c r="E642" t="s">
        <v>15</v>
      </c>
      <c r="F642">
        <v>24.5</v>
      </c>
      <c r="G642">
        <v>129</v>
      </c>
      <c r="H642">
        <v>5.56</v>
      </c>
      <c r="I642">
        <v>990</v>
      </c>
      <c r="J642">
        <v>233</v>
      </c>
      <c r="K642">
        <v>1010</v>
      </c>
      <c r="L642">
        <v>4117.75</v>
      </c>
      <c r="M642">
        <v>0.52781527930021499</v>
      </c>
      <c r="N642" s="2">
        <f>ROUND(GapminderHealth_working4[[#This Row],[Population Growth]],2)</f>
        <v>0.53</v>
      </c>
    </row>
    <row r="643" spans="1:14" x14ac:dyDescent="0.45">
      <c r="A643" s="1" t="s">
        <v>13</v>
      </c>
      <c r="B643" s="1" t="s">
        <v>28</v>
      </c>
      <c r="C643">
        <v>1994</v>
      </c>
      <c r="D643">
        <v>60.7</v>
      </c>
      <c r="E643" t="s">
        <v>15</v>
      </c>
      <c r="F643">
        <v>26.5</v>
      </c>
      <c r="G643">
        <v>130</v>
      </c>
      <c r="H643">
        <v>4.93</v>
      </c>
      <c r="I643">
        <v>185</v>
      </c>
      <c r="J643">
        <v>182</v>
      </c>
      <c r="K643">
        <v>469</v>
      </c>
      <c r="L643">
        <v>3930.72</v>
      </c>
      <c r="M643">
        <v>1.36019548361875</v>
      </c>
      <c r="N643" s="2">
        <f>ROUND(GapminderHealth_working4[[#This Row],[Population Growth]],2)</f>
        <v>1.36</v>
      </c>
    </row>
    <row r="644" spans="1:14" x14ac:dyDescent="0.45">
      <c r="A644" s="1" t="s">
        <v>21</v>
      </c>
      <c r="B644" s="1" t="s">
        <v>29</v>
      </c>
      <c r="C644">
        <v>1994</v>
      </c>
      <c r="D644">
        <v>67.900000000000006</v>
      </c>
      <c r="E644" t="s">
        <v>15</v>
      </c>
      <c r="F644">
        <v>27.5</v>
      </c>
      <c r="G644">
        <v>128</v>
      </c>
      <c r="H644">
        <v>5.29</v>
      </c>
      <c r="I644">
        <v>6.74</v>
      </c>
      <c r="J644">
        <v>4.7699999999999996</v>
      </c>
      <c r="K644">
        <v>8.9499999999999993</v>
      </c>
      <c r="L644">
        <v>139.31100000000001</v>
      </c>
      <c r="M644">
        <v>1.8809556893059101</v>
      </c>
      <c r="N644" s="2">
        <f>ROUND(GapminderHealth_working4[[#This Row],[Population Growth]],2)</f>
        <v>1.88</v>
      </c>
    </row>
    <row r="645" spans="1:14" x14ac:dyDescent="0.45">
      <c r="A645" s="1" t="s">
        <v>13</v>
      </c>
      <c r="B645" s="1" t="s">
        <v>30</v>
      </c>
      <c r="C645">
        <v>1994</v>
      </c>
      <c r="D645">
        <v>72.3</v>
      </c>
      <c r="E645" t="s">
        <v>15</v>
      </c>
      <c r="F645">
        <v>26.8</v>
      </c>
      <c r="G645">
        <v>135</v>
      </c>
      <c r="H645">
        <v>5.24</v>
      </c>
      <c r="I645">
        <v>13.3</v>
      </c>
      <c r="J645">
        <v>4.0999999999999996</v>
      </c>
      <c r="K645">
        <v>7.18</v>
      </c>
      <c r="L645">
        <v>232.27199999999999</v>
      </c>
      <c r="M645">
        <v>2.6249166044421699</v>
      </c>
      <c r="N645" s="2">
        <f>ROUND(GapminderHealth_working4[[#This Row],[Population Growth]],2)</f>
        <v>2.62</v>
      </c>
    </row>
    <row r="646" spans="1:14" x14ac:dyDescent="0.45">
      <c r="A646" s="1" t="s">
        <v>13</v>
      </c>
      <c r="B646" s="1" t="s">
        <v>31</v>
      </c>
      <c r="C646">
        <v>1994</v>
      </c>
      <c r="D646">
        <v>60.8</v>
      </c>
      <c r="E646" t="s">
        <v>15</v>
      </c>
      <c r="F646">
        <v>19</v>
      </c>
      <c r="G646">
        <v>124</v>
      </c>
      <c r="H646">
        <v>4.45</v>
      </c>
      <c r="I646">
        <v>2600</v>
      </c>
      <c r="J646">
        <v>456</v>
      </c>
      <c r="K646">
        <v>2290</v>
      </c>
      <c r="L646">
        <v>54674.512000000002</v>
      </c>
      <c r="M646">
        <v>2.2039633209460598</v>
      </c>
      <c r="N646" s="2">
        <f>ROUND(GapminderHealth_working4[[#This Row],[Population Growth]],2)</f>
        <v>2.2000000000000002</v>
      </c>
    </row>
    <row r="647" spans="1:14" x14ac:dyDescent="0.45">
      <c r="A647" s="1" t="s">
        <v>21</v>
      </c>
      <c r="B647" s="1" t="s">
        <v>32</v>
      </c>
      <c r="C647">
        <v>1994</v>
      </c>
      <c r="D647">
        <v>69.8</v>
      </c>
      <c r="E647" t="s">
        <v>15</v>
      </c>
      <c r="F647">
        <v>27.7</v>
      </c>
      <c r="G647">
        <v>127</v>
      </c>
      <c r="H647">
        <v>5.04</v>
      </c>
      <c r="I647">
        <v>8.14</v>
      </c>
      <c r="J647">
        <v>9.16</v>
      </c>
      <c r="K647">
        <v>18</v>
      </c>
      <c r="L647">
        <v>137.40799999999999</v>
      </c>
      <c r="M647">
        <v>0.41361570278129101</v>
      </c>
      <c r="N647" s="2">
        <f>ROUND(GapminderHealth_working4[[#This Row],[Population Growth]],2)</f>
        <v>0.41</v>
      </c>
    </row>
    <row r="648" spans="1:14" x14ac:dyDescent="0.45">
      <c r="A648" s="1" t="s">
        <v>16</v>
      </c>
      <c r="B648" s="1" t="s">
        <v>33</v>
      </c>
      <c r="C648">
        <v>1994</v>
      </c>
      <c r="D648">
        <v>63.2</v>
      </c>
      <c r="E648" t="s">
        <v>15</v>
      </c>
      <c r="F648">
        <v>26</v>
      </c>
      <c r="G648">
        <v>131</v>
      </c>
      <c r="H648">
        <v>5.34</v>
      </c>
      <c r="I648">
        <v>563</v>
      </c>
      <c r="J648">
        <v>132</v>
      </c>
      <c r="K648">
        <v>1900</v>
      </c>
      <c r="L648">
        <v>5368.9920000000002</v>
      </c>
      <c r="M648">
        <v>-0.247236357549066</v>
      </c>
      <c r="N648" s="2">
        <f>ROUND(GapminderHealth_working4[[#This Row],[Population Growth]],2)</f>
        <v>-0.25</v>
      </c>
    </row>
    <row r="649" spans="1:14" x14ac:dyDescent="0.45">
      <c r="A649" s="1" t="s">
        <v>16</v>
      </c>
      <c r="B649" s="1" t="s">
        <v>34</v>
      </c>
      <c r="C649">
        <v>1994</v>
      </c>
      <c r="D649">
        <v>73.400000000000006</v>
      </c>
      <c r="E649" t="s">
        <v>15</v>
      </c>
      <c r="F649">
        <v>25</v>
      </c>
      <c r="G649">
        <v>128</v>
      </c>
      <c r="H649">
        <v>5.68</v>
      </c>
      <c r="I649">
        <v>1150</v>
      </c>
      <c r="J649">
        <v>265</v>
      </c>
      <c r="K649">
        <v>910</v>
      </c>
      <c r="L649">
        <v>5185.2060000000001</v>
      </c>
      <c r="M649">
        <v>0.362626636247461</v>
      </c>
      <c r="N649" s="2">
        <f>ROUND(GapminderHealth_working4[[#This Row],[Population Growth]],2)</f>
        <v>0.36</v>
      </c>
    </row>
    <row r="650" spans="1:14" x14ac:dyDescent="0.45">
      <c r="A650" s="1" t="s">
        <v>21</v>
      </c>
      <c r="B650" s="1" t="s">
        <v>35</v>
      </c>
      <c r="C650">
        <v>1994</v>
      </c>
      <c r="D650">
        <v>67.5</v>
      </c>
      <c r="E650" t="s">
        <v>15</v>
      </c>
      <c r="F650">
        <v>27.6</v>
      </c>
      <c r="G650">
        <v>121</v>
      </c>
      <c r="H650">
        <v>4.82</v>
      </c>
      <c r="I650">
        <v>3.12</v>
      </c>
      <c r="J650">
        <v>5.05</v>
      </c>
      <c r="K650">
        <v>4.87</v>
      </c>
      <c r="L650">
        <v>100.077</v>
      </c>
      <c r="M650">
        <v>2.0756410517941299</v>
      </c>
      <c r="N650" s="2">
        <f>ROUND(GapminderHealth_working4[[#This Row],[Population Growth]],2)</f>
        <v>2.08</v>
      </c>
    </row>
    <row r="651" spans="1:14" x14ac:dyDescent="0.45">
      <c r="A651" s="1" t="s">
        <v>18</v>
      </c>
      <c r="B651" s="1" t="s">
        <v>36</v>
      </c>
      <c r="C651">
        <v>1994</v>
      </c>
      <c r="D651">
        <v>53.4</v>
      </c>
      <c r="E651" t="s">
        <v>15</v>
      </c>
      <c r="F651">
        <v>22.3</v>
      </c>
      <c r="G651">
        <v>129</v>
      </c>
      <c r="H651">
        <v>4.3899999999999997</v>
      </c>
      <c r="I651">
        <v>47.3</v>
      </c>
      <c r="J651">
        <v>166</v>
      </c>
      <c r="K651">
        <v>98</v>
      </c>
      <c r="L651">
        <v>2916.76</v>
      </c>
      <c r="M651">
        <v>3.3483803760107098</v>
      </c>
      <c r="N651" s="2">
        <f>ROUND(GapminderHealth_working4[[#This Row],[Population Growth]],2)</f>
        <v>3.35</v>
      </c>
    </row>
    <row r="652" spans="1:14" x14ac:dyDescent="0.45">
      <c r="A652" s="1" t="s">
        <v>13</v>
      </c>
      <c r="B652" s="1" t="s">
        <v>37</v>
      </c>
      <c r="C652">
        <v>1994</v>
      </c>
      <c r="D652">
        <v>55.7</v>
      </c>
      <c r="E652" t="s">
        <v>15</v>
      </c>
      <c r="F652">
        <v>21.3</v>
      </c>
      <c r="G652">
        <v>124</v>
      </c>
      <c r="H652">
        <v>4.4800000000000004</v>
      </c>
      <c r="I652">
        <v>4.37</v>
      </c>
      <c r="J652">
        <v>2.33</v>
      </c>
      <c r="K652">
        <v>9.99</v>
      </c>
      <c r="L652">
        <v>259.11900000000003</v>
      </c>
      <c r="M652">
        <v>-5.2458004667206903E-2</v>
      </c>
      <c r="N652" s="2">
        <f>ROUND(GapminderHealth_working4[[#This Row],[Population Growth]],2)</f>
        <v>-0.05</v>
      </c>
    </row>
    <row r="653" spans="1:14" x14ac:dyDescent="0.45">
      <c r="A653" s="1" t="s">
        <v>16</v>
      </c>
      <c r="B653" s="1" t="s">
        <v>38</v>
      </c>
      <c r="C653">
        <v>1994</v>
      </c>
      <c r="D653">
        <v>67.5</v>
      </c>
      <c r="E653" t="s">
        <v>15</v>
      </c>
      <c r="F653">
        <v>25.2</v>
      </c>
      <c r="G653">
        <v>133</v>
      </c>
      <c r="H653">
        <v>4.76</v>
      </c>
      <c r="I653">
        <v>256</v>
      </c>
      <c r="J653">
        <v>77.400000000000006</v>
      </c>
      <c r="K653">
        <v>202</v>
      </c>
      <c r="L653">
        <v>2002.2159999999999</v>
      </c>
      <c r="M653">
        <v>-3.2835601721965899</v>
      </c>
      <c r="N653" s="2">
        <f>ROUND(GapminderHealth_working4[[#This Row],[Population Growth]],2)</f>
        <v>-3.28</v>
      </c>
    </row>
    <row r="654" spans="1:14" x14ac:dyDescent="0.45">
      <c r="A654" s="1" t="s">
        <v>18</v>
      </c>
      <c r="B654" s="1" t="s">
        <v>39</v>
      </c>
      <c r="C654">
        <v>1994</v>
      </c>
      <c r="D654">
        <v>54.5</v>
      </c>
      <c r="E654" t="s">
        <v>15</v>
      </c>
      <c r="F654">
        <v>24.8</v>
      </c>
      <c r="G654">
        <v>132</v>
      </c>
      <c r="H654">
        <v>4.76</v>
      </c>
      <c r="I654">
        <v>27.7</v>
      </c>
      <c r="J654">
        <v>14.4</v>
      </c>
      <c r="K654">
        <v>15.3</v>
      </c>
      <c r="L654">
        <v>745.51300000000003</v>
      </c>
      <c r="M654">
        <v>2.3865047188986801</v>
      </c>
      <c r="N654" s="2">
        <f>ROUND(GapminderHealth_working4[[#This Row],[Population Growth]],2)</f>
        <v>2.39</v>
      </c>
    </row>
    <row r="655" spans="1:14" x14ac:dyDescent="0.45">
      <c r="A655" s="1" t="s">
        <v>21</v>
      </c>
      <c r="B655" s="1" t="s">
        <v>40</v>
      </c>
      <c r="C655">
        <v>1994</v>
      </c>
      <c r="D655">
        <v>63.3</v>
      </c>
      <c r="E655" t="s">
        <v>15</v>
      </c>
      <c r="F655">
        <v>24.8</v>
      </c>
      <c r="G655">
        <v>129</v>
      </c>
      <c r="H655">
        <v>4.8600000000000003</v>
      </c>
      <c r="I655">
        <v>4920</v>
      </c>
      <c r="J655">
        <v>2170</v>
      </c>
      <c r="K655">
        <v>4620</v>
      </c>
      <c r="L655">
        <v>80273.001999999993</v>
      </c>
      <c r="M655">
        <v>1.68155778579771</v>
      </c>
      <c r="N655" s="2">
        <f>ROUND(GapminderHealth_working4[[#This Row],[Population Growth]],2)</f>
        <v>1.68</v>
      </c>
    </row>
    <row r="656" spans="1:14" x14ac:dyDescent="0.45">
      <c r="A656" s="1" t="s">
        <v>16</v>
      </c>
      <c r="B656" s="1" t="s">
        <v>41</v>
      </c>
      <c r="C656">
        <v>1994</v>
      </c>
      <c r="D656">
        <v>67.5</v>
      </c>
      <c r="E656" t="s">
        <v>15</v>
      </c>
      <c r="F656">
        <v>25.4</v>
      </c>
      <c r="G656">
        <v>132</v>
      </c>
      <c r="H656">
        <v>5.26</v>
      </c>
      <c r="I656">
        <v>514</v>
      </c>
      <c r="J656">
        <v>296</v>
      </c>
      <c r="K656">
        <v>774</v>
      </c>
      <c r="L656">
        <v>4320.8850000000002</v>
      </c>
      <c r="M656">
        <v>-1.0524534423487499</v>
      </c>
      <c r="N656" s="2">
        <f>ROUND(GapminderHealth_working4[[#This Row],[Population Growth]],2)</f>
        <v>-1.05</v>
      </c>
    </row>
    <row r="657" spans="1:14" x14ac:dyDescent="0.45">
      <c r="A657" s="1" t="s">
        <v>18</v>
      </c>
      <c r="B657" s="1" t="s">
        <v>42</v>
      </c>
      <c r="C657">
        <v>1994</v>
      </c>
      <c r="D657">
        <v>48</v>
      </c>
      <c r="E657" t="s">
        <v>15</v>
      </c>
      <c r="F657">
        <v>20.5</v>
      </c>
      <c r="G657">
        <v>128</v>
      </c>
      <c r="H657">
        <v>4.22</v>
      </c>
      <c r="I657">
        <v>62</v>
      </c>
      <c r="J657">
        <v>281</v>
      </c>
      <c r="K657">
        <v>223</v>
      </c>
      <c r="L657">
        <v>5010.3119999999999</v>
      </c>
      <c r="M657">
        <v>2.7120020008117902</v>
      </c>
      <c r="N657" s="2">
        <f>ROUND(GapminderHealth_working4[[#This Row],[Population Growth]],2)</f>
        <v>2.71</v>
      </c>
    </row>
    <row r="658" spans="1:14" x14ac:dyDescent="0.45">
      <c r="A658" s="1" t="s">
        <v>18</v>
      </c>
      <c r="B658" s="1" t="s">
        <v>43</v>
      </c>
      <c r="C658">
        <v>1994</v>
      </c>
      <c r="D658">
        <v>46.6</v>
      </c>
      <c r="E658" t="s">
        <v>15</v>
      </c>
      <c r="F658">
        <v>20.399999999999999</v>
      </c>
      <c r="G658">
        <v>130</v>
      </c>
      <c r="H658">
        <v>4.2699999999999996</v>
      </c>
      <c r="I658">
        <v>43.4</v>
      </c>
      <c r="J658">
        <v>109</v>
      </c>
      <c r="K658">
        <v>153</v>
      </c>
      <c r="L658">
        <v>3016.1819999999998</v>
      </c>
      <c r="M658">
        <v>1.81620920213112</v>
      </c>
      <c r="N658" s="2">
        <f>ROUND(GapminderHealth_working4[[#This Row],[Population Growth]],2)</f>
        <v>1.82</v>
      </c>
    </row>
    <row r="659" spans="1:14" x14ac:dyDescent="0.45">
      <c r="A659" s="1" t="s">
        <v>13</v>
      </c>
      <c r="B659" s="1" t="s">
        <v>44</v>
      </c>
      <c r="C659">
        <v>1994</v>
      </c>
      <c r="D659">
        <v>52.5</v>
      </c>
      <c r="E659" t="s">
        <v>15</v>
      </c>
      <c r="F659">
        <v>20.399999999999999</v>
      </c>
      <c r="G659">
        <v>116</v>
      </c>
      <c r="H659">
        <v>4.3600000000000003</v>
      </c>
      <c r="I659">
        <v>260</v>
      </c>
      <c r="J659">
        <v>116</v>
      </c>
      <c r="K659">
        <v>338</v>
      </c>
      <c r="L659">
        <v>5311.9970000000003</v>
      </c>
      <c r="M659">
        <v>3.4012851977239298</v>
      </c>
      <c r="N659" s="2">
        <f>ROUND(GapminderHealth_working4[[#This Row],[Population Growth]],2)</f>
        <v>3.4</v>
      </c>
    </row>
    <row r="660" spans="1:14" x14ac:dyDescent="0.45">
      <c r="A660" s="1" t="s">
        <v>18</v>
      </c>
      <c r="B660" s="1" t="s">
        <v>45</v>
      </c>
      <c r="C660">
        <v>1994</v>
      </c>
      <c r="D660">
        <v>49.3</v>
      </c>
      <c r="E660" t="s">
        <v>15</v>
      </c>
      <c r="F660">
        <v>23</v>
      </c>
      <c r="G660">
        <v>125</v>
      </c>
      <c r="H660">
        <v>4.5</v>
      </c>
      <c r="I660">
        <v>152</v>
      </c>
      <c r="J660">
        <v>440</v>
      </c>
      <c r="K660">
        <v>255</v>
      </c>
      <c r="L660">
        <v>6647.0630000000001</v>
      </c>
      <c r="M660">
        <v>2.8327389604755999</v>
      </c>
      <c r="N660" s="2">
        <f>ROUND(GapminderHealth_working4[[#This Row],[Population Growth]],2)</f>
        <v>2.83</v>
      </c>
    </row>
    <row r="661" spans="1:14" x14ac:dyDescent="0.45">
      <c r="A661" s="1" t="s">
        <v>21</v>
      </c>
      <c r="B661" s="1" t="s">
        <v>46</v>
      </c>
      <c r="C661">
        <v>1994</v>
      </c>
      <c r="D661">
        <v>75</v>
      </c>
      <c r="E661" t="s">
        <v>15</v>
      </c>
      <c r="F661">
        <v>25.5</v>
      </c>
      <c r="G661">
        <v>123</v>
      </c>
      <c r="H661">
        <v>5.4</v>
      </c>
      <c r="I661">
        <v>6030</v>
      </c>
      <c r="J661">
        <v>348</v>
      </c>
      <c r="K661">
        <v>1940</v>
      </c>
      <c r="L661">
        <v>14570.313</v>
      </c>
      <c r="M661">
        <v>1.125649355697</v>
      </c>
      <c r="N661" s="2">
        <f>ROUND(GapminderHealth_working4[[#This Row],[Population Growth]],2)</f>
        <v>1.1299999999999999</v>
      </c>
    </row>
    <row r="662" spans="1:14" x14ac:dyDescent="0.45">
      <c r="A662" s="1" t="s">
        <v>18</v>
      </c>
      <c r="B662" s="1" t="s">
        <v>47</v>
      </c>
      <c r="C662">
        <v>1994</v>
      </c>
      <c r="D662">
        <v>45</v>
      </c>
      <c r="E662" t="s">
        <v>15</v>
      </c>
      <c r="F662">
        <v>20.8</v>
      </c>
      <c r="G662">
        <v>129</v>
      </c>
      <c r="H662">
        <v>4.43</v>
      </c>
      <c r="I662">
        <v>46.3</v>
      </c>
      <c r="J662">
        <v>64.2</v>
      </c>
      <c r="K662">
        <v>94.2</v>
      </c>
      <c r="L662">
        <v>1589.884</v>
      </c>
      <c r="M662">
        <v>2.8999849198454202</v>
      </c>
      <c r="N662" s="2">
        <f>ROUND(GapminderHealth_working4[[#This Row],[Population Growth]],2)</f>
        <v>2.9</v>
      </c>
    </row>
    <row r="663" spans="1:14" x14ac:dyDescent="0.45">
      <c r="A663" s="1" t="s">
        <v>18</v>
      </c>
      <c r="B663" s="1" t="s">
        <v>48</v>
      </c>
      <c r="C663">
        <v>1994</v>
      </c>
      <c r="D663">
        <v>46.1</v>
      </c>
      <c r="E663" t="s">
        <v>15</v>
      </c>
      <c r="F663">
        <v>20.3</v>
      </c>
      <c r="G663">
        <v>126</v>
      </c>
      <c r="H663">
        <v>4.29</v>
      </c>
      <c r="I663">
        <v>47.3</v>
      </c>
      <c r="J663">
        <v>171</v>
      </c>
      <c r="K663">
        <v>119</v>
      </c>
      <c r="L663">
        <v>3412.846</v>
      </c>
      <c r="M663">
        <v>3.2733657077011</v>
      </c>
      <c r="N663" s="2">
        <f>ROUND(GapminderHealth_working4[[#This Row],[Population Growth]],2)</f>
        <v>3.27</v>
      </c>
    </row>
    <row r="664" spans="1:14" x14ac:dyDescent="0.45">
      <c r="A664" s="1" t="s">
        <v>21</v>
      </c>
      <c r="B664" s="1" t="s">
        <v>49</v>
      </c>
      <c r="C664">
        <v>1994</v>
      </c>
      <c r="D664">
        <v>72</v>
      </c>
      <c r="E664" t="s">
        <v>15</v>
      </c>
      <c r="F664">
        <v>25.8</v>
      </c>
      <c r="G664">
        <v>128</v>
      </c>
      <c r="H664">
        <v>5.13</v>
      </c>
      <c r="I664">
        <v>575</v>
      </c>
      <c r="J664">
        <v>270</v>
      </c>
      <c r="K664">
        <v>1000</v>
      </c>
      <c r="L664">
        <v>7202.009</v>
      </c>
      <c r="M664">
        <v>1.5640448500169499</v>
      </c>
      <c r="N664" s="2">
        <f>ROUND(GapminderHealth_working4[[#This Row],[Population Growth]],2)</f>
        <v>1.56</v>
      </c>
    </row>
    <row r="665" spans="1:14" x14ac:dyDescent="0.45">
      <c r="A665" s="1" t="s">
        <v>13</v>
      </c>
      <c r="B665" s="1" t="s">
        <v>50</v>
      </c>
      <c r="C665">
        <v>1994</v>
      </c>
      <c r="D665">
        <v>68.2</v>
      </c>
      <c r="E665" t="s">
        <v>15</v>
      </c>
      <c r="F665">
        <v>22.3</v>
      </c>
      <c r="G665">
        <v>123</v>
      </c>
      <c r="H665">
        <v>4.28</v>
      </c>
      <c r="I665">
        <v>88300</v>
      </c>
      <c r="J665">
        <v>82700</v>
      </c>
      <c r="K665">
        <v>114000</v>
      </c>
      <c r="L665">
        <v>598914.86699999997</v>
      </c>
      <c r="M665">
        <v>0.92087702570988805</v>
      </c>
      <c r="N665" s="2">
        <f>ROUND(GapminderHealth_working4[[#This Row],[Population Growth]],2)</f>
        <v>0.92</v>
      </c>
    </row>
    <row r="666" spans="1:14" x14ac:dyDescent="0.45">
      <c r="A666" s="1" t="s">
        <v>21</v>
      </c>
      <c r="B666" s="1" t="s">
        <v>51</v>
      </c>
      <c r="C666">
        <v>1994</v>
      </c>
      <c r="D666">
        <v>65.099999999999994</v>
      </c>
      <c r="E666" t="s">
        <v>15</v>
      </c>
      <c r="F666">
        <v>25.2</v>
      </c>
      <c r="G666">
        <v>124</v>
      </c>
      <c r="H666">
        <v>5.04</v>
      </c>
      <c r="I666">
        <v>1010</v>
      </c>
      <c r="J666">
        <v>655</v>
      </c>
      <c r="K666">
        <v>1940</v>
      </c>
      <c r="L666">
        <v>18177.879000000001</v>
      </c>
      <c r="M666">
        <v>1.96432683211533</v>
      </c>
      <c r="N666" s="2">
        <f>ROUND(GapminderHealth_working4[[#This Row],[Population Growth]],2)</f>
        <v>1.96</v>
      </c>
    </row>
    <row r="667" spans="1:14" x14ac:dyDescent="0.45">
      <c r="A667" s="1" t="s">
        <v>18</v>
      </c>
      <c r="B667" s="1" t="s">
        <v>52</v>
      </c>
      <c r="C667">
        <v>1994</v>
      </c>
      <c r="D667">
        <v>56.9</v>
      </c>
      <c r="E667" t="s">
        <v>15</v>
      </c>
      <c r="F667">
        <v>21.8</v>
      </c>
      <c r="G667">
        <v>129</v>
      </c>
      <c r="H667">
        <v>4.4800000000000004</v>
      </c>
      <c r="I667">
        <v>2.71</v>
      </c>
      <c r="J667">
        <v>5.96</v>
      </c>
      <c r="K667">
        <v>5.34</v>
      </c>
      <c r="L667">
        <v>230.14699999999999</v>
      </c>
      <c r="M667">
        <v>2.8594541204653399</v>
      </c>
      <c r="N667" s="2">
        <f>ROUND(GapminderHealth_working4[[#This Row],[Population Growth]],2)</f>
        <v>2.86</v>
      </c>
    </row>
    <row r="668" spans="1:14" x14ac:dyDescent="0.45">
      <c r="A668" s="1" t="s">
        <v>21</v>
      </c>
      <c r="B668" s="1" t="s">
        <v>53</v>
      </c>
      <c r="C668">
        <v>1994</v>
      </c>
      <c r="D668">
        <v>74</v>
      </c>
      <c r="E668" t="s">
        <v>15</v>
      </c>
      <c r="F668">
        <v>25.2</v>
      </c>
      <c r="G668">
        <v>123</v>
      </c>
      <c r="H668">
        <v>4.8600000000000003</v>
      </c>
      <c r="I668">
        <v>59.9</v>
      </c>
      <c r="J668">
        <v>59.9</v>
      </c>
      <c r="K668">
        <v>226</v>
      </c>
      <c r="L668">
        <v>1718.865</v>
      </c>
      <c r="M668">
        <v>2.6063706905969002</v>
      </c>
      <c r="N668" s="2">
        <f>ROUND(GapminderHealth_working4[[#This Row],[Population Growth]],2)</f>
        <v>2.61</v>
      </c>
    </row>
    <row r="669" spans="1:14" x14ac:dyDescent="0.45">
      <c r="A669" s="1" t="s">
        <v>16</v>
      </c>
      <c r="B669" s="1" t="s">
        <v>54</v>
      </c>
      <c r="C669">
        <v>1994</v>
      </c>
      <c r="D669">
        <v>69.7</v>
      </c>
      <c r="E669" t="s">
        <v>15</v>
      </c>
      <c r="F669">
        <v>24.6</v>
      </c>
      <c r="G669">
        <v>133</v>
      </c>
      <c r="H669">
        <v>5.23</v>
      </c>
      <c r="I669">
        <v>463</v>
      </c>
      <c r="J669">
        <v>144</v>
      </c>
      <c r="K669">
        <v>561</v>
      </c>
      <c r="L669">
        <v>2402.9349999999999</v>
      </c>
      <c r="M669">
        <v>-0.78343158227663201</v>
      </c>
      <c r="N669" s="2">
        <f>ROUND(GapminderHealth_working4[[#This Row],[Population Growth]],2)</f>
        <v>-0.78</v>
      </c>
    </row>
    <row r="670" spans="1:14" x14ac:dyDescent="0.45">
      <c r="A670" s="1" t="s">
        <v>21</v>
      </c>
      <c r="B670" s="1" t="s">
        <v>55</v>
      </c>
      <c r="C670">
        <v>1994</v>
      </c>
      <c r="D670">
        <v>73.3</v>
      </c>
      <c r="E670" t="s">
        <v>15</v>
      </c>
      <c r="F670">
        <v>25.1</v>
      </c>
      <c r="G670">
        <v>126</v>
      </c>
      <c r="H670">
        <v>4.87</v>
      </c>
      <c r="I670">
        <v>920</v>
      </c>
      <c r="J670">
        <v>309</v>
      </c>
      <c r="K670">
        <v>268</v>
      </c>
      <c r="L670">
        <v>5413.4889999999996</v>
      </c>
      <c r="M670">
        <v>0.48552790138048402</v>
      </c>
      <c r="N670" s="2">
        <f>ROUND(GapminderHealth_working4[[#This Row],[Population Growth]],2)</f>
        <v>0.49</v>
      </c>
    </row>
    <row r="671" spans="1:14" x14ac:dyDescent="0.45">
      <c r="A671" s="1" t="s">
        <v>13</v>
      </c>
      <c r="B671" s="1" t="s">
        <v>56</v>
      </c>
      <c r="C671">
        <v>1994</v>
      </c>
      <c r="D671">
        <v>75.099999999999994</v>
      </c>
      <c r="E671" t="s">
        <v>15</v>
      </c>
      <c r="F671">
        <v>25.1</v>
      </c>
      <c r="G671">
        <v>127</v>
      </c>
      <c r="H671">
        <v>5.38</v>
      </c>
      <c r="I671">
        <v>23.2</v>
      </c>
      <c r="J671">
        <v>6.85</v>
      </c>
      <c r="K671">
        <v>21.8</v>
      </c>
      <c r="L671">
        <v>414.15699999999998</v>
      </c>
      <c r="M671">
        <v>2.3529789736948699</v>
      </c>
      <c r="N671" s="2">
        <f>ROUND(GapminderHealth_working4[[#This Row],[Population Growth]],2)</f>
        <v>2.35</v>
      </c>
    </row>
    <row r="672" spans="1:14" x14ac:dyDescent="0.45">
      <c r="A672" s="1" t="s">
        <v>16</v>
      </c>
      <c r="B672" s="1" t="s">
        <v>57</v>
      </c>
      <c r="C672">
        <v>1994</v>
      </c>
      <c r="D672">
        <v>72.8</v>
      </c>
      <c r="E672" t="s">
        <v>15</v>
      </c>
      <c r="F672">
        <v>24.3</v>
      </c>
      <c r="G672">
        <v>125</v>
      </c>
      <c r="H672">
        <v>5.62</v>
      </c>
      <c r="I672">
        <v>1440</v>
      </c>
      <c r="J672">
        <v>121</v>
      </c>
      <c r="K672">
        <v>311</v>
      </c>
      <c r="L672">
        <v>2637.703</v>
      </c>
      <c r="M672">
        <v>0.36425138786893602</v>
      </c>
      <c r="N672" s="2">
        <f>ROUND(GapminderHealth_working4[[#This Row],[Population Growth]],2)</f>
        <v>0.36</v>
      </c>
    </row>
    <row r="673" spans="1:14" x14ac:dyDescent="0.45">
      <c r="A673" s="1" t="s">
        <v>18</v>
      </c>
      <c r="B673" s="1" t="s">
        <v>58</v>
      </c>
      <c r="C673">
        <v>1994</v>
      </c>
      <c r="D673">
        <v>55.4</v>
      </c>
      <c r="E673" t="s">
        <v>15</v>
      </c>
      <c r="F673">
        <v>23.1</v>
      </c>
      <c r="G673">
        <v>129</v>
      </c>
      <c r="H673">
        <v>4.83</v>
      </c>
      <c r="I673">
        <v>2.35</v>
      </c>
      <c r="J673">
        <v>7.38</v>
      </c>
      <c r="K673">
        <v>5.36</v>
      </c>
      <c r="L673">
        <v>309.238</v>
      </c>
      <c r="M673">
        <v>0.61428339027167</v>
      </c>
      <c r="N673" s="2">
        <f>ROUND(GapminderHealth_working4[[#This Row],[Population Growth]],2)</f>
        <v>0.61</v>
      </c>
    </row>
    <row r="674" spans="1:14" x14ac:dyDescent="0.45">
      <c r="A674" s="1" t="s">
        <v>21</v>
      </c>
      <c r="B674" s="1" t="s">
        <v>59</v>
      </c>
      <c r="C674">
        <v>1994</v>
      </c>
      <c r="D674">
        <v>66.8</v>
      </c>
      <c r="E674" t="s">
        <v>15</v>
      </c>
      <c r="F674">
        <v>24.5</v>
      </c>
      <c r="G674">
        <v>128</v>
      </c>
      <c r="H674">
        <v>4.55</v>
      </c>
      <c r="I674">
        <v>167</v>
      </c>
      <c r="J674">
        <v>129</v>
      </c>
      <c r="K674">
        <v>130</v>
      </c>
      <c r="L674">
        <v>3823.5720000000001</v>
      </c>
      <c r="M674">
        <v>1.8653787850128201</v>
      </c>
      <c r="N674" s="2">
        <f>ROUND(GapminderHealth_working4[[#This Row],[Population Growth]],2)</f>
        <v>1.87</v>
      </c>
    </row>
    <row r="675" spans="1:14" x14ac:dyDescent="0.45">
      <c r="A675" s="1" t="s">
        <v>21</v>
      </c>
      <c r="B675" s="1" t="s">
        <v>60</v>
      </c>
      <c r="C675">
        <v>1994</v>
      </c>
      <c r="D675">
        <v>68.2</v>
      </c>
      <c r="E675" t="s">
        <v>15</v>
      </c>
      <c r="F675">
        <v>25.9</v>
      </c>
      <c r="G675">
        <v>125</v>
      </c>
      <c r="H675">
        <v>4.87</v>
      </c>
      <c r="I675">
        <v>178</v>
      </c>
      <c r="J675">
        <v>231</v>
      </c>
      <c r="K675">
        <v>687</v>
      </c>
      <c r="L675">
        <v>5575.9740000000002</v>
      </c>
      <c r="M675">
        <v>2.2648580472419599</v>
      </c>
      <c r="N675" s="2">
        <f>ROUND(GapminderHealth_working4[[#This Row],[Population Growth]],2)</f>
        <v>2.2599999999999998</v>
      </c>
    </row>
    <row r="676" spans="1:14" x14ac:dyDescent="0.45">
      <c r="A676" s="1" t="s">
        <v>18</v>
      </c>
      <c r="B676" s="1" t="s">
        <v>61</v>
      </c>
      <c r="C676">
        <v>1994</v>
      </c>
      <c r="D676">
        <v>63.9</v>
      </c>
      <c r="E676" t="s">
        <v>15</v>
      </c>
      <c r="F676">
        <v>27.8</v>
      </c>
      <c r="G676">
        <v>125</v>
      </c>
      <c r="H676">
        <v>4.78</v>
      </c>
      <c r="I676">
        <v>667</v>
      </c>
      <c r="J676">
        <v>1110</v>
      </c>
      <c r="K676">
        <v>821</v>
      </c>
      <c r="L676">
        <v>30338.842000000001</v>
      </c>
      <c r="M676">
        <v>1.9818752399430299</v>
      </c>
      <c r="N676" s="2">
        <f>ROUND(GapminderHealth_working4[[#This Row],[Population Growth]],2)</f>
        <v>1.98</v>
      </c>
    </row>
    <row r="677" spans="1:14" x14ac:dyDescent="0.45">
      <c r="A677" s="1" t="s">
        <v>21</v>
      </c>
      <c r="B677" s="1" t="s">
        <v>62</v>
      </c>
      <c r="C677">
        <v>1994</v>
      </c>
      <c r="D677">
        <v>62.4</v>
      </c>
      <c r="E677" t="s">
        <v>15</v>
      </c>
      <c r="F677">
        <v>25.5</v>
      </c>
      <c r="G677">
        <v>121</v>
      </c>
      <c r="H677">
        <v>4.6900000000000004</v>
      </c>
      <c r="I677">
        <v>86.8</v>
      </c>
      <c r="J677">
        <v>90.5</v>
      </c>
      <c r="K677">
        <v>255</v>
      </c>
      <c r="L677">
        <v>2859.1</v>
      </c>
      <c r="M677">
        <v>1.40522365826322</v>
      </c>
      <c r="N677" s="2">
        <f>ROUND(GapminderHealth_working4[[#This Row],[Population Growth]],2)</f>
        <v>1.41</v>
      </c>
    </row>
    <row r="678" spans="1:14" x14ac:dyDescent="0.45">
      <c r="A678" s="1" t="s">
        <v>18</v>
      </c>
      <c r="B678" s="1" t="s">
        <v>63</v>
      </c>
      <c r="C678">
        <v>1994</v>
      </c>
      <c r="D678">
        <v>48.5</v>
      </c>
      <c r="E678" t="s">
        <v>15</v>
      </c>
      <c r="F678">
        <v>21.4</v>
      </c>
      <c r="G678">
        <v>131</v>
      </c>
      <c r="H678">
        <v>4.54</v>
      </c>
      <c r="I678">
        <v>6.29</v>
      </c>
      <c r="J678">
        <v>9</v>
      </c>
      <c r="K678">
        <v>11.9</v>
      </c>
      <c r="L678">
        <v>237.68299999999999</v>
      </c>
      <c r="M678">
        <v>3.0697646181332399</v>
      </c>
      <c r="N678" s="2">
        <f>ROUND(GapminderHealth_working4[[#This Row],[Population Growth]],2)</f>
        <v>3.07</v>
      </c>
    </row>
    <row r="679" spans="1:14" x14ac:dyDescent="0.45">
      <c r="A679" s="1" t="s">
        <v>18</v>
      </c>
      <c r="B679" s="1" t="s">
        <v>64</v>
      </c>
      <c r="C679">
        <v>1994</v>
      </c>
      <c r="D679">
        <v>49.9</v>
      </c>
      <c r="E679" t="s">
        <v>15</v>
      </c>
      <c r="F679">
        <v>19.8</v>
      </c>
      <c r="G679">
        <v>122</v>
      </c>
      <c r="H679">
        <v>4.25</v>
      </c>
      <c r="I679">
        <v>14.3</v>
      </c>
      <c r="J679">
        <v>35.9</v>
      </c>
      <c r="K679">
        <v>41.6</v>
      </c>
      <c r="L679">
        <v>1113.4559999999999</v>
      </c>
      <c r="M679">
        <v>-0.79120691129929999</v>
      </c>
      <c r="N679" s="2">
        <f>ROUND(GapminderHealth_working4[[#This Row],[Population Growth]],2)</f>
        <v>-0.79</v>
      </c>
    </row>
    <row r="680" spans="1:14" x14ac:dyDescent="0.45">
      <c r="A680" s="1" t="s">
        <v>16</v>
      </c>
      <c r="B680" s="1" t="s">
        <v>65</v>
      </c>
      <c r="C680">
        <v>1994</v>
      </c>
      <c r="D680">
        <v>62.8</v>
      </c>
      <c r="E680" t="s">
        <v>15</v>
      </c>
      <c r="F680">
        <v>24.8</v>
      </c>
      <c r="G680">
        <v>132</v>
      </c>
      <c r="H680">
        <v>5.49</v>
      </c>
      <c r="I680">
        <v>136</v>
      </c>
      <c r="J680">
        <v>29.1</v>
      </c>
      <c r="K680">
        <v>275</v>
      </c>
      <c r="L680">
        <v>781.85799999999995</v>
      </c>
      <c r="M680">
        <v>-1.8721721941577001</v>
      </c>
      <c r="N680" s="2">
        <f>ROUND(GapminderHealth_working4[[#This Row],[Population Growth]],2)</f>
        <v>-1.87</v>
      </c>
    </row>
    <row r="681" spans="1:14" x14ac:dyDescent="0.45">
      <c r="A681" s="1" t="s">
        <v>18</v>
      </c>
      <c r="B681" s="1" t="s">
        <v>66</v>
      </c>
      <c r="C681">
        <v>1994</v>
      </c>
      <c r="D681">
        <v>47.3</v>
      </c>
      <c r="E681" t="s">
        <v>15</v>
      </c>
      <c r="F681">
        <v>19.5</v>
      </c>
      <c r="G681">
        <v>121</v>
      </c>
      <c r="H681">
        <v>4.25</v>
      </c>
      <c r="I681">
        <v>335</v>
      </c>
      <c r="J681">
        <v>842</v>
      </c>
      <c r="K681">
        <v>1110</v>
      </c>
      <c r="L681">
        <v>27669.105</v>
      </c>
      <c r="M681">
        <v>3.5488890251954599</v>
      </c>
      <c r="N681" s="2">
        <f>ROUND(GapminderHealth_working4[[#This Row],[Population Growth]],2)</f>
        <v>3.55</v>
      </c>
    </row>
    <row r="682" spans="1:14" x14ac:dyDescent="0.45">
      <c r="A682" s="1" t="s">
        <v>25</v>
      </c>
      <c r="B682" s="1" t="s">
        <v>67</v>
      </c>
      <c r="C682">
        <v>1994</v>
      </c>
      <c r="D682">
        <v>64.3</v>
      </c>
      <c r="E682" t="s">
        <v>15</v>
      </c>
      <c r="F682">
        <v>26.3</v>
      </c>
      <c r="G682">
        <v>126</v>
      </c>
      <c r="H682">
        <v>4.8899999999999997</v>
      </c>
      <c r="I682">
        <v>8.49</v>
      </c>
      <c r="J682">
        <v>9.57</v>
      </c>
      <c r="K682">
        <v>10.199999999999999</v>
      </c>
      <c r="L682">
        <v>376.452</v>
      </c>
      <c r="M682">
        <v>1.40940682075318</v>
      </c>
      <c r="N682" s="2">
        <f>ROUND(GapminderHealth_working4[[#This Row],[Population Growth]],2)</f>
        <v>1.41</v>
      </c>
    </row>
    <row r="683" spans="1:14" x14ac:dyDescent="0.45">
      <c r="A683" s="1" t="s">
        <v>16</v>
      </c>
      <c r="B683" s="1" t="s">
        <v>68</v>
      </c>
      <c r="C683">
        <v>1994</v>
      </c>
      <c r="D683">
        <v>72.400000000000006</v>
      </c>
      <c r="E683" t="s">
        <v>15</v>
      </c>
      <c r="F683">
        <v>25.3</v>
      </c>
      <c r="G683">
        <v>132</v>
      </c>
      <c r="H683">
        <v>5.66</v>
      </c>
      <c r="I683">
        <v>491</v>
      </c>
      <c r="J683">
        <v>122</v>
      </c>
      <c r="K683">
        <v>493</v>
      </c>
      <c r="L683">
        <v>2616.7150000000001</v>
      </c>
      <c r="M683">
        <v>0.432979687837034</v>
      </c>
      <c r="N683" s="2">
        <f>ROUND(GapminderHealth_working4[[#This Row],[Population Growth]],2)</f>
        <v>0.43</v>
      </c>
    </row>
    <row r="684" spans="1:14" x14ac:dyDescent="0.45">
      <c r="A684" s="1" t="s">
        <v>16</v>
      </c>
      <c r="B684" s="1" t="s">
        <v>69</v>
      </c>
      <c r="C684">
        <v>1994</v>
      </c>
      <c r="D684">
        <v>73.5</v>
      </c>
      <c r="E684" t="s">
        <v>15</v>
      </c>
      <c r="F684">
        <v>24.5</v>
      </c>
      <c r="G684">
        <v>127</v>
      </c>
      <c r="H684">
        <v>5.62</v>
      </c>
      <c r="I684">
        <v>3590</v>
      </c>
      <c r="J684">
        <v>1110</v>
      </c>
      <c r="K684">
        <v>3760</v>
      </c>
      <c r="L684">
        <v>29595.094000000001</v>
      </c>
      <c r="M684">
        <v>0.40765480151307798</v>
      </c>
      <c r="N684" s="2">
        <f>ROUND(GapminderHealth_working4[[#This Row],[Population Growth]],2)</f>
        <v>0.41</v>
      </c>
    </row>
    <row r="685" spans="1:14" x14ac:dyDescent="0.45">
      <c r="A685" s="1" t="s">
        <v>18</v>
      </c>
      <c r="B685" s="1" t="s">
        <v>70</v>
      </c>
      <c r="C685">
        <v>1994</v>
      </c>
      <c r="D685">
        <v>59.4</v>
      </c>
      <c r="E685" t="s">
        <v>15</v>
      </c>
      <c r="F685">
        <v>23.6</v>
      </c>
      <c r="G685">
        <v>135</v>
      </c>
      <c r="H685">
        <v>5.05</v>
      </c>
      <c r="I685">
        <v>22.7</v>
      </c>
      <c r="J685">
        <v>32.9</v>
      </c>
      <c r="K685">
        <v>25.3</v>
      </c>
      <c r="L685">
        <v>536.93899999999996</v>
      </c>
      <c r="M685">
        <v>2.5655768393224001</v>
      </c>
      <c r="N685" s="2">
        <f>ROUND(GapminderHealth_working4[[#This Row],[Population Growth]],2)</f>
        <v>2.57</v>
      </c>
    </row>
    <row r="686" spans="1:14" x14ac:dyDescent="0.45">
      <c r="A686" s="1" t="s">
        <v>18</v>
      </c>
      <c r="B686" s="1" t="s">
        <v>71</v>
      </c>
      <c r="C686">
        <v>1994</v>
      </c>
      <c r="D686">
        <v>52.3</v>
      </c>
      <c r="E686" t="s">
        <v>15</v>
      </c>
      <c r="F686">
        <v>22.2</v>
      </c>
      <c r="G686">
        <v>129</v>
      </c>
      <c r="H686">
        <v>4.41</v>
      </c>
      <c r="I686">
        <v>5.16</v>
      </c>
      <c r="J686">
        <v>42.3</v>
      </c>
      <c r="K686">
        <v>6.47</v>
      </c>
      <c r="L686">
        <v>547.11500000000001</v>
      </c>
      <c r="M686">
        <v>3.0705555220641401</v>
      </c>
      <c r="N686" s="2">
        <f>ROUND(GapminderHealth_working4[[#This Row],[Population Growth]],2)</f>
        <v>3.07</v>
      </c>
    </row>
    <row r="687" spans="1:14" x14ac:dyDescent="0.45">
      <c r="A687" s="1" t="s">
        <v>13</v>
      </c>
      <c r="B687" s="1" t="s">
        <v>72</v>
      </c>
      <c r="C687">
        <v>1994</v>
      </c>
      <c r="D687">
        <v>66.3</v>
      </c>
      <c r="E687" t="s">
        <v>15</v>
      </c>
      <c r="F687">
        <v>25.6</v>
      </c>
      <c r="G687">
        <v>133</v>
      </c>
      <c r="H687">
        <v>4.97</v>
      </c>
      <c r="I687">
        <v>171</v>
      </c>
      <c r="J687">
        <v>132</v>
      </c>
      <c r="K687">
        <v>314</v>
      </c>
      <c r="L687">
        <v>2682.8220000000001</v>
      </c>
      <c r="M687">
        <v>-2.04331557362684</v>
      </c>
      <c r="N687" s="2">
        <f>ROUND(GapminderHealth_working4[[#This Row],[Population Growth]],2)</f>
        <v>-2.04</v>
      </c>
    </row>
    <row r="688" spans="1:14" x14ac:dyDescent="0.45">
      <c r="A688" s="1" t="s">
        <v>16</v>
      </c>
      <c r="B688" s="1" t="s">
        <v>73</v>
      </c>
      <c r="C688">
        <v>1994</v>
      </c>
      <c r="D688">
        <v>73</v>
      </c>
      <c r="E688" t="s">
        <v>15</v>
      </c>
      <c r="F688">
        <v>25.3</v>
      </c>
      <c r="G688">
        <v>132</v>
      </c>
      <c r="H688">
        <v>5.81</v>
      </c>
      <c r="I688">
        <v>10900</v>
      </c>
      <c r="J688">
        <v>2020</v>
      </c>
      <c r="K688">
        <v>10800</v>
      </c>
      <c r="L688">
        <v>41670.839999999997</v>
      </c>
      <c r="M688">
        <v>0.42788598910049103</v>
      </c>
      <c r="N688" s="2">
        <f>ROUND(GapminderHealth_working4[[#This Row],[Population Growth]],2)</f>
        <v>0.43</v>
      </c>
    </row>
    <row r="689" spans="1:14" x14ac:dyDescent="0.45">
      <c r="A689" s="1" t="s">
        <v>18</v>
      </c>
      <c r="B689" s="1" t="s">
        <v>74</v>
      </c>
      <c r="C689">
        <v>1994</v>
      </c>
      <c r="D689">
        <v>56.6</v>
      </c>
      <c r="E689" t="s">
        <v>15</v>
      </c>
      <c r="F689">
        <v>22.3</v>
      </c>
      <c r="G689">
        <v>128</v>
      </c>
      <c r="H689">
        <v>4.34</v>
      </c>
      <c r="I689">
        <v>90.3</v>
      </c>
      <c r="J689">
        <v>402</v>
      </c>
      <c r="K689">
        <v>256</v>
      </c>
      <c r="L689">
        <v>8211.31</v>
      </c>
      <c r="M689">
        <v>2.7926472294790798</v>
      </c>
      <c r="N689" s="2">
        <f>ROUND(GapminderHealth_working4[[#This Row],[Population Growth]],2)</f>
        <v>2.79</v>
      </c>
    </row>
    <row r="690" spans="1:14" x14ac:dyDescent="0.45">
      <c r="A690" s="1" t="s">
        <v>16</v>
      </c>
      <c r="B690" s="1" t="s">
        <v>75</v>
      </c>
      <c r="C690">
        <v>1994</v>
      </c>
      <c r="D690">
        <v>75</v>
      </c>
      <c r="E690" t="s">
        <v>15</v>
      </c>
      <c r="F690">
        <v>24.5</v>
      </c>
      <c r="G690">
        <v>127</v>
      </c>
      <c r="H690">
        <v>5.16</v>
      </c>
      <c r="I690">
        <v>953</v>
      </c>
      <c r="J690">
        <v>699</v>
      </c>
      <c r="K690">
        <v>780</v>
      </c>
      <c r="L690">
        <v>5357.6710000000003</v>
      </c>
      <c r="M690">
        <v>1.00399384286486</v>
      </c>
      <c r="N690" s="2">
        <f>ROUND(GapminderHealth_working4[[#This Row],[Population Growth]],2)</f>
        <v>1</v>
      </c>
    </row>
    <row r="691" spans="1:14" x14ac:dyDescent="0.45">
      <c r="A691" s="1" t="s">
        <v>21</v>
      </c>
      <c r="B691" s="1" t="s">
        <v>76</v>
      </c>
      <c r="C691">
        <v>1994</v>
      </c>
      <c r="D691">
        <v>66.900000000000006</v>
      </c>
      <c r="E691" t="s">
        <v>15</v>
      </c>
      <c r="F691">
        <v>25.7</v>
      </c>
      <c r="G691">
        <v>125</v>
      </c>
      <c r="H691">
        <v>4.75</v>
      </c>
      <c r="I691">
        <v>2.79</v>
      </c>
      <c r="J691">
        <v>3.23</v>
      </c>
      <c r="K691">
        <v>4.46</v>
      </c>
      <c r="L691">
        <v>50.070999999999998</v>
      </c>
      <c r="M691">
        <v>1.0351507324750799</v>
      </c>
      <c r="N691" s="2">
        <f>ROUND(GapminderHealth_working4[[#This Row],[Population Growth]],2)</f>
        <v>1.04</v>
      </c>
    </row>
    <row r="692" spans="1:14" x14ac:dyDescent="0.45">
      <c r="A692" s="1" t="s">
        <v>21</v>
      </c>
      <c r="B692" s="1" t="s">
        <v>77</v>
      </c>
      <c r="C692">
        <v>1994</v>
      </c>
      <c r="D692">
        <v>61.4</v>
      </c>
      <c r="E692" t="s">
        <v>15</v>
      </c>
      <c r="F692">
        <v>24.7</v>
      </c>
      <c r="G692">
        <v>121</v>
      </c>
      <c r="H692">
        <v>4.59</v>
      </c>
      <c r="I692">
        <v>140</v>
      </c>
      <c r="J692">
        <v>211</v>
      </c>
      <c r="K692">
        <v>517</v>
      </c>
      <c r="L692">
        <v>5146.1120000000001</v>
      </c>
      <c r="M692">
        <v>2.4923461035034702</v>
      </c>
      <c r="N692" s="2">
        <f>ROUND(GapminderHealth_working4[[#This Row],[Population Growth]],2)</f>
        <v>2.4900000000000002</v>
      </c>
    </row>
    <row r="693" spans="1:14" x14ac:dyDescent="0.45">
      <c r="A693" s="1" t="s">
        <v>18</v>
      </c>
      <c r="B693" s="1" t="s">
        <v>78</v>
      </c>
      <c r="C693">
        <v>1994</v>
      </c>
      <c r="D693">
        <v>51</v>
      </c>
      <c r="E693" t="s">
        <v>15</v>
      </c>
      <c r="F693">
        <v>21.3</v>
      </c>
      <c r="G693">
        <v>130</v>
      </c>
      <c r="H693">
        <v>4.3</v>
      </c>
      <c r="I693">
        <v>56.4</v>
      </c>
      <c r="J693">
        <v>299</v>
      </c>
      <c r="K693">
        <v>149</v>
      </c>
      <c r="L693">
        <v>3685.1930000000002</v>
      </c>
      <c r="M693">
        <v>2.73678124261227</v>
      </c>
      <c r="N693" s="2">
        <f>ROUND(GapminderHealth_working4[[#This Row],[Population Growth]],2)</f>
        <v>2.74</v>
      </c>
    </row>
    <row r="694" spans="1:14" x14ac:dyDescent="0.45">
      <c r="A694" s="1" t="s">
        <v>18</v>
      </c>
      <c r="B694" s="1" t="s">
        <v>79</v>
      </c>
      <c r="C694">
        <v>1994</v>
      </c>
      <c r="D694">
        <v>48.5</v>
      </c>
      <c r="E694" t="s">
        <v>15</v>
      </c>
      <c r="F694">
        <v>21.8</v>
      </c>
      <c r="G694">
        <v>129</v>
      </c>
      <c r="H694">
        <v>4.29</v>
      </c>
      <c r="I694">
        <v>10.4</v>
      </c>
      <c r="J694">
        <v>39.6</v>
      </c>
      <c r="K694">
        <v>31.8</v>
      </c>
      <c r="L694">
        <v>550.60199999999998</v>
      </c>
      <c r="M694">
        <v>2.1801823870658699</v>
      </c>
      <c r="N694" s="2">
        <f>ROUND(GapminderHealth_working4[[#This Row],[Population Growth]],2)</f>
        <v>2.1800000000000002</v>
      </c>
    </row>
    <row r="695" spans="1:14" x14ac:dyDescent="0.45">
      <c r="A695" s="1" t="s">
        <v>21</v>
      </c>
      <c r="B695" s="1" t="s">
        <v>80</v>
      </c>
      <c r="C695">
        <v>1994</v>
      </c>
      <c r="D695">
        <v>60.8</v>
      </c>
      <c r="E695" t="s">
        <v>15</v>
      </c>
      <c r="F695">
        <v>24.7</v>
      </c>
      <c r="G695">
        <v>123</v>
      </c>
      <c r="H695">
        <v>4.46</v>
      </c>
      <c r="I695">
        <v>10</v>
      </c>
      <c r="J695">
        <v>12.8</v>
      </c>
      <c r="K695">
        <v>18.899999999999999</v>
      </c>
      <c r="L695">
        <v>385.69</v>
      </c>
      <c r="M695">
        <v>0.59177770648973504</v>
      </c>
      <c r="N695" s="2">
        <f>ROUND(GapminderHealth_working4[[#This Row],[Population Growth]],2)</f>
        <v>0.59</v>
      </c>
    </row>
    <row r="696" spans="1:14" x14ac:dyDescent="0.45">
      <c r="A696" s="1" t="s">
        <v>21</v>
      </c>
      <c r="B696" s="1" t="s">
        <v>81</v>
      </c>
      <c r="C696">
        <v>1994</v>
      </c>
      <c r="D696">
        <v>54.3</v>
      </c>
      <c r="E696" t="s">
        <v>15</v>
      </c>
      <c r="F696">
        <v>21.8</v>
      </c>
      <c r="G696">
        <v>124</v>
      </c>
      <c r="H696">
        <v>4.42</v>
      </c>
      <c r="I696">
        <v>210</v>
      </c>
      <c r="J696">
        <v>119</v>
      </c>
      <c r="K696">
        <v>417</v>
      </c>
      <c r="L696">
        <v>3861.779</v>
      </c>
      <c r="M696">
        <v>1.88850142776069</v>
      </c>
      <c r="N696" s="2">
        <f>ROUND(GapminderHealth_working4[[#This Row],[Population Growth]],2)</f>
        <v>1.89</v>
      </c>
    </row>
    <row r="697" spans="1:14" x14ac:dyDescent="0.45">
      <c r="A697" s="1" t="s">
        <v>21</v>
      </c>
      <c r="B697" s="1" t="s">
        <v>82</v>
      </c>
      <c r="C697">
        <v>1994</v>
      </c>
      <c r="D697">
        <v>66.099999999999994</v>
      </c>
      <c r="E697" t="s">
        <v>15</v>
      </c>
      <c r="F697">
        <v>24.9</v>
      </c>
      <c r="G697">
        <v>122</v>
      </c>
      <c r="H697">
        <v>4.5999999999999996</v>
      </c>
      <c r="I697">
        <v>68.3</v>
      </c>
      <c r="J697">
        <v>86.4</v>
      </c>
      <c r="K697">
        <v>211</v>
      </c>
      <c r="L697">
        <v>2792.3339999999998</v>
      </c>
      <c r="M697">
        <v>2.8568460687562802</v>
      </c>
      <c r="N697" s="2">
        <f>ROUND(GapminderHealth_working4[[#This Row],[Population Growth]],2)</f>
        <v>2.86</v>
      </c>
    </row>
    <row r="698" spans="1:14" x14ac:dyDescent="0.45">
      <c r="A698" s="1" t="s">
        <v>16</v>
      </c>
      <c r="B698" s="1" t="s">
        <v>83</v>
      </c>
      <c r="C698">
        <v>1994</v>
      </c>
      <c r="D698">
        <v>65.3</v>
      </c>
      <c r="E698" t="s">
        <v>15</v>
      </c>
      <c r="F698">
        <v>25.4</v>
      </c>
      <c r="G698">
        <v>132</v>
      </c>
      <c r="H698">
        <v>5.25</v>
      </c>
      <c r="I698">
        <v>1750</v>
      </c>
      <c r="J698">
        <v>400</v>
      </c>
      <c r="K698">
        <v>1070</v>
      </c>
      <c r="L698">
        <v>5404.5240000000003</v>
      </c>
      <c r="M698">
        <v>8.6483819747720403E-2</v>
      </c>
      <c r="N698" s="2">
        <f>ROUND(GapminderHealth_working4[[#This Row],[Population Growth]],2)</f>
        <v>0.09</v>
      </c>
    </row>
    <row r="699" spans="1:14" x14ac:dyDescent="0.45">
      <c r="A699" s="1" t="s">
        <v>16</v>
      </c>
      <c r="B699" s="1" t="s">
        <v>84</v>
      </c>
      <c r="C699">
        <v>1994</v>
      </c>
      <c r="D699">
        <v>76.400000000000006</v>
      </c>
      <c r="E699" t="s">
        <v>15</v>
      </c>
      <c r="F699">
        <v>25</v>
      </c>
      <c r="G699">
        <v>124</v>
      </c>
      <c r="H699">
        <v>5.85</v>
      </c>
      <c r="I699">
        <v>48</v>
      </c>
      <c r="J699">
        <v>2.61</v>
      </c>
      <c r="K699">
        <v>18</v>
      </c>
      <c r="L699">
        <v>132.11500000000001</v>
      </c>
      <c r="M699">
        <v>0.96984241016156802</v>
      </c>
      <c r="N699" s="2">
        <f>ROUND(GapminderHealth_working4[[#This Row],[Population Growth]],2)</f>
        <v>0.97</v>
      </c>
    </row>
    <row r="700" spans="1:14" x14ac:dyDescent="0.45">
      <c r="A700" s="1" t="s">
        <v>13</v>
      </c>
      <c r="B700" s="1" t="s">
        <v>85</v>
      </c>
      <c r="C700">
        <v>1994</v>
      </c>
      <c r="D700">
        <v>59.4</v>
      </c>
      <c r="E700" t="s">
        <v>15</v>
      </c>
      <c r="F700">
        <v>20.7</v>
      </c>
      <c r="G700">
        <v>125</v>
      </c>
      <c r="H700">
        <v>4.53</v>
      </c>
      <c r="I700">
        <v>8190</v>
      </c>
      <c r="J700">
        <v>4070</v>
      </c>
      <c r="K700">
        <v>31200</v>
      </c>
      <c r="L700">
        <v>454384.94099999999</v>
      </c>
      <c r="M700">
        <v>1.93943464853554</v>
      </c>
      <c r="N700" s="2">
        <f>ROUND(GapminderHealth_working4[[#This Row],[Population Growth]],2)</f>
        <v>1.94</v>
      </c>
    </row>
    <row r="701" spans="1:14" x14ac:dyDescent="0.45">
      <c r="A701" s="1" t="s">
        <v>13</v>
      </c>
      <c r="B701" s="1" t="s">
        <v>86</v>
      </c>
      <c r="C701">
        <v>1994</v>
      </c>
      <c r="D701">
        <v>63.2</v>
      </c>
      <c r="E701" t="s">
        <v>15</v>
      </c>
      <c r="F701">
        <v>21.5</v>
      </c>
      <c r="G701">
        <v>126</v>
      </c>
      <c r="H701">
        <v>4.5599999999999996</v>
      </c>
      <c r="I701">
        <v>2140</v>
      </c>
      <c r="J701">
        <v>2230</v>
      </c>
      <c r="K701">
        <v>5010</v>
      </c>
      <c r="L701">
        <v>96850.504000000001</v>
      </c>
      <c r="M701">
        <v>1.70658882412862</v>
      </c>
      <c r="N701" s="2">
        <f>ROUND(GapminderHealth_working4[[#This Row],[Population Growth]],2)</f>
        <v>1.71</v>
      </c>
    </row>
    <row r="702" spans="1:14" x14ac:dyDescent="0.45">
      <c r="A702" s="1" t="s">
        <v>13</v>
      </c>
      <c r="B702" s="1" t="s">
        <v>87</v>
      </c>
      <c r="C702">
        <v>1994</v>
      </c>
      <c r="D702">
        <v>65.2</v>
      </c>
      <c r="E702" t="s">
        <v>15</v>
      </c>
      <c r="F702">
        <v>27.1</v>
      </c>
      <c r="G702">
        <v>127</v>
      </c>
      <c r="H702">
        <v>4.9000000000000004</v>
      </c>
      <c r="I702">
        <v>245</v>
      </c>
      <c r="J702">
        <v>153</v>
      </c>
      <c r="K702">
        <v>188</v>
      </c>
      <c r="L702">
        <v>9687.4069999999992</v>
      </c>
      <c r="M702">
        <v>3.0827765568521599</v>
      </c>
      <c r="N702" s="2">
        <f>ROUND(GapminderHealth_working4[[#This Row],[Population Growth]],2)</f>
        <v>3.08</v>
      </c>
    </row>
    <row r="703" spans="1:14" x14ac:dyDescent="0.45">
      <c r="A703" s="1" t="s">
        <v>16</v>
      </c>
      <c r="B703" s="1" t="s">
        <v>88</v>
      </c>
      <c r="C703">
        <v>1994</v>
      </c>
      <c r="D703">
        <v>72.7</v>
      </c>
      <c r="E703" t="s">
        <v>15</v>
      </c>
      <c r="F703">
        <v>25.5</v>
      </c>
      <c r="G703">
        <v>128</v>
      </c>
      <c r="H703">
        <v>5.51</v>
      </c>
      <c r="I703">
        <v>524</v>
      </c>
      <c r="J703">
        <v>41.1</v>
      </c>
      <c r="K703">
        <v>222</v>
      </c>
      <c r="L703">
        <v>1795.962</v>
      </c>
      <c r="M703">
        <v>0.61840167984743399</v>
      </c>
      <c r="N703" s="2">
        <f>ROUND(GapminderHealth_working4[[#This Row],[Population Growth]],2)</f>
        <v>0.62</v>
      </c>
    </row>
    <row r="704" spans="1:14" x14ac:dyDescent="0.45">
      <c r="A704" s="1" t="s">
        <v>13</v>
      </c>
      <c r="B704" s="1" t="s">
        <v>89</v>
      </c>
      <c r="C704">
        <v>1994</v>
      </c>
      <c r="D704">
        <v>75.599999999999994</v>
      </c>
      <c r="E704" t="s">
        <v>15</v>
      </c>
      <c r="F704">
        <v>25.9</v>
      </c>
      <c r="G704">
        <v>127</v>
      </c>
      <c r="H704">
        <v>5.53</v>
      </c>
      <c r="I704">
        <v>384</v>
      </c>
      <c r="J704">
        <v>74.3</v>
      </c>
      <c r="K704">
        <v>257</v>
      </c>
      <c r="L704">
        <v>2579.7979999999998</v>
      </c>
      <c r="M704">
        <v>3.7934654081192898</v>
      </c>
      <c r="N704" s="2">
        <f>ROUND(GapminderHealth_working4[[#This Row],[Population Growth]],2)</f>
        <v>3.79</v>
      </c>
    </row>
    <row r="705" spans="1:14" x14ac:dyDescent="0.45">
      <c r="A705" s="1" t="s">
        <v>16</v>
      </c>
      <c r="B705" s="1" t="s">
        <v>90</v>
      </c>
      <c r="C705">
        <v>1994</v>
      </c>
      <c r="D705">
        <v>74.5</v>
      </c>
      <c r="E705" t="s">
        <v>15</v>
      </c>
      <c r="F705">
        <v>24.8</v>
      </c>
      <c r="G705">
        <v>129</v>
      </c>
      <c r="H705">
        <v>5.35</v>
      </c>
      <c r="I705">
        <v>6440</v>
      </c>
      <c r="J705">
        <v>3070</v>
      </c>
      <c r="K705">
        <v>8690</v>
      </c>
      <c r="L705">
        <v>29428.746999999999</v>
      </c>
      <c r="M705">
        <v>5.9586099482700203E-2</v>
      </c>
      <c r="N705" s="2">
        <f>ROUND(GapminderHealth_working4[[#This Row],[Population Growth]],2)</f>
        <v>0.06</v>
      </c>
    </row>
    <row r="706" spans="1:14" x14ac:dyDescent="0.45">
      <c r="A706" s="1" t="s">
        <v>21</v>
      </c>
      <c r="B706" s="1" t="s">
        <v>91</v>
      </c>
      <c r="C706">
        <v>1994</v>
      </c>
      <c r="D706">
        <v>69.5</v>
      </c>
      <c r="E706" t="s">
        <v>15</v>
      </c>
      <c r="F706">
        <v>25.8</v>
      </c>
      <c r="G706">
        <v>126</v>
      </c>
      <c r="H706">
        <v>4.79</v>
      </c>
      <c r="I706">
        <v>72.3</v>
      </c>
      <c r="J706">
        <v>42</v>
      </c>
      <c r="K706">
        <v>103</v>
      </c>
      <c r="L706">
        <v>1268.8679999999999</v>
      </c>
      <c r="M706">
        <v>0.88275631775409902</v>
      </c>
      <c r="N706" s="2">
        <f>ROUND(GapminderHealth_working4[[#This Row],[Population Growth]],2)</f>
        <v>0.88</v>
      </c>
    </row>
    <row r="707" spans="1:14" x14ac:dyDescent="0.45">
      <c r="A707" s="1" t="s">
        <v>13</v>
      </c>
      <c r="B707" s="1" t="s">
        <v>92</v>
      </c>
      <c r="C707">
        <v>1994</v>
      </c>
      <c r="D707">
        <v>76.5</v>
      </c>
      <c r="E707" t="s">
        <v>15</v>
      </c>
      <c r="F707">
        <v>21.8</v>
      </c>
      <c r="G707">
        <v>127</v>
      </c>
      <c r="H707">
        <v>5.2</v>
      </c>
      <c r="I707">
        <v>16800</v>
      </c>
      <c r="J707">
        <v>10800</v>
      </c>
      <c r="K707">
        <v>36600</v>
      </c>
      <c r="L707">
        <v>63997.120000000003</v>
      </c>
      <c r="M707">
        <v>0.30192708890945602</v>
      </c>
      <c r="N707" s="2">
        <f>ROUND(GapminderHealth_working4[[#This Row],[Population Growth]],2)</f>
        <v>0.3</v>
      </c>
    </row>
    <row r="708" spans="1:14" x14ac:dyDescent="0.45">
      <c r="A708" s="1" t="s">
        <v>13</v>
      </c>
      <c r="B708" s="1" t="s">
        <v>93</v>
      </c>
      <c r="C708">
        <v>1994</v>
      </c>
      <c r="D708">
        <v>69.400000000000006</v>
      </c>
      <c r="E708" t="s">
        <v>15</v>
      </c>
      <c r="F708">
        <v>28.8</v>
      </c>
      <c r="G708">
        <v>125</v>
      </c>
      <c r="H708">
        <v>5.3</v>
      </c>
      <c r="I708">
        <v>37.799999999999997</v>
      </c>
      <c r="J708">
        <v>15.9</v>
      </c>
      <c r="K708">
        <v>37.5</v>
      </c>
      <c r="L708">
        <v>2101.7910000000002</v>
      </c>
      <c r="M708">
        <v>5.0106345081671204</v>
      </c>
      <c r="N708" s="2">
        <f>ROUND(GapminderHealth_working4[[#This Row],[Population Growth]],2)</f>
        <v>5.01</v>
      </c>
    </row>
    <row r="709" spans="1:14" x14ac:dyDescent="0.45">
      <c r="A709" s="1" t="s">
        <v>13</v>
      </c>
      <c r="B709" s="1" t="s">
        <v>94</v>
      </c>
      <c r="C709">
        <v>1994</v>
      </c>
      <c r="D709">
        <v>59.4</v>
      </c>
      <c r="E709" t="s">
        <v>15</v>
      </c>
      <c r="F709">
        <v>25.8</v>
      </c>
      <c r="G709">
        <v>131</v>
      </c>
      <c r="H709">
        <v>5.1100000000000003</v>
      </c>
      <c r="I709">
        <v>901</v>
      </c>
      <c r="J709">
        <v>498</v>
      </c>
      <c r="K709">
        <v>1590</v>
      </c>
      <c r="L709">
        <v>8253.2340000000004</v>
      </c>
      <c r="M709">
        <v>-0.92304737323869201</v>
      </c>
      <c r="N709" s="2">
        <f>ROUND(GapminderHealth_working4[[#This Row],[Population Growth]],2)</f>
        <v>-0.92</v>
      </c>
    </row>
    <row r="710" spans="1:14" x14ac:dyDescent="0.45">
      <c r="A710" s="1" t="s">
        <v>18</v>
      </c>
      <c r="B710" s="1" t="s">
        <v>95</v>
      </c>
      <c r="C710">
        <v>1994</v>
      </c>
      <c r="D710">
        <v>52.3</v>
      </c>
      <c r="E710" t="s">
        <v>15</v>
      </c>
      <c r="F710">
        <v>22</v>
      </c>
      <c r="G710">
        <v>126</v>
      </c>
      <c r="H710">
        <v>4.49</v>
      </c>
      <c r="I710">
        <v>165</v>
      </c>
      <c r="J710">
        <v>175</v>
      </c>
      <c r="K710">
        <v>513</v>
      </c>
      <c r="L710">
        <v>13541.159</v>
      </c>
      <c r="M710">
        <v>3.15521283464011</v>
      </c>
      <c r="N710" s="2">
        <f>ROUND(GapminderHealth_working4[[#This Row],[Population Growth]],2)</f>
        <v>3.16</v>
      </c>
    </row>
    <row r="711" spans="1:14" x14ac:dyDescent="0.45">
      <c r="A711" s="1" t="s">
        <v>25</v>
      </c>
      <c r="B711" s="1" t="s">
        <v>96</v>
      </c>
      <c r="C711">
        <v>1994</v>
      </c>
      <c r="D711">
        <v>59.2</v>
      </c>
      <c r="E711" t="s">
        <v>15</v>
      </c>
      <c r="F711">
        <v>28.1</v>
      </c>
      <c r="G711">
        <v>120</v>
      </c>
      <c r="H711">
        <v>4.57</v>
      </c>
      <c r="I711">
        <v>1.05</v>
      </c>
      <c r="J711">
        <v>1.57</v>
      </c>
      <c r="K711">
        <v>0.85</v>
      </c>
      <c r="L711">
        <v>38.662999999999997</v>
      </c>
      <c r="M711">
        <v>1.2305919932972</v>
      </c>
      <c r="N711" s="2">
        <f>ROUND(GapminderHealth_working4[[#This Row],[Population Growth]],2)</f>
        <v>1.23</v>
      </c>
    </row>
    <row r="712" spans="1:14" x14ac:dyDescent="0.45">
      <c r="A712" s="1" t="s">
        <v>13</v>
      </c>
      <c r="B712" s="1" t="s">
        <v>97</v>
      </c>
      <c r="C712">
        <v>1994</v>
      </c>
      <c r="D712">
        <v>71.900000000000006</v>
      </c>
      <c r="E712" t="s">
        <v>15</v>
      </c>
      <c r="F712">
        <v>29.2</v>
      </c>
      <c r="G712">
        <v>129</v>
      </c>
      <c r="H712">
        <v>5.45</v>
      </c>
      <c r="I712">
        <v>15.3</v>
      </c>
      <c r="J712">
        <v>7.08</v>
      </c>
      <c r="K712">
        <v>8.4600000000000009</v>
      </c>
      <c r="L712">
        <v>700.27700000000004</v>
      </c>
      <c r="M712">
        <v>-7.0644240008068904</v>
      </c>
      <c r="N712" s="2">
        <f>ROUND(GapminderHealth_working4[[#This Row],[Population Growth]],2)</f>
        <v>-7.06</v>
      </c>
    </row>
    <row r="713" spans="1:14" x14ac:dyDescent="0.45">
      <c r="A713" s="1" t="s">
        <v>16</v>
      </c>
      <c r="B713" s="1" t="s">
        <v>98</v>
      </c>
      <c r="C713">
        <v>1994</v>
      </c>
      <c r="D713">
        <v>61.8</v>
      </c>
      <c r="E713" t="s">
        <v>15</v>
      </c>
      <c r="F713">
        <v>25.2</v>
      </c>
      <c r="G713">
        <v>132</v>
      </c>
      <c r="H713">
        <v>5.44</v>
      </c>
      <c r="I713">
        <v>209</v>
      </c>
      <c r="J713">
        <v>48.5</v>
      </c>
      <c r="K713">
        <v>453</v>
      </c>
      <c r="L713">
        <v>1369.02</v>
      </c>
      <c r="M713">
        <v>-1.26500115393492</v>
      </c>
      <c r="N713" s="2">
        <f>ROUND(GapminderHealth_working4[[#This Row],[Population Growth]],2)</f>
        <v>-1.27</v>
      </c>
    </row>
    <row r="714" spans="1:14" x14ac:dyDescent="0.45">
      <c r="A714" s="1" t="s">
        <v>13</v>
      </c>
      <c r="B714" s="1" t="s">
        <v>99</v>
      </c>
      <c r="C714">
        <v>1994</v>
      </c>
      <c r="D714">
        <v>70.2</v>
      </c>
      <c r="E714" t="s">
        <v>15</v>
      </c>
      <c r="F714">
        <v>25.8</v>
      </c>
      <c r="G714">
        <v>131</v>
      </c>
      <c r="H714">
        <v>5</v>
      </c>
      <c r="I714">
        <v>91.8</v>
      </c>
      <c r="J714">
        <v>31.4</v>
      </c>
      <c r="K714">
        <v>90.7</v>
      </c>
      <c r="L714">
        <v>1712.423</v>
      </c>
      <c r="M714">
        <v>4.6918741391189798</v>
      </c>
      <c r="N714" s="2">
        <f>ROUND(GapminderHealth_working4[[#This Row],[Population Growth]],2)</f>
        <v>4.6900000000000004</v>
      </c>
    </row>
    <row r="715" spans="1:14" x14ac:dyDescent="0.45">
      <c r="A715" s="1" t="s">
        <v>18</v>
      </c>
      <c r="B715" s="1" t="s">
        <v>100</v>
      </c>
      <c r="C715">
        <v>1994</v>
      </c>
      <c r="D715">
        <v>56.2</v>
      </c>
      <c r="E715" t="s">
        <v>15</v>
      </c>
      <c r="F715">
        <v>25.8</v>
      </c>
      <c r="G715">
        <v>128</v>
      </c>
      <c r="H715">
        <v>4.3</v>
      </c>
      <c r="I715">
        <v>25.8</v>
      </c>
      <c r="J715">
        <v>21.7</v>
      </c>
      <c r="K715">
        <v>30.1</v>
      </c>
      <c r="L715">
        <v>963.73199999999997</v>
      </c>
      <c r="M715">
        <v>0.96456352636127896</v>
      </c>
      <c r="N715" s="2">
        <f>ROUND(GapminderHealth_working4[[#This Row],[Population Growth]],2)</f>
        <v>0.96</v>
      </c>
    </row>
    <row r="716" spans="1:14" x14ac:dyDescent="0.45">
      <c r="A716" s="1" t="s">
        <v>18</v>
      </c>
      <c r="B716" s="1" t="s">
        <v>101</v>
      </c>
      <c r="C716">
        <v>1994</v>
      </c>
      <c r="D716">
        <v>47.7</v>
      </c>
      <c r="E716" t="s">
        <v>15</v>
      </c>
      <c r="F716">
        <v>22.1</v>
      </c>
      <c r="G716">
        <v>129</v>
      </c>
      <c r="H716">
        <v>4.32</v>
      </c>
      <c r="I716">
        <v>11.3</v>
      </c>
      <c r="J716">
        <v>74</v>
      </c>
      <c r="K716">
        <v>44.1</v>
      </c>
      <c r="L716">
        <v>998.98</v>
      </c>
      <c r="M716">
        <v>0.48139497924952901</v>
      </c>
      <c r="N716" s="2">
        <f>ROUND(GapminderHealth_working4[[#This Row],[Population Growth]],2)</f>
        <v>0.48</v>
      </c>
    </row>
    <row r="717" spans="1:14" x14ac:dyDescent="0.45">
      <c r="A717" s="1" t="s">
        <v>18</v>
      </c>
      <c r="B717" s="1" t="s">
        <v>102</v>
      </c>
      <c r="C717">
        <v>1994</v>
      </c>
      <c r="D717">
        <v>68.2</v>
      </c>
      <c r="E717" t="s">
        <v>15</v>
      </c>
      <c r="F717">
        <v>27.8</v>
      </c>
      <c r="G717">
        <v>133</v>
      </c>
      <c r="H717">
        <v>5.03</v>
      </c>
      <c r="I717">
        <v>38.799999999999997</v>
      </c>
      <c r="J717">
        <v>40.1</v>
      </c>
      <c r="K717">
        <v>41.1</v>
      </c>
      <c r="L717">
        <v>2308.6219999999998</v>
      </c>
      <c r="M717">
        <v>2.2325234134868901</v>
      </c>
      <c r="N717" s="2">
        <f>ROUND(GapminderHealth_working4[[#This Row],[Population Growth]],2)</f>
        <v>2.23</v>
      </c>
    </row>
    <row r="718" spans="1:14" x14ac:dyDescent="0.45">
      <c r="A718" s="1" t="s">
        <v>16</v>
      </c>
      <c r="B718" s="1" t="s">
        <v>103</v>
      </c>
      <c r="C718">
        <v>1994</v>
      </c>
      <c r="D718">
        <v>64.099999999999994</v>
      </c>
      <c r="E718" t="s">
        <v>15</v>
      </c>
      <c r="F718">
        <v>25.9</v>
      </c>
      <c r="G718">
        <v>133</v>
      </c>
      <c r="H718">
        <v>5.67</v>
      </c>
      <c r="I718">
        <v>231</v>
      </c>
      <c r="J718">
        <v>55.1</v>
      </c>
      <c r="K718">
        <v>507</v>
      </c>
      <c r="L718">
        <v>1927.6659999999999</v>
      </c>
      <c r="M718">
        <v>-0.48788999322188698</v>
      </c>
      <c r="N718" s="2">
        <f>ROUND(GapminderHealth_working4[[#This Row],[Population Growth]],2)</f>
        <v>-0.49</v>
      </c>
    </row>
    <row r="719" spans="1:14" x14ac:dyDescent="0.45">
      <c r="A719" s="1" t="s">
        <v>16</v>
      </c>
      <c r="B719" s="1" t="s">
        <v>104</v>
      </c>
      <c r="C719">
        <v>1994</v>
      </c>
      <c r="D719">
        <v>72.599999999999994</v>
      </c>
      <c r="E719" t="s">
        <v>15</v>
      </c>
      <c r="F719">
        <v>25.2</v>
      </c>
      <c r="G719">
        <v>129</v>
      </c>
      <c r="H719">
        <v>5.78</v>
      </c>
      <c r="I719">
        <v>48.3</v>
      </c>
      <c r="J719">
        <v>12.6</v>
      </c>
      <c r="K719">
        <v>39.9</v>
      </c>
      <c r="L719">
        <v>204.96700000000001</v>
      </c>
      <c r="M719">
        <v>1.36894841220778</v>
      </c>
      <c r="N719" s="2">
        <f>ROUND(GapminderHealth_working4[[#This Row],[Population Growth]],2)</f>
        <v>1.37</v>
      </c>
    </row>
    <row r="720" spans="1:14" x14ac:dyDescent="0.45">
      <c r="A720" s="1" t="s">
        <v>18</v>
      </c>
      <c r="B720" s="1" t="s">
        <v>105</v>
      </c>
      <c r="C720">
        <v>1994</v>
      </c>
      <c r="D720">
        <v>52.6</v>
      </c>
      <c r="E720" t="s">
        <v>15</v>
      </c>
      <c r="F720">
        <v>20.5</v>
      </c>
      <c r="G720">
        <v>129</v>
      </c>
      <c r="H720">
        <v>4.4400000000000004</v>
      </c>
      <c r="I720">
        <v>69.900000000000006</v>
      </c>
      <c r="J720">
        <v>158</v>
      </c>
      <c r="K720">
        <v>158</v>
      </c>
      <c r="L720">
        <v>6552.5150000000003</v>
      </c>
      <c r="M720">
        <v>3.12136361304327</v>
      </c>
      <c r="N720" s="2">
        <f>ROUND(GapminderHealth_working4[[#This Row],[Population Growth]],2)</f>
        <v>3.12</v>
      </c>
    </row>
    <row r="721" spans="1:14" x14ac:dyDescent="0.45">
      <c r="A721" s="1" t="s">
        <v>18</v>
      </c>
      <c r="B721" s="1" t="s">
        <v>106</v>
      </c>
      <c r="C721">
        <v>1994</v>
      </c>
      <c r="D721">
        <v>44.5</v>
      </c>
      <c r="E721" t="s">
        <v>15</v>
      </c>
      <c r="F721">
        <v>21.4</v>
      </c>
      <c r="G721">
        <v>128</v>
      </c>
      <c r="H721">
        <v>4.33</v>
      </c>
      <c r="I721">
        <v>46.9</v>
      </c>
      <c r="J721">
        <v>74.2</v>
      </c>
      <c r="K721">
        <v>57.6</v>
      </c>
      <c r="L721">
        <v>4910.8019999999997</v>
      </c>
      <c r="M721">
        <v>0.348464949877893</v>
      </c>
      <c r="N721" s="2">
        <f>ROUND(GapminderHealth_working4[[#This Row],[Population Growth]],2)</f>
        <v>0.35</v>
      </c>
    </row>
    <row r="722" spans="1:14" x14ac:dyDescent="0.45">
      <c r="A722" s="1" t="s">
        <v>13</v>
      </c>
      <c r="B722" s="1" t="s">
        <v>107</v>
      </c>
      <c r="C722">
        <v>1994</v>
      </c>
      <c r="D722">
        <v>69.7</v>
      </c>
      <c r="E722" t="s">
        <v>15</v>
      </c>
      <c r="F722">
        <v>23.9</v>
      </c>
      <c r="G722">
        <v>125</v>
      </c>
      <c r="H722">
        <v>4.97</v>
      </c>
      <c r="I722">
        <v>619</v>
      </c>
      <c r="J722">
        <v>234</v>
      </c>
      <c r="K722">
        <v>338</v>
      </c>
      <c r="L722">
        <v>9808.2039999999997</v>
      </c>
      <c r="M722">
        <v>2.5366740274507702</v>
      </c>
      <c r="N722" s="2">
        <f>ROUND(GapminderHealth_working4[[#This Row],[Population Growth]],2)</f>
        <v>2.54</v>
      </c>
    </row>
    <row r="723" spans="1:14" x14ac:dyDescent="0.45">
      <c r="A723" s="1" t="s">
        <v>13</v>
      </c>
      <c r="B723" s="1" t="s">
        <v>108</v>
      </c>
      <c r="C723">
        <v>1994</v>
      </c>
      <c r="D723">
        <v>64.599999999999994</v>
      </c>
      <c r="E723" t="s">
        <v>15</v>
      </c>
      <c r="F723">
        <v>24.3</v>
      </c>
      <c r="G723">
        <v>123</v>
      </c>
      <c r="H723">
        <v>4.6900000000000004</v>
      </c>
      <c r="I723">
        <v>1.49</v>
      </c>
      <c r="J723">
        <v>1.07</v>
      </c>
      <c r="K723">
        <v>2.4900000000000002</v>
      </c>
      <c r="L723">
        <v>122.512</v>
      </c>
      <c r="M723">
        <v>2.71561879050582</v>
      </c>
      <c r="N723" s="2">
        <f>ROUND(GapminderHealth_working4[[#This Row],[Population Growth]],2)</f>
        <v>2.72</v>
      </c>
    </row>
    <row r="724" spans="1:14" x14ac:dyDescent="0.45">
      <c r="A724" s="1" t="s">
        <v>18</v>
      </c>
      <c r="B724" s="1" t="s">
        <v>109</v>
      </c>
      <c r="C724">
        <v>1994</v>
      </c>
      <c r="D724">
        <v>45.8</v>
      </c>
      <c r="E724" t="s">
        <v>15</v>
      </c>
      <c r="F724">
        <v>20.7</v>
      </c>
      <c r="G724">
        <v>126</v>
      </c>
      <c r="H724">
        <v>4.29</v>
      </c>
      <c r="I724">
        <v>65</v>
      </c>
      <c r="J724">
        <v>449</v>
      </c>
      <c r="K724">
        <v>380</v>
      </c>
      <c r="L724">
        <v>4721.3109999999997</v>
      </c>
      <c r="M724">
        <v>2.6589772090773902</v>
      </c>
      <c r="N724" s="2">
        <f>ROUND(GapminderHealth_working4[[#This Row],[Population Growth]],2)</f>
        <v>2.66</v>
      </c>
    </row>
    <row r="725" spans="1:14" x14ac:dyDescent="0.45">
      <c r="A725" s="1" t="s">
        <v>16</v>
      </c>
      <c r="B725" s="1" t="s">
        <v>110</v>
      </c>
      <c r="C725">
        <v>1994</v>
      </c>
      <c r="D725">
        <v>75.099999999999994</v>
      </c>
      <c r="E725" t="s">
        <v>15</v>
      </c>
      <c r="F725">
        <v>26.4</v>
      </c>
      <c r="G725">
        <v>130</v>
      </c>
      <c r="H725">
        <v>5.54</v>
      </c>
      <c r="I725">
        <v>14.7</v>
      </c>
      <c r="J725">
        <v>3.98</v>
      </c>
      <c r="K725">
        <v>17.5</v>
      </c>
      <c r="L725">
        <v>189.34299999999999</v>
      </c>
      <c r="M725">
        <v>0.74169056499368302</v>
      </c>
      <c r="N725" s="2">
        <f>ROUND(GapminderHealth_working4[[#This Row],[Population Growth]],2)</f>
        <v>0.74</v>
      </c>
    </row>
    <row r="726" spans="1:14" x14ac:dyDescent="0.45">
      <c r="A726" s="1" t="s">
        <v>18</v>
      </c>
      <c r="B726" s="1" t="s">
        <v>111</v>
      </c>
      <c r="C726">
        <v>1994</v>
      </c>
      <c r="D726">
        <v>57.8</v>
      </c>
      <c r="E726" t="s">
        <v>15</v>
      </c>
      <c r="F726">
        <v>24.4</v>
      </c>
      <c r="G726">
        <v>128</v>
      </c>
      <c r="H726">
        <v>4.5199999999999996</v>
      </c>
      <c r="I726">
        <v>22.6</v>
      </c>
      <c r="J726">
        <v>71.8</v>
      </c>
      <c r="K726">
        <v>42.6</v>
      </c>
      <c r="L726">
        <v>1137.885</v>
      </c>
      <c r="M726">
        <v>2.62532738803869</v>
      </c>
      <c r="N726" s="2">
        <f>ROUND(GapminderHealth_working4[[#This Row],[Population Growth]],2)</f>
        <v>2.63</v>
      </c>
    </row>
    <row r="727" spans="1:14" x14ac:dyDescent="0.45">
      <c r="A727" s="1" t="s">
        <v>18</v>
      </c>
      <c r="B727" s="1" t="s">
        <v>112</v>
      </c>
      <c r="C727">
        <v>1994</v>
      </c>
      <c r="D727">
        <v>66.599999999999994</v>
      </c>
      <c r="E727" t="s">
        <v>15</v>
      </c>
      <c r="F727">
        <v>24.7</v>
      </c>
      <c r="G727">
        <v>131</v>
      </c>
      <c r="H727">
        <v>4.9400000000000004</v>
      </c>
      <c r="I727">
        <v>22.5</v>
      </c>
      <c r="J727">
        <v>12.7</v>
      </c>
      <c r="K727">
        <v>32.700000000000003</v>
      </c>
      <c r="L727">
        <v>558.404</v>
      </c>
      <c r="M727">
        <v>1.4468425259792099</v>
      </c>
      <c r="N727" s="2">
        <f>ROUND(GapminderHealth_working4[[#This Row],[Population Growth]],2)</f>
        <v>1.45</v>
      </c>
    </row>
    <row r="728" spans="1:14" x14ac:dyDescent="0.45">
      <c r="A728" s="1" t="s">
        <v>21</v>
      </c>
      <c r="B728" s="1" t="s">
        <v>113</v>
      </c>
      <c r="C728">
        <v>1994</v>
      </c>
      <c r="D728">
        <v>69.8</v>
      </c>
      <c r="E728" t="s">
        <v>15</v>
      </c>
      <c r="F728">
        <v>26.9</v>
      </c>
      <c r="G728">
        <v>124</v>
      </c>
      <c r="H728">
        <v>4.87</v>
      </c>
      <c r="I728">
        <v>1850</v>
      </c>
      <c r="J728">
        <v>1860</v>
      </c>
      <c r="K728">
        <v>2460</v>
      </c>
      <c r="L728">
        <v>45780.964</v>
      </c>
      <c r="M728">
        <v>1.86608598731769</v>
      </c>
      <c r="N728" s="2">
        <f>ROUND(GapminderHealth_working4[[#This Row],[Population Growth]],2)</f>
        <v>1.87</v>
      </c>
    </row>
    <row r="729" spans="1:14" x14ac:dyDescent="0.45">
      <c r="A729" s="1" t="s">
        <v>13</v>
      </c>
      <c r="B729" s="1" t="s">
        <v>114</v>
      </c>
      <c r="C729">
        <v>1994</v>
      </c>
      <c r="D729">
        <v>58.5</v>
      </c>
      <c r="E729" t="s">
        <v>15</v>
      </c>
      <c r="F729">
        <v>24.9</v>
      </c>
      <c r="G729">
        <v>129</v>
      </c>
      <c r="H729">
        <v>5.0199999999999996</v>
      </c>
      <c r="I729">
        <v>93</v>
      </c>
      <c r="J729">
        <v>193</v>
      </c>
      <c r="K729">
        <v>244</v>
      </c>
      <c r="L729">
        <v>1151.9639999999999</v>
      </c>
      <c r="M729">
        <v>0.67846471030875899</v>
      </c>
      <c r="N729" s="2">
        <f>ROUND(GapminderHealth_working4[[#This Row],[Population Growth]],2)</f>
        <v>0.68</v>
      </c>
    </row>
    <row r="730" spans="1:14" x14ac:dyDescent="0.45">
      <c r="A730" s="1" t="s">
        <v>16</v>
      </c>
      <c r="B730" s="1" t="s">
        <v>115</v>
      </c>
      <c r="C730">
        <v>1994</v>
      </c>
      <c r="D730">
        <v>71.2</v>
      </c>
      <c r="E730" t="s">
        <v>15</v>
      </c>
      <c r="F730">
        <v>25.4</v>
      </c>
      <c r="G730">
        <v>132</v>
      </c>
      <c r="H730">
        <v>5.18</v>
      </c>
      <c r="I730">
        <v>66.3</v>
      </c>
      <c r="J730">
        <v>16</v>
      </c>
      <c r="K730">
        <v>16.3</v>
      </c>
      <c r="L730">
        <v>311.69499999999999</v>
      </c>
      <c r="M730">
        <v>0.286998516745333</v>
      </c>
      <c r="N730" s="2">
        <f>ROUND(GapminderHealth_working4[[#This Row],[Population Growth]],2)</f>
        <v>0.28999999999999998</v>
      </c>
    </row>
    <row r="731" spans="1:14" x14ac:dyDescent="0.45">
      <c r="A731" s="1" t="s">
        <v>18</v>
      </c>
      <c r="B731" s="1" t="s">
        <v>116</v>
      </c>
      <c r="C731">
        <v>1994</v>
      </c>
      <c r="D731">
        <v>64.8</v>
      </c>
      <c r="E731" t="s">
        <v>15</v>
      </c>
      <c r="F731">
        <v>24.9</v>
      </c>
      <c r="G731">
        <v>127</v>
      </c>
      <c r="H731">
        <v>4.79</v>
      </c>
      <c r="I731">
        <v>235</v>
      </c>
      <c r="J731">
        <v>92.1</v>
      </c>
      <c r="K731">
        <v>418</v>
      </c>
      <c r="L731">
        <v>13351.349</v>
      </c>
      <c r="M731">
        <v>1.7149154232607999</v>
      </c>
      <c r="N731" s="2">
        <f>ROUND(GapminderHealth_working4[[#This Row],[Population Growth]],2)</f>
        <v>1.71</v>
      </c>
    </row>
    <row r="732" spans="1:14" x14ac:dyDescent="0.45">
      <c r="A732" s="1" t="s">
        <v>18</v>
      </c>
      <c r="B732" s="1" t="s">
        <v>117</v>
      </c>
      <c r="C732">
        <v>1994</v>
      </c>
      <c r="D732">
        <v>43.1</v>
      </c>
      <c r="E732" t="s">
        <v>15</v>
      </c>
      <c r="F732">
        <v>21.5</v>
      </c>
      <c r="G732">
        <v>131</v>
      </c>
      <c r="H732">
        <v>4.43</v>
      </c>
      <c r="I732">
        <v>83.4</v>
      </c>
      <c r="J732">
        <v>412</v>
      </c>
      <c r="K732">
        <v>304</v>
      </c>
      <c r="L732">
        <v>7825.134</v>
      </c>
      <c r="M732">
        <v>3.9755172078859502</v>
      </c>
      <c r="N732" s="2">
        <f>ROUND(GapminderHealth_working4[[#This Row],[Population Growth]],2)</f>
        <v>3.98</v>
      </c>
    </row>
    <row r="733" spans="1:14" x14ac:dyDescent="0.45">
      <c r="A733" s="1" t="s">
        <v>13</v>
      </c>
      <c r="B733" s="1" t="s">
        <v>118</v>
      </c>
      <c r="C733">
        <v>1994</v>
      </c>
      <c r="D733">
        <v>57.9</v>
      </c>
      <c r="E733" t="s">
        <v>15</v>
      </c>
      <c r="F733">
        <v>20.7</v>
      </c>
      <c r="G733">
        <v>119</v>
      </c>
      <c r="H733">
        <v>4.3</v>
      </c>
      <c r="I733">
        <v>647</v>
      </c>
      <c r="J733">
        <v>652</v>
      </c>
      <c r="K733">
        <v>1710</v>
      </c>
      <c r="L733">
        <v>22274.420999999998</v>
      </c>
      <c r="M733">
        <v>1.1758138868969801</v>
      </c>
      <c r="N733" s="2">
        <f>ROUND(GapminderHealth_working4[[#This Row],[Population Growth]],2)</f>
        <v>1.18</v>
      </c>
    </row>
    <row r="734" spans="1:14" x14ac:dyDescent="0.45">
      <c r="A734" s="1" t="s">
        <v>18</v>
      </c>
      <c r="B734" s="1" t="s">
        <v>119</v>
      </c>
      <c r="C734">
        <v>1994</v>
      </c>
      <c r="D734">
        <v>57.7</v>
      </c>
      <c r="E734" t="s">
        <v>15</v>
      </c>
      <c r="F734">
        <v>23.5</v>
      </c>
      <c r="G734">
        <v>132</v>
      </c>
      <c r="H734">
        <v>4.6399999999999997</v>
      </c>
      <c r="I734">
        <v>11.3</v>
      </c>
      <c r="J734">
        <v>4.62</v>
      </c>
      <c r="K734">
        <v>9.56</v>
      </c>
      <c r="L734">
        <v>823.97799999999995</v>
      </c>
      <c r="M734">
        <v>2.3446747675136401</v>
      </c>
      <c r="N734" s="2">
        <f>ROUND(GapminderHealth_working4[[#This Row],[Population Growth]],2)</f>
        <v>2.34</v>
      </c>
    </row>
    <row r="735" spans="1:14" x14ac:dyDescent="0.45">
      <c r="A735" s="1" t="s">
        <v>13</v>
      </c>
      <c r="B735" s="1" t="s">
        <v>120</v>
      </c>
      <c r="C735">
        <v>1994</v>
      </c>
      <c r="D735">
        <v>56.8</v>
      </c>
      <c r="E735" t="s">
        <v>15</v>
      </c>
      <c r="F735">
        <v>19.5</v>
      </c>
      <c r="G735">
        <v>123</v>
      </c>
      <c r="H735">
        <v>4.4000000000000004</v>
      </c>
      <c r="I735">
        <v>300</v>
      </c>
      <c r="J735">
        <v>96.5</v>
      </c>
      <c r="K735">
        <v>584</v>
      </c>
      <c r="L735">
        <v>10421.120999999999</v>
      </c>
      <c r="M735">
        <v>2.33506040359668</v>
      </c>
      <c r="N735" s="2">
        <f>ROUND(GapminderHealth_working4[[#This Row],[Population Growth]],2)</f>
        <v>2.34</v>
      </c>
    </row>
    <row r="736" spans="1:14" x14ac:dyDescent="0.45">
      <c r="A736" s="1" t="s">
        <v>16</v>
      </c>
      <c r="B736" s="1" t="s">
        <v>121</v>
      </c>
      <c r="C736">
        <v>1994</v>
      </c>
      <c r="D736">
        <v>74.400000000000006</v>
      </c>
      <c r="E736" t="s">
        <v>15</v>
      </c>
      <c r="F736">
        <v>24.6</v>
      </c>
      <c r="G736">
        <v>127</v>
      </c>
      <c r="H736">
        <v>5.55</v>
      </c>
      <c r="I736">
        <v>1890</v>
      </c>
      <c r="J736">
        <v>180</v>
      </c>
      <c r="K736">
        <v>1340</v>
      </c>
      <c r="L736">
        <v>7759.0889999999999</v>
      </c>
      <c r="M736">
        <v>0.63380803222113102</v>
      </c>
      <c r="N736" s="2">
        <f>ROUND(GapminderHealth_working4[[#This Row],[Population Growth]],2)</f>
        <v>0.63</v>
      </c>
    </row>
    <row r="737" spans="1:14" x14ac:dyDescent="0.45">
      <c r="A737" s="1" t="s">
        <v>25</v>
      </c>
      <c r="B737" s="1" t="s">
        <v>122</v>
      </c>
      <c r="C737">
        <v>1994</v>
      </c>
      <c r="D737">
        <v>73.900000000000006</v>
      </c>
      <c r="E737" t="s">
        <v>15</v>
      </c>
      <c r="F737">
        <v>25.8</v>
      </c>
      <c r="G737">
        <v>124</v>
      </c>
      <c r="H737">
        <v>5.71</v>
      </c>
      <c r="I737">
        <v>529</v>
      </c>
      <c r="J737">
        <v>37.5</v>
      </c>
      <c r="K737">
        <v>216</v>
      </c>
      <c r="L737">
        <v>1837.8050000000001</v>
      </c>
      <c r="M737">
        <v>1.6097285880941501</v>
      </c>
      <c r="N737" s="2">
        <f>ROUND(GapminderHealth_working4[[#This Row],[Population Growth]],2)</f>
        <v>1.61</v>
      </c>
    </row>
    <row r="738" spans="1:14" x14ac:dyDescent="0.45">
      <c r="A738" s="1" t="s">
        <v>21</v>
      </c>
      <c r="B738" s="1" t="s">
        <v>123</v>
      </c>
      <c r="C738">
        <v>1994</v>
      </c>
      <c r="D738">
        <v>64.3</v>
      </c>
      <c r="E738" t="s">
        <v>15</v>
      </c>
      <c r="F738">
        <v>25.7</v>
      </c>
      <c r="G738">
        <v>123</v>
      </c>
      <c r="H738">
        <v>4.63</v>
      </c>
      <c r="I738">
        <v>36.299999999999997</v>
      </c>
      <c r="J738">
        <v>67.900000000000006</v>
      </c>
      <c r="K738">
        <v>102</v>
      </c>
      <c r="L738">
        <v>2300.4650000000001</v>
      </c>
      <c r="M738">
        <v>2.1812168477869802</v>
      </c>
      <c r="N738" s="2">
        <f>ROUND(GapminderHealth_working4[[#This Row],[Population Growth]],2)</f>
        <v>2.1800000000000002</v>
      </c>
    </row>
    <row r="739" spans="1:14" x14ac:dyDescent="0.45">
      <c r="A739" s="1" t="s">
        <v>18</v>
      </c>
      <c r="B739" s="1" t="s">
        <v>124</v>
      </c>
      <c r="C739">
        <v>1994</v>
      </c>
      <c r="D739">
        <v>45.3</v>
      </c>
      <c r="E739" t="s">
        <v>15</v>
      </c>
      <c r="F739">
        <v>20.8</v>
      </c>
      <c r="G739">
        <v>130</v>
      </c>
      <c r="H739">
        <v>4.24</v>
      </c>
      <c r="I739">
        <v>60.6</v>
      </c>
      <c r="J739">
        <v>224</v>
      </c>
      <c r="K739">
        <v>147</v>
      </c>
      <c r="L739">
        <v>4661.4009999999998</v>
      </c>
      <c r="M739">
        <v>3.3219321777906399</v>
      </c>
      <c r="N739" s="2">
        <f>ROUND(GapminderHealth_working4[[#This Row],[Population Growth]],2)</f>
        <v>3.32</v>
      </c>
    </row>
    <row r="740" spans="1:14" x14ac:dyDescent="0.45">
      <c r="A740" s="1" t="s">
        <v>18</v>
      </c>
      <c r="B740" s="1" t="s">
        <v>125</v>
      </c>
      <c r="C740">
        <v>1994</v>
      </c>
      <c r="D740">
        <v>44.7</v>
      </c>
      <c r="E740" t="s">
        <v>15</v>
      </c>
      <c r="F740">
        <v>22.7</v>
      </c>
      <c r="G740">
        <v>133</v>
      </c>
      <c r="H740">
        <v>4.1900000000000004</v>
      </c>
      <c r="I740">
        <v>648</v>
      </c>
      <c r="J740">
        <v>3460</v>
      </c>
      <c r="K740">
        <v>1030</v>
      </c>
      <c r="L740">
        <v>52295.000999999997</v>
      </c>
      <c r="M740">
        <v>2.50918647538963</v>
      </c>
      <c r="N740" s="2">
        <f>ROUND(GapminderHealth_working4[[#This Row],[Population Growth]],2)</f>
        <v>2.5099999999999998</v>
      </c>
    </row>
    <row r="741" spans="1:14" x14ac:dyDescent="0.45">
      <c r="A741" s="1" t="s">
        <v>16</v>
      </c>
      <c r="B741" s="1" t="s">
        <v>126</v>
      </c>
      <c r="C741">
        <v>1994</v>
      </c>
      <c r="D741">
        <v>74.599999999999994</v>
      </c>
      <c r="E741" t="s">
        <v>15</v>
      </c>
      <c r="F741">
        <v>24.7</v>
      </c>
      <c r="G741">
        <v>131</v>
      </c>
      <c r="H741">
        <v>5.59</v>
      </c>
      <c r="I741">
        <v>602</v>
      </c>
      <c r="J741">
        <v>44</v>
      </c>
      <c r="K741">
        <v>344</v>
      </c>
      <c r="L741">
        <v>2194.9009999999998</v>
      </c>
      <c r="M741">
        <v>0.56893887881881</v>
      </c>
      <c r="N741" s="2">
        <f>ROUND(GapminderHealth_working4[[#This Row],[Population Growth]],2)</f>
        <v>0.56999999999999995</v>
      </c>
    </row>
    <row r="742" spans="1:14" x14ac:dyDescent="0.45">
      <c r="A742" s="1" t="s">
        <v>13</v>
      </c>
      <c r="B742" s="1" t="s">
        <v>127</v>
      </c>
      <c r="C742">
        <v>1994</v>
      </c>
      <c r="D742">
        <v>67.5</v>
      </c>
      <c r="E742" t="s">
        <v>15</v>
      </c>
      <c r="F742">
        <v>26</v>
      </c>
      <c r="G742">
        <v>130</v>
      </c>
      <c r="H742">
        <v>5.14</v>
      </c>
      <c r="I742">
        <v>9.83</v>
      </c>
      <c r="J742">
        <v>10</v>
      </c>
      <c r="K742">
        <v>23.8</v>
      </c>
      <c r="L742">
        <v>878.48699999999997</v>
      </c>
      <c r="M742">
        <v>2.1166413647681299</v>
      </c>
      <c r="N742" s="2">
        <f>ROUND(GapminderHealth_working4[[#This Row],[Population Growth]],2)</f>
        <v>2.12</v>
      </c>
    </row>
    <row r="743" spans="1:14" x14ac:dyDescent="0.45">
      <c r="A743" s="1" t="s">
        <v>13</v>
      </c>
      <c r="B743" s="1" t="s">
        <v>128</v>
      </c>
      <c r="C743">
        <v>1994</v>
      </c>
      <c r="D743">
        <v>60.5</v>
      </c>
      <c r="E743" t="s">
        <v>15</v>
      </c>
      <c r="F743">
        <v>22.6</v>
      </c>
      <c r="G743">
        <v>125</v>
      </c>
      <c r="H743">
        <v>4.6500000000000004</v>
      </c>
      <c r="I743">
        <v>1030</v>
      </c>
      <c r="J743">
        <v>1070</v>
      </c>
      <c r="K743">
        <v>1350</v>
      </c>
      <c r="L743">
        <v>58111.947</v>
      </c>
      <c r="M743">
        <v>2.8614673090534399</v>
      </c>
      <c r="N743" s="2">
        <f>ROUND(GapminderHealth_working4[[#This Row],[Population Growth]],2)</f>
        <v>2.86</v>
      </c>
    </row>
    <row r="744" spans="1:14" x14ac:dyDescent="0.45">
      <c r="A744" s="1" t="s">
        <v>21</v>
      </c>
      <c r="B744" s="1" t="s">
        <v>129</v>
      </c>
      <c r="C744">
        <v>1994</v>
      </c>
      <c r="D744">
        <v>71.3</v>
      </c>
      <c r="E744" t="s">
        <v>15</v>
      </c>
      <c r="F744">
        <v>25.7</v>
      </c>
      <c r="G744">
        <v>124</v>
      </c>
      <c r="H744">
        <v>4.91</v>
      </c>
      <c r="I744">
        <v>53.4</v>
      </c>
      <c r="J744">
        <v>35.299999999999997</v>
      </c>
      <c r="K744">
        <v>80.900000000000006</v>
      </c>
      <c r="L744">
        <v>1329.519</v>
      </c>
      <c r="M744">
        <v>2.1098300523483</v>
      </c>
      <c r="N744" s="2">
        <f>ROUND(GapminderHealth_working4[[#This Row],[Population Growth]],2)</f>
        <v>2.11</v>
      </c>
    </row>
    <row r="745" spans="1:14" x14ac:dyDescent="0.45">
      <c r="A745" s="1" t="s">
        <v>25</v>
      </c>
      <c r="B745" s="1" t="s">
        <v>130</v>
      </c>
      <c r="C745">
        <v>1994</v>
      </c>
      <c r="D745">
        <v>57.5</v>
      </c>
      <c r="E745" t="s">
        <v>15</v>
      </c>
      <c r="F745">
        <v>23.5</v>
      </c>
      <c r="G745">
        <v>116</v>
      </c>
      <c r="H745">
        <v>4.5999999999999996</v>
      </c>
      <c r="I745">
        <v>84.6</v>
      </c>
      <c r="J745">
        <v>51.1</v>
      </c>
      <c r="K745">
        <v>116</v>
      </c>
      <c r="L745">
        <v>2490.701</v>
      </c>
      <c r="M745">
        <v>2.37568041142619</v>
      </c>
      <c r="N745" s="2">
        <f>ROUND(GapminderHealth_working4[[#This Row],[Population Growth]],2)</f>
        <v>2.38</v>
      </c>
    </row>
    <row r="746" spans="1:14" x14ac:dyDescent="0.45">
      <c r="A746" s="1" t="s">
        <v>21</v>
      </c>
      <c r="B746" s="1" t="s">
        <v>131</v>
      </c>
      <c r="C746">
        <v>1994</v>
      </c>
      <c r="D746">
        <v>66.5</v>
      </c>
      <c r="E746" t="s">
        <v>15</v>
      </c>
      <c r="F746">
        <v>24.6</v>
      </c>
      <c r="G746">
        <v>125</v>
      </c>
      <c r="H746">
        <v>4.88</v>
      </c>
      <c r="I746">
        <v>82.2</v>
      </c>
      <c r="J746">
        <v>42.2</v>
      </c>
      <c r="K746">
        <v>101</v>
      </c>
      <c r="L746">
        <v>2301.1970000000001</v>
      </c>
      <c r="M746">
        <v>2.4099661599862001</v>
      </c>
      <c r="N746" s="2">
        <f>ROUND(GapminderHealth_working4[[#This Row],[Population Growth]],2)</f>
        <v>2.41</v>
      </c>
    </row>
    <row r="747" spans="1:14" x14ac:dyDescent="0.45">
      <c r="A747" s="1" t="s">
        <v>21</v>
      </c>
      <c r="B747" s="1" t="s">
        <v>132</v>
      </c>
      <c r="C747">
        <v>1994</v>
      </c>
      <c r="D747">
        <v>65.099999999999994</v>
      </c>
      <c r="E747" t="s">
        <v>15</v>
      </c>
      <c r="F747">
        <v>25.5</v>
      </c>
      <c r="G747">
        <v>122</v>
      </c>
      <c r="H747">
        <v>4.8600000000000003</v>
      </c>
      <c r="I747">
        <v>696</v>
      </c>
      <c r="J747">
        <v>523</v>
      </c>
      <c r="K747">
        <v>1450</v>
      </c>
      <c r="L747">
        <v>11976.517</v>
      </c>
      <c r="M747">
        <v>1.85381071249006</v>
      </c>
      <c r="N747" s="2">
        <f>ROUND(GapminderHealth_working4[[#This Row],[Population Growth]],2)</f>
        <v>1.85</v>
      </c>
    </row>
    <row r="748" spans="1:14" x14ac:dyDescent="0.45">
      <c r="A748" s="1" t="s">
        <v>13</v>
      </c>
      <c r="B748" s="1" t="s">
        <v>133</v>
      </c>
      <c r="C748">
        <v>1994</v>
      </c>
      <c r="D748">
        <v>63.3</v>
      </c>
      <c r="E748" t="s">
        <v>15</v>
      </c>
      <c r="F748">
        <v>22.4</v>
      </c>
      <c r="G748">
        <v>122</v>
      </c>
      <c r="H748">
        <v>4.76</v>
      </c>
      <c r="I748">
        <v>1560</v>
      </c>
      <c r="J748">
        <v>645</v>
      </c>
      <c r="K748">
        <v>791</v>
      </c>
      <c r="L748">
        <v>33777.769</v>
      </c>
      <c r="M748">
        <v>2.4158890342419999</v>
      </c>
      <c r="N748" s="2">
        <f>ROUND(GapminderHealth_working4[[#This Row],[Population Growth]],2)</f>
        <v>2.42</v>
      </c>
    </row>
    <row r="749" spans="1:14" x14ac:dyDescent="0.45">
      <c r="A749" s="1" t="s">
        <v>16</v>
      </c>
      <c r="B749" s="1" t="s">
        <v>134</v>
      </c>
      <c r="C749">
        <v>1994</v>
      </c>
      <c r="D749">
        <v>67.099999999999994</v>
      </c>
      <c r="E749" t="s">
        <v>15</v>
      </c>
      <c r="F749">
        <v>25.6</v>
      </c>
      <c r="G749">
        <v>132</v>
      </c>
      <c r="H749">
        <v>5.27</v>
      </c>
      <c r="I749">
        <v>4010</v>
      </c>
      <c r="J749">
        <v>847</v>
      </c>
      <c r="K749">
        <v>2370</v>
      </c>
      <c r="L749">
        <v>19712.311000000002</v>
      </c>
      <c r="M749">
        <v>0.25362566867331299</v>
      </c>
      <c r="N749" s="2">
        <f>ROUND(GapminderHealth_working4[[#This Row],[Population Growth]],2)</f>
        <v>0.25</v>
      </c>
    </row>
    <row r="750" spans="1:14" x14ac:dyDescent="0.45">
      <c r="A750" s="1" t="s">
        <v>16</v>
      </c>
      <c r="B750" s="1" t="s">
        <v>135</v>
      </c>
      <c r="C750">
        <v>1994</v>
      </c>
      <c r="D750">
        <v>71.5</v>
      </c>
      <c r="E750" t="s">
        <v>15</v>
      </c>
      <c r="F750">
        <v>25.5</v>
      </c>
      <c r="G750">
        <v>132</v>
      </c>
      <c r="H750">
        <v>5.33</v>
      </c>
      <c r="I750">
        <v>550</v>
      </c>
      <c r="J750">
        <v>230</v>
      </c>
      <c r="K750">
        <v>1420</v>
      </c>
      <c r="L750">
        <v>5207.3109999999997</v>
      </c>
      <c r="M750">
        <v>0.46469138422505901</v>
      </c>
      <c r="N750" s="2">
        <f>ROUND(GapminderHealth_working4[[#This Row],[Population Growth]],2)</f>
        <v>0.46</v>
      </c>
    </row>
    <row r="751" spans="1:14" x14ac:dyDescent="0.45">
      <c r="A751" s="1" t="s">
        <v>13</v>
      </c>
      <c r="B751" s="1" t="s">
        <v>136</v>
      </c>
      <c r="C751">
        <v>1994</v>
      </c>
      <c r="D751">
        <v>74.7</v>
      </c>
      <c r="E751" t="s">
        <v>15</v>
      </c>
      <c r="F751">
        <v>27.5</v>
      </c>
      <c r="G751">
        <v>131</v>
      </c>
      <c r="H751">
        <v>5.32</v>
      </c>
      <c r="I751">
        <v>2.99</v>
      </c>
      <c r="J751">
        <v>3.41</v>
      </c>
      <c r="K751">
        <v>4.26</v>
      </c>
      <c r="L751">
        <v>171.58600000000001</v>
      </c>
      <c r="M751">
        <v>1.8350801808966599</v>
      </c>
      <c r="N751" s="2">
        <f>ROUND(GapminderHealth_working4[[#This Row],[Population Growth]],2)</f>
        <v>1.84</v>
      </c>
    </row>
    <row r="752" spans="1:14" x14ac:dyDescent="0.45">
      <c r="A752" s="1" t="s">
        <v>16</v>
      </c>
      <c r="B752" s="1" t="s">
        <v>137</v>
      </c>
      <c r="C752">
        <v>1994</v>
      </c>
      <c r="D752">
        <v>65.900000000000006</v>
      </c>
      <c r="E752" t="s">
        <v>15</v>
      </c>
      <c r="F752">
        <v>25</v>
      </c>
      <c r="G752">
        <v>131</v>
      </c>
      <c r="H752">
        <v>5.15</v>
      </c>
      <c r="I752">
        <v>1280</v>
      </c>
      <c r="J752">
        <v>454</v>
      </c>
      <c r="K752">
        <v>1320</v>
      </c>
      <c r="L752">
        <v>11748.169</v>
      </c>
      <c r="M752">
        <v>-0.53293025535101701</v>
      </c>
      <c r="N752" s="2">
        <f>ROUND(GapminderHealth_working4[[#This Row],[Population Growth]],2)</f>
        <v>-0.53</v>
      </c>
    </row>
    <row r="753" spans="1:14" x14ac:dyDescent="0.45">
      <c r="A753" s="1" t="s">
        <v>18</v>
      </c>
      <c r="B753" s="1" t="s">
        <v>138</v>
      </c>
      <c r="C753">
        <v>1994</v>
      </c>
      <c r="D753">
        <v>27.5</v>
      </c>
      <c r="E753" t="s">
        <v>15</v>
      </c>
      <c r="F753">
        <v>21.1</v>
      </c>
      <c r="G753">
        <v>131</v>
      </c>
      <c r="H753">
        <v>4.33</v>
      </c>
      <c r="I753">
        <v>36.700000000000003</v>
      </c>
      <c r="J753">
        <v>93.6</v>
      </c>
      <c r="K753">
        <v>115</v>
      </c>
      <c r="L753">
        <v>3042.5880000000002</v>
      </c>
      <c r="M753">
        <v>-4.9075058858754197</v>
      </c>
      <c r="N753" s="2">
        <f>ROUND(GapminderHealth_working4[[#This Row],[Population Growth]],2)</f>
        <v>-4.91</v>
      </c>
    </row>
    <row r="754" spans="1:14" x14ac:dyDescent="0.45">
      <c r="A754" s="1" t="s">
        <v>25</v>
      </c>
      <c r="B754" s="1" t="s">
        <v>139</v>
      </c>
      <c r="C754">
        <v>1994</v>
      </c>
      <c r="D754">
        <v>63.8</v>
      </c>
      <c r="E754" t="s">
        <v>15</v>
      </c>
      <c r="F754">
        <v>30.2</v>
      </c>
      <c r="G754">
        <v>123</v>
      </c>
      <c r="H754">
        <v>4.63</v>
      </c>
      <c r="I754">
        <v>1.45</v>
      </c>
      <c r="J754">
        <v>1.01</v>
      </c>
      <c r="K754">
        <v>2.61</v>
      </c>
      <c r="L754">
        <v>80.917000000000002</v>
      </c>
      <c r="M754">
        <v>1.03511137748478</v>
      </c>
      <c r="N754" s="2">
        <f>ROUND(GapminderHealth_working4[[#This Row],[Population Growth]],2)</f>
        <v>1.04</v>
      </c>
    </row>
    <row r="755" spans="1:14" x14ac:dyDescent="0.45">
      <c r="A755" s="1" t="s">
        <v>18</v>
      </c>
      <c r="B755" s="1" t="s">
        <v>140</v>
      </c>
      <c r="C755">
        <v>1994</v>
      </c>
      <c r="D755">
        <v>60.6</v>
      </c>
      <c r="E755" t="s">
        <v>15</v>
      </c>
      <c r="F755">
        <v>23</v>
      </c>
      <c r="G755">
        <v>133</v>
      </c>
      <c r="H755">
        <v>4.4400000000000004</v>
      </c>
      <c r="I755">
        <v>1.91</v>
      </c>
      <c r="J755">
        <v>0.56999999999999995</v>
      </c>
      <c r="K755">
        <v>4.43</v>
      </c>
      <c r="L755">
        <v>65.385999999999996</v>
      </c>
      <c r="M755">
        <v>1.8140483642422101</v>
      </c>
      <c r="N755" s="2">
        <f>ROUND(GapminderHealth_working4[[#This Row],[Population Growth]],2)</f>
        <v>1.81</v>
      </c>
    </row>
    <row r="756" spans="1:14" x14ac:dyDescent="0.45">
      <c r="A756" s="1" t="s">
        <v>13</v>
      </c>
      <c r="B756" s="1" t="s">
        <v>141</v>
      </c>
      <c r="C756">
        <v>1994</v>
      </c>
      <c r="D756">
        <v>68.900000000000006</v>
      </c>
      <c r="E756" t="s">
        <v>15</v>
      </c>
      <c r="F756">
        <v>27.8</v>
      </c>
      <c r="G756">
        <v>129</v>
      </c>
      <c r="H756">
        <v>5.17</v>
      </c>
      <c r="I756">
        <v>148</v>
      </c>
      <c r="J756">
        <v>267</v>
      </c>
      <c r="K756">
        <v>128</v>
      </c>
      <c r="L756">
        <v>8076.6090000000004</v>
      </c>
      <c r="M756">
        <v>2.9231880844426401</v>
      </c>
      <c r="N756" s="2">
        <f>ROUND(GapminderHealth_working4[[#This Row],[Population Growth]],2)</f>
        <v>2.92</v>
      </c>
    </row>
    <row r="757" spans="1:14" x14ac:dyDescent="0.45">
      <c r="A757" s="1" t="s">
        <v>18</v>
      </c>
      <c r="B757" s="1" t="s">
        <v>142</v>
      </c>
      <c r="C757">
        <v>1994</v>
      </c>
      <c r="D757">
        <v>55.9</v>
      </c>
      <c r="E757" t="s">
        <v>15</v>
      </c>
      <c r="F757">
        <v>22.7</v>
      </c>
      <c r="G757">
        <v>129</v>
      </c>
      <c r="H757">
        <v>4.45</v>
      </c>
      <c r="I757">
        <v>60.6</v>
      </c>
      <c r="J757">
        <v>225</v>
      </c>
      <c r="K757">
        <v>142</v>
      </c>
      <c r="L757">
        <v>4258.92</v>
      </c>
      <c r="M757">
        <v>2.9336521057565901</v>
      </c>
      <c r="N757" s="2">
        <f>ROUND(GapminderHealth_working4[[#This Row],[Population Growth]],2)</f>
        <v>2.93</v>
      </c>
    </row>
    <row r="758" spans="1:14" x14ac:dyDescent="0.45">
      <c r="A758" s="1" t="s">
        <v>16</v>
      </c>
      <c r="B758" s="1" t="s">
        <v>143</v>
      </c>
      <c r="C758">
        <v>1994</v>
      </c>
      <c r="D758">
        <v>68.900000000000006</v>
      </c>
      <c r="E758" t="s">
        <v>15</v>
      </c>
      <c r="F758">
        <v>25.7</v>
      </c>
      <c r="G758">
        <v>133</v>
      </c>
      <c r="H758">
        <v>5.01</v>
      </c>
      <c r="I758">
        <v>825</v>
      </c>
      <c r="J758">
        <v>285</v>
      </c>
      <c r="K758">
        <v>469</v>
      </c>
      <c r="L758">
        <v>4999.6540000000005</v>
      </c>
      <c r="M758">
        <v>0.71506602228737504</v>
      </c>
      <c r="N758" s="2">
        <f>ROUND(GapminderHealth_working4[[#This Row],[Population Growth]],2)</f>
        <v>0.72</v>
      </c>
    </row>
    <row r="759" spans="1:14" x14ac:dyDescent="0.45">
      <c r="A759" s="1" t="s">
        <v>18</v>
      </c>
      <c r="B759" s="1" t="s">
        <v>144</v>
      </c>
      <c r="C759">
        <v>1994</v>
      </c>
      <c r="D759">
        <v>66</v>
      </c>
      <c r="E759" t="s">
        <v>15</v>
      </c>
      <c r="F759">
        <v>26.3</v>
      </c>
      <c r="G759">
        <v>131</v>
      </c>
      <c r="H759">
        <v>5.33</v>
      </c>
      <c r="I759">
        <v>1.81</v>
      </c>
      <c r="J759">
        <v>0.65</v>
      </c>
      <c r="K759">
        <v>1.62</v>
      </c>
      <c r="L759">
        <v>37.686</v>
      </c>
      <c r="M759">
        <v>1.74680741920678</v>
      </c>
      <c r="N759" s="2">
        <f>ROUND(GapminderHealth_working4[[#This Row],[Population Growth]],2)</f>
        <v>1.75</v>
      </c>
    </row>
    <row r="760" spans="1:14" x14ac:dyDescent="0.45">
      <c r="A760" s="1" t="s">
        <v>18</v>
      </c>
      <c r="B760" s="1" t="s">
        <v>145</v>
      </c>
      <c r="C760">
        <v>1994</v>
      </c>
      <c r="D760">
        <v>35</v>
      </c>
      <c r="E760" t="s">
        <v>15</v>
      </c>
      <c r="F760">
        <v>22.4</v>
      </c>
      <c r="G760">
        <v>133</v>
      </c>
      <c r="H760">
        <v>4.32</v>
      </c>
      <c r="I760">
        <v>24.3</v>
      </c>
      <c r="J760">
        <v>115</v>
      </c>
      <c r="K760">
        <v>71.2</v>
      </c>
      <c r="L760">
        <v>2177.6390000000001</v>
      </c>
      <c r="M760">
        <v>-0.48886437509395803</v>
      </c>
      <c r="N760" s="2">
        <f>ROUND(GapminderHealth_working4[[#This Row],[Population Growth]],2)</f>
        <v>-0.49</v>
      </c>
    </row>
    <row r="761" spans="1:14" x14ac:dyDescent="0.45">
      <c r="A761" s="1" t="s">
        <v>13</v>
      </c>
      <c r="B761" s="1" t="s">
        <v>146</v>
      </c>
      <c r="C761">
        <v>1994</v>
      </c>
      <c r="D761">
        <v>75</v>
      </c>
      <c r="E761" t="s">
        <v>15</v>
      </c>
      <c r="F761">
        <v>23.5</v>
      </c>
      <c r="G761">
        <v>126</v>
      </c>
      <c r="H761">
        <v>4.72</v>
      </c>
      <c r="I761">
        <v>248</v>
      </c>
      <c r="J761">
        <v>76.2</v>
      </c>
      <c r="K761">
        <v>155</v>
      </c>
      <c r="L761">
        <v>1686.056</v>
      </c>
      <c r="M761">
        <v>3.05014634957287</v>
      </c>
      <c r="N761" s="2">
        <f>ROUND(GapminderHealth_working4[[#This Row],[Population Growth]],2)</f>
        <v>3.05</v>
      </c>
    </row>
    <row r="762" spans="1:14" x14ac:dyDescent="0.45">
      <c r="A762" s="1" t="s">
        <v>16</v>
      </c>
      <c r="B762" s="1" t="s">
        <v>147</v>
      </c>
      <c r="C762">
        <v>1994</v>
      </c>
      <c r="D762">
        <v>70.2</v>
      </c>
      <c r="E762" t="s">
        <v>15</v>
      </c>
      <c r="F762">
        <v>26.1</v>
      </c>
      <c r="G762">
        <v>133</v>
      </c>
      <c r="H762">
        <v>5.35</v>
      </c>
      <c r="I762">
        <v>165</v>
      </c>
      <c r="J762">
        <v>36.700000000000003</v>
      </c>
      <c r="K762">
        <v>207</v>
      </c>
      <c r="L762">
        <v>1027.318</v>
      </c>
      <c r="M762">
        <v>-0.250897658223798</v>
      </c>
      <c r="N762" s="2">
        <f>ROUND(GapminderHealth_working4[[#This Row],[Population Growth]],2)</f>
        <v>-0.25</v>
      </c>
    </row>
    <row r="763" spans="1:14" x14ac:dyDescent="0.45">
      <c r="A763" s="1" t="s">
        <v>25</v>
      </c>
      <c r="B763" s="1" t="s">
        <v>148</v>
      </c>
      <c r="C763">
        <v>1994</v>
      </c>
      <c r="D763">
        <v>58.8</v>
      </c>
      <c r="E763" t="s">
        <v>15</v>
      </c>
      <c r="F763">
        <v>26.4</v>
      </c>
      <c r="G763">
        <v>121</v>
      </c>
      <c r="H763">
        <v>4.6500000000000004</v>
      </c>
      <c r="I763">
        <v>5.51</v>
      </c>
      <c r="J763">
        <v>3.76</v>
      </c>
      <c r="K763">
        <v>7</v>
      </c>
      <c r="L763">
        <v>169.904</v>
      </c>
      <c r="M763">
        <v>2.8711204756541999</v>
      </c>
      <c r="N763" s="2">
        <f>ROUND(GapminderHealth_working4[[#This Row],[Population Growth]],2)</f>
        <v>2.87</v>
      </c>
    </row>
    <row r="764" spans="1:14" x14ac:dyDescent="0.45">
      <c r="A764" s="1" t="s">
        <v>18</v>
      </c>
      <c r="B764" s="1" t="s">
        <v>149</v>
      </c>
      <c r="C764">
        <v>1994</v>
      </c>
      <c r="D764">
        <v>44.9</v>
      </c>
      <c r="E764" t="s">
        <v>15</v>
      </c>
      <c r="F764">
        <v>21.7</v>
      </c>
      <c r="G764">
        <v>129</v>
      </c>
      <c r="H764">
        <v>4.45</v>
      </c>
      <c r="I764">
        <v>37</v>
      </c>
      <c r="J764">
        <v>101</v>
      </c>
      <c r="K764">
        <v>119</v>
      </c>
      <c r="L764">
        <v>3674.3519999999999</v>
      </c>
      <c r="M764">
        <v>0.80590357634629795</v>
      </c>
      <c r="N764" s="2">
        <f>ROUND(GapminderHealth_working4[[#This Row],[Population Growth]],2)</f>
        <v>0.81</v>
      </c>
    </row>
    <row r="765" spans="1:14" x14ac:dyDescent="0.45">
      <c r="A765" s="1" t="s">
        <v>18</v>
      </c>
      <c r="B765" s="1" t="s">
        <v>150</v>
      </c>
      <c r="C765">
        <v>1994</v>
      </c>
      <c r="D765">
        <v>58.2</v>
      </c>
      <c r="E765" t="s">
        <v>15</v>
      </c>
      <c r="F765">
        <v>27.7</v>
      </c>
      <c r="G765">
        <v>131</v>
      </c>
      <c r="H765">
        <v>4.59</v>
      </c>
      <c r="I765">
        <v>1250</v>
      </c>
      <c r="J765">
        <v>567</v>
      </c>
      <c r="K765">
        <v>610</v>
      </c>
      <c r="L765">
        <v>20519.402999999998</v>
      </c>
      <c r="M765">
        <v>2.4764309836615199</v>
      </c>
      <c r="N765" s="2">
        <f>ROUND(GapminderHealth_working4[[#This Row],[Population Growth]],2)</f>
        <v>2.48</v>
      </c>
    </row>
    <row r="766" spans="1:14" x14ac:dyDescent="0.45">
      <c r="A766" s="1" t="s">
        <v>16</v>
      </c>
      <c r="B766" s="1" t="s">
        <v>151</v>
      </c>
      <c r="C766">
        <v>1994</v>
      </c>
      <c r="D766">
        <v>74.3</v>
      </c>
      <c r="E766" t="s">
        <v>15</v>
      </c>
      <c r="F766">
        <v>25.7</v>
      </c>
      <c r="G766">
        <v>126</v>
      </c>
      <c r="H766">
        <v>5.32</v>
      </c>
      <c r="I766">
        <v>1820</v>
      </c>
      <c r="J766">
        <v>1420</v>
      </c>
      <c r="K766">
        <v>3620</v>
      </c>
      <c r="L766">
        <v>20243.585999999999</v>
      </c>
      <c r="M766">
        <v>0.31983672568069299</v>
      </c>
      <c r="N766" s="2">
        <f>ROUND(GapminderHealth_working4[[#This Row],[Population Growth]],2)</f>
        <v>0.32</v>
      </c>
    </row>
    <row r="767" spans="1:14" x14ac:dyDescent="0.45">
      <c r="A767" s="1" t="s">
        <v>13</v>
      </c>
      <c r="B767" s="1" t="s">
        <v>152</v>
      </c>
      <c r="C767">
        <v>1994</v>
      </c>
      <c r="D767">
        <v>66.2</v>
      </c>
      <c r="E767" t="s">
        <v>15</v>
      </c>
      <c r="F767">
        <v>22.1</v>
      </c>
      <c r="G767">
        <v>123</v>
      </c>
      <c r="H767">
        <v>4.57</v>
      </c>
      <c r="I767">
        <v>212</v>
      </c>
      <c r="J767">
        <v>78</v>
      </c>
      <c r="K767">
        <v>353</v>
      </c>
      <c r="L767">
        <v>8996.1620000000003</v>
      </c>
      <c r="M767">
        <v>1.0523702678187801</v>
      </c>
      <c r="N767" s="2">
        <f>ROUND(GapminderHealth_working4[[#This Row],[Population Growth]],2)</f>
        <v>1.05</v>
      </c>
    </row>
    <row r="768" spans="1:14" x14ac:dyDescent="0.45">
      <c r="A768" s="1" t="s">
        <v>18</v>
      </c>
      <c r="B768" s="1" t="s">
        <v>153</v>
      </c>
      <c r="C768">
        <v>1994</v>
      </c>
      <c r="D768">
        <v>54.8</v>
      </c>
      <c r="E768" t="s">
        <v>15</v>
      </c>
      <c r="F768">
        <v>21.7</v>
      </c>
      <c r="G768">
        <v>127</v>
      </c>
      <c r="H768">
        <v>4.53</v>
      </c>
      <c r="I768">
        <v>344</v>
      </c>
      <c r="J768">
        <v>254</v>
      </c>
      <c r="K768">
        <v>514</v>
      </c>
      <c r="L768">
        <v>11633.279</v>
      </c>
      <c r="M768">
        <v>3.5962984780623501</v>
      </c>
      <c r="N768" s="2">
        <f>ROUND(GapminderHealth_working4[[#This Row],[Population Growth]],2)</f>
        <v>3.6</v>
      </c>
    </row>
    <row r="769" spans="1:14" x14ac:dyDescent="0.45">
      <c r="A769" s="1" t="s">
        <v>21</v>
      </c>
      <c r="B769" s="1" t="s">
        <v>154</v>
      </c>
      <c r="C769">
        <v>1994</v>
      </c>
      <c r="D769">
        <v>64.5</v>
      </c>
      <c r="E769" t="s">
        <v>15</v>
      </c>
      <c r="F769">
        <v>25.9</v>
      </c>
      <c r="G769">
        <v>125</v>
      </c>
      <c r="H769">
        <v>4.78</v>
      </c>
      <c r="I769">
        <v>11.5</v>
      </c>
      <c r="J769">
        <v>8.77</v>
      </c>
      <c r="K769">
        <v>9.02</v>
      </c>
      <c r="L769">
        <v>214.00399999999999</v>
      </c>
      <c r="M769">
        <v>1.6737852822820101</v>
      </c>
      <c r="N769" s="2">
        <f>ROUND(GapminderHealth_working4[[#This Row],[Population Growth]],2)</f>
        <v>1.67</v>
      </c>
    </row>
    <row r="770" spans="1:14" x14ac:dyDescent="0.45">
      <c r="A770" s="1" t="s">
        <v>16</v>
      </c>
      <c r="B770" s="1" t="s">
        <v>155</v>
      </c>
      <c r="C770">
        <v>1994</v>
      </c>
      <c r="D770">
        <v>75.900000000000006</v>
      </c>
      <c r="E770" t="s">
        <v>15</v>
      </c>
      <c r="F770">
        <v>24.8</v>
      </c>
      <c r="G770">
        <v>128</v>
      </c>
      <c r="H770">
        <v>5.59</v>
      </c>
      <c r="I770">
        <v>1090</v>
      </c>
      <c r="J770">
        <v>256</v>
      </c>
      <c r="K770">
        <v>633</v>
      </c>
      <c r="L770">
        <v>4451.1750000000002</v>
      </c>
      <c r="M770">
        <v>0.58561530847904897</v>
      </c>
      <c r="N770" s="2">
        <f>ROUND(GapminderHealth_working4[[#This Row],[Population Growth]],2)</f>
        <v>0.59</v>
      </c>
    </row>
    <row r="771" spans="1:14" x14ac:dyDescent="0.45">
      <c r="A771" s="1" t="s">
        <v>16</v>
      </c>
      <c r="B771" s="1" t="s">
        <v>156</v>
      </c>
      <c r="C771">
        <v>1994</v>
      </c>
      <c r="D771">
        <v>74.900000000000006</v>
      </c>
      <c r="E771" t="s">
        <v>15</v>
      </c>
      <c r="F771">
        <v>24</v>
      </c>
      <c r="G771">
        <v>125</v>
      </c>
      <c r="H771">
        <v>5.61</v>
      </c>
      <c r="I771">
        <v>772</v>
      </c>
      <c r="J771">
        <v>128</v>
      </c>
      <c r="K771">
        <v>532</v>
      </c>
      <c r="L771">
        <v>3549.9169999999999</v>
      </c>
      <c r="M771">
        <v>1.0067909449135899</v>
      </c>
      <c r="N771" s="2">
        <f>ROUND(GapminderHealth_working4[[#This Row],[Population Growth]],2)</f>
        <v>1.01</v>
      </c>
    </row>
    <row r="772" spans="1:14" x14ac:dyDescent="0.45">
      <c r="A772" s="1" t="s">
        <v>13</v>
      </c>
      <c r="B772" s="1" t="s">
        <v>157</v>
      </c>
      <c r="C772">
        <v>1994</v>
      </c>
      <c r="D772">
        <v>59</v>
      </c>
      <c r="E772" t="s">
        <v>15</v>
      </c>
      <c r="F772">
        <v>24</v>
      </c>
      <c r="G772">
        <v>129</v>
      </c>
      <c r="H772">
        <v>4.75</v>
      </c>
      <c r="I772">
        <v>74.599999999999994</v>
      </c>
      <c r="J772">
        <v>69.400000000000006</v>
      </c>
      <c r="K772">
        <v>255</v>
      </c>
      <c r="L772">
        <v>2849.18</v>
      </c>
      <c r="M772">
        <v>1.3877032207511</v>
      </c>
      <c r="N772" s="2">
        <f>ROUND(GapminderHealth_working4[[#This Row],[Population Growth]],2)</f>
        <v>1.39</v>
      </c>
    </row>
    <row r="773" spans="1:14" x14ac:dyDescent="0.45">
      <c r="A773" s="1" t="s">
        <v>13</v>
      </c>
      <c r="B773" s="1" t="s">
        <v>158</v>
      </c>
      <c r="C773">
        <v>1994</v>
      </c>
      <c r="D773">
        <v>66.7</v>
      </c>
      <c r="E773" t="s">
        <v>15</v>
      </c>
      <c r="F773">
        <v>23.1</v>
      </c>
      <c r="G773">
        <v>120</v>
      </c>
      <c r="H773">
        <v>4.92</v>
      </c>
      <c r="I773">
        <v>4170</v>
      </c>
      <c r="J773">
        <v>3090</v>
      </c>
      <c r="K773">
        <v>1240</v>
      </c>
      <c r="L773">
        <v>29635.566999999999</v>
      </c>
      <c r="M773">
        <v>0.85231936498999294</v>
      </c>
      <c r="N773" s="2">
        <f>ROUND(GapminderHealth_working4[[#This Row],[Population Growth]],2)</f>
        <v>0.85</v>
      </c>
    </row>
    <row r="774" spans="1:14" x14ac:dyDescent="0.45">
      <c r="A774" s="1" t="s">
        <v>13</v>
      </c>
      <c r="B774" s="1" t="s">
        <v>159</v>
      </c>
      <c r="C774">
        <v>1994</v>
      </c>
      <c r="D774">
        <v>51.2</v>
      </c>
      <c r="E774" t="s">
        <v>15</v>
      </c>
      <c r="F774">
        <v>20.7</v>
      </c>
      <c r="G774">
        <v>120</v>
      </c>
      <c r="H774">
        <v>4.3899999999999997</v>
      </c>
      <c r="I774">
        <v>13.1</v>
      </c>
      <c r="J774">
        <v>6.74</v>
      </c>
      <c r="K774">
        <v>17.8</v>
      </c>
      <c r="L774">
        <v>410.13</v>
      </c>
      <c r="M774">
        <v>2.6117675904636402</v>
      </c>
      <c r="N774" s="2">
        <f>ROUND(GapminderHealth_working4[[#This Row],[Population Growth]],2)</f>
        <v>2.61</v>
      </c>
    </row>
    <row r="775" spans="1:14" x14ac:dyDescent="0.45">
      <c r="A775" s="1" t="s">
        <v>18</v>
      </c>
      <c r="B775" s="1" t="s">
        <v>160</v>
      </c>
      <c r="C775">
        <v>1994</v>
      </c>
      <c r="D775">
        <v>54.3</v>
      </c>
      <c r="E775" t="s">
        <v>15</v>
      </c>
      <c r="F775">
        <v>21.3</v>
      </c>
      <c r="G775">
        <v>129</v>
      </c>
      <c r="H775">
        <v>4.3099999999999996</v>
      </c>
      <c r="I775">
        <v>36.799999999999997</v>
      </c>
      <c r="J775">
        <v>113</v>
      </c>
      <c r="K775">
        <v>73.5</v>
      </c>
      <c r="L775">
        <v>2093.087</v>
      </c>
      <c r="M775">
        <v>2.3121186673483902</v>
      </c>
      <c r="N775" s="2">
        <f>ROUND(GapminderHealth_working4[[#This Row],[Population Growth]],2)</f>
        <v>2.31</v>
      </c>
    </row>
    <row r="776" spans="1:14" x14ac:dyDescent="0.45">
      <c r="A776" s="1" t="s">
        <v>25</v>
      </c>
      <c r="B776" s="1" t="s">
        <v>161</v>
      </c>
      <c r="C776">
        <v>1994</v>
      </c>
      <c r="D776">
        <v>68.5</v>
      </c>
      <c r="E776" t="s">
        <v>15</v>
      </c>
      <c r="F776">
        <v>30.9</v>
      </c>
      <c r="G776">
        <v>123</v>
      </c>
      <c r="H776">
        <v>4.75</v>
      </c>
      <c r="I776">
        <v>3.82</v>
      </c>
      <c r="J776">
        <v>3.48</v>
      </c>
      <c r="K776">
        <v>3.28</v>
      </c>
      <c r="L776">
        <v>47.188000000000002</v>
      </c>
      <c r="M776">
        <v>0.199600798403196</v>
      </c>
      <c r="N776" s="2">
        <f>ROUND(GapminderHealth_working4[[#This Row],[Population Growth]],2)</f>
        <v>0.2</v>
      </c>
    </row>
    <row r="777" spans="1:14" x14ac:dyDescent="0.45">
      <c r="A777" s="1" t="s">
        <v>21</v>
      </c>
      <c r="B777" s="1" t="s">
        <v>162</v>
      </c>
      <c r="C777">
        <v>1994</v>
      </c>
      <c r="D777">
        <v>65.3</v>
      </c>
      <c r="E777" t="s">
        <v>15</v>
      </c>
      <c r="F777">
        <v>26.8</v>
      </c>
      <c r="G777">
        <v>124</v>
      </c>
      <c r="H777">
        <v>4.78</v>
      </c>
      <c r="I777">
        <v>25.4</v>
      </c>
      <c r="J777">
        <v>24.3</v>
      </c>
      <c r="K777">
        <v>35</v>
      </c>
      <c r="L777">
        <v>626.85500000000002</v>
      </c>
      <c r="M777">
        <v>0.48893484342063098</v>
      </c>
      <c r="N777" s="2">
        <f>ROUND(GapminderHealth_working4[[#This Row],[Population Growth]],2)</f>
        <v>0.49</v>
      </c>
    </row>
    <row r="778" spans="1:14" x14ac:dyDescent="0.45">
      <c r="A778" s="1" t="s">
        <v>18</v>
      </c>
      <c r="B778" s="1" t="s">
        <v>163</v>
      </c>
      <c r="C778">
        <v>1994</v>
      </c>
      <c r="D778">
        <v>68.8</v>
      </c>
      <c r="E778" t="s">
        <v>15</v>
      </c>
      <c r="F778">
        <v>26.2</v>
      </c>
      <c r="G778">
        <v>130</v>
      </c>
      <c r="H778">
        <v>4.74</v>
      </c>
      <c r="I778">
        <v>87</v>
      </c>
      <c r="J778">
        <v>34.299999999999997</v>
      </c>
      <c r="K778">
        <v>132</v>
      </c>
      <c r="L778">
        <v>4439.3649999999998</v>
      </c>
      <c r="M778">
        <v>1.9089308866794299</v>
      </c>
      <c r="N778" s="2">
        <f>ROUND(GapminderHealth_working4[[#This Row],[Population Growth]],2)</f>
        <v>1.91</v>
      </c>
    </row>
    <row r="779" spans="1:14" x14ac:dyDescent="0.45">
      <c r="A779" s="1" t="s">
        <v>13</v>
      </c>
      <c r="B779" s="1" t="s">
        <v>164</v>
      </c>
      <c r="C779">
        <v>1994</v>
      </c>
      <c r="D779">
        <v>62.6</v>
      </c>
      <c r="E779" t="s">
        <v>15</v>
      </c>
      <c r="F779">
        <v>27.4</v>
      </c>
      <c r="G779">
        <v>128</v>
      </c>
      <c r="H779">
        <v>4.92</v>
      </c>
      <c r="I779">
        <v>1780</v>
      </c>
      <c r="J779">
        <v>590</v>
      </c>
      <c r="K779">
        <v>2550</v>
      </c>
      <c r="L779">
        <v>29173.455999999998</v>
      </c>
      <c r="M779">
        <v>1.64150219701851</v>
      </c>
      <c r="N779" s="2">
        <f>ROUND(GapminderHealth_working4[[#This Row],[Population Growth]],2)</f>
        <v>1.64</v>
      </c>
    </row>
    <row r="780" spans="1:14" x14ac:dyDescent="0.45">
      <c r="A780" s="1" t="s">
        <v>13</v>
      </c>
      <c r="B780" s="1" t="s">
        <v>165</v>
      </c>
      <c r="C780">
        <v>1994</v>
      </c>
      <c r="D780">
        <v>58.8</v>
      </c>
      <c r="E780" t="s">
        <v>15</v>
      </c>
      <c r="F780">
        <v>24.1</v>
      </c>
      <c r="G780">
        <v>130</v>
      </c>
      <c r="H780">
        <v>4.91</v>
      </c>
      <c r="I780">
        <v>61.4</v>
      </c>
      <c r="J780">
        <v>49</v>
      </c>
      <c r="K780">
        <v>150</v>
      </c>
      <c r="L780">
        <v>2089.4540000000002</v>
      </c>
      <c r="M780">
        <v>2.5743060311288901</v>
      </c>
      <c r="N780" s="2">
        <f>ROUND(GapminderHealth_working4[[#This Row],[Population Growth]],2)</f>
        <v>2.57</v>
      </c>
    </row>
    <row r="781" spans="1:14" x14ac:dyDescent="0.45">
      <c r="A781" s="1" t="s">
        <v>18</v>
      </c>
      <c r="B781" s="1" t="s">
        <v>166</v>
      </c>
      <c r="C781">
        <v>1994</v>
      </c>
      <c r="D781">
        <v>41.4</v>
      </c>
      <c r="E781" t="s">
        <v>15</v>
      </c>
      <c r="F781">
        <v>21.3</v>
      </c>
      <c r="G781">
        <v>130</v>
      </c>
      <c r="H781">
        <v>4.3</v>
      </c>
      <c r="I781">
        <v>126</v>
      </c>
      <c r="J781">
        <v>312</v>
      </c>
      <c r="K781">
        <v>298</v>
      </c>
      <c r="L781">
        <v>10004.599</v>
      </c>
      <c r="M781">
        <v>3.3296619967292602</v>
      </c>
      <c r="N781" s="2">
        <f>ROUND(GapminderHealth_working4[[#This Row],[Population Growth]],2)</f>
        <v>3.33</v>
      </c>
    </row>
    <row r="782" spans="1:14" x14ac:dyDescent="0.45">
      <c r="A782" s="1" t="s">
        <v>16</v>
      </c>
      <c r="B782" s="1" t="s">
        <v>167</v>
      </c>
      <c r="C782">
        <v>1994</v>
      </c>
      <c r="D782">
        <v>63</v>
      </c>
      <c r="E782" t="s">
        <v>15</v>
      </c>
      <c r="F782">
        <v>26.1</v>
      </c>
      <c r="G782">
        <v>133</v>
      </c>
      <c r="H782">
        <v>5.26</v>
      </c>
      <c r="I782">
        <v>5060</v>
      </c>
      <c r="J782">
        <v>774</v>
      </c>
      <c r="K782">
        <v>9190</v>
      </c>
      <c r="L782">
        <v>27305.141</v>
      </c>
      <c r="M782">
        <v>-0.35185230735454098</v>
      </c>
      <c r="N782" s="2">
        <f>ROUND(GapminderHealth_working4[[#This Row],[Population Growth]],2)</f>
        <v>-0.35</v>
      </c>
    </row>
    <row r="783" spans="1:14" x14ac:dyDescent="0.45">
      <c r="A783" s="1" t="s">
        <v>13</v>
      </c>
      <c r="B783" s="1" t="s">
        <v>168</v>
      </c>
      <c r="C783">
        <v>1994</v>
      </c>
      <c r="D783">
        <v>71.8</v>
      </c>
      <c r="E783" t="s">
        <v>15</v>
      </c>
      <c r="F783">
        <v>28.1</v>
      </c>
      <c r="G783">
        <v>127</v>
      </c>
      <c r="H783">
        <v>5.42</v>
      </c>
      <c r="I783">
        <v>9.86</v>
      </c>
      <c r="J783">
        <v>7.44</v>
      </c>
      <c r="K783">
        <v>13.2</v>
      </c>
      <c r="L783">
        <v>774.36300000000006</v>
      </c>
      <c r="M783">
        <v>5.0824388324218797</v>
      </c>
      <c r="N783" s="2">
        <f>ROUND(GapminderHealth_working4[[#This Row],[Population Growth]],2)</f>
        <v>5.08</v>
      </c>
    </row>
    <row r="784" spans="1:14" x14ac:dyDescent="0.45">
      <c r="A784" s="1" t="s">
        <v>16</v>
      </c>
      <c r="B784" s="1" t="s">
        <v>169</v>
      </c>
      <c r="C784">
        <v>1994</v>
      </c>
      <c r="D784">
        <v>73.8</v>
      </c>
      <c r="E784" t="s">
        <v>15</v>
      </c>
      <c r="F784">
        <v>25.6</v>
      </c>
      <c r="G784">
        <v>131</v>
      </c>
      <c r="H784">
        <v>5.69</v>
      </c>
      <c r="I784">
        <v>14800</v>
      </c>
      <c r="J784">
        <v>909</v>
      </c>
      <c r="K784">
        <v>4730</v>
      </c>
      <c r="L784">
        <v>29682.638999999999</v>
      </c>
      <c r="M784">
        <v>0.27166543590311099</v>
      </c>
      <c r="N784" s="2">
        <f>ROUND(GapminderHealth_working4[[#This Row],[Population Growth]],2)</f>
        <v>0.27</v>
      </c>
    </row>
    <row r="785" spans="1:14" x14ac:dyDescent="0.45">
      <c r="A785" s="1" t="s">
        <v>21</v>
      </c>
      <c r="B785" s="1" t="s">
        <v>170</v>
      </c>
      <c r="C785">
        <v>1994</v>
      </c>
      <c r="D785">
        <v>72.599999999999994</v>
      </c>
      <c r="E785" t="s">
        <v>15</v>
      </c>
      <c r="F785">
        <v>26.8</v>
      </c>
      <c r="G785">
        <v>121</v>
      </c>
      <c r="H785">
        <v>5.46</v>
      </c>
      <c r="I785">
        <v>78000</v>
      </c>
      <c r="J785">
        <v>4350</v>
      </c>
      <c r="K785">
        <v>10500</v>
      </c>
      <c r="L785">
        <v>133477.77499999999</v>
      </c>
      <c r="M785">
        <v>0.98108068851936503</v>
      </c>
      <c r="N785" s="2">
        <f>ROUND(GapminderHealth_working4[[#This Row],[Population Growth]],2)</f>
        <v>0.98</v>
      </c>
    </row>
    <row r="786" spans="1:14" x14ac:dyDescent="0.45">
      <c r="A786" s="1" t="s">
        <v>21</v>
      </c>
      <c r="B786" s="1" t="s">
        <v>171</v>
      </c>
      <c r="C786">
        <v>1994</v>
      </c>
      <c r="D786">
        <v>69.599999999999994</v>
      </c>
      <c r="E786" t="s">
        <v>15</v>
      </c>
      <c r="F786">
        <v>24.8</v>
      </c>
      <c r="G786">
        <v>126</v>
      </c>
      <c r="H786">
        <v>5.14</v>
      </c>
      <c r="I786">
        <v>200</v>
      </c>
      <c r="J786">
        <v>27.3</v>
      </c>
      <c r="K786">
        <v>242</v>
      </c>
      <c r="L786">
        <v>1650.2860000000001</v>
      </c>
      <c r="M786">
        <v>0.74766229619685898</v>
      </c>
      <c r="N786" s="2">
        <f>ROUND(GapminderHealth_working4[[#This Row],[Population Growth]],2)</f>
        <v>0.75</v>
      </c>
    </row>
    <row r="787" spans="1:14" x14ac:dyDescent="0.45">
      <c r="A787" s="1" t="s">
        <v>13</v>
      </c>
      <c r="B787" s="1" t="s">
        <v>172</v>
      </c>
      <c r="C787">
        <v>1994</v>
      </c>
      <c r="D787">
        <v>63.2</v>
      </c>
      <c r="E787" t="s">
        <v>15</v>
      </c>
      <c r="F787">
        <v>24.6</v>
      </c>
      <c r="G787">
        <v>125</v>
      </c>
      <c r="H787">
        <v>4.76</v>
      </c>
      <c r="I787">
        <v>452</v>
      </c>
      <c r="J787">
        <v>268</v>
      </c>
      <c r="K787">
        <v>859</v>
      </c>
      <c r="L787">
        <v>11237.416999999999</v>
      </c>
      <c r="M787">
        <v>2.0649840177997199</v>
      </c>
      <c r="N787" s="2">
        <f>ROUND(GapminderHealth_working4[[#This Row],[Population Growth]],2)</f>
        <v>2.06</v>
      </c>
    </row>
    <row r="788" spans="1:14" x14ac:dyDescent="0.45">
      <c r="A788" s="1" t="s">
        <v>25</v>
      </c>
      <c r="B788" s="1" t="s">
        <v>173</v>
      </c>
      <c r="C788">
        <v>1994</v>
      </c>
      <c r="D788">
        <v>63.5</v>
      </c>
      <c r="E788" t="s">
        <v>15</v>
      </c>
      <c r="F788">
        <v>25.6</v>
      </c>
      <c r="G788">
        <v>129</v>
      </c>
      <c r="H788">
        <v>4.7</v>
      </c>
      <c r="I788">
        <v>2.98</v>
      </c>
      <c r="J788">
        <v>1.59</v>
      </c>
      <c r="K788">
        <v>3.06</v>
      </c>
      <c r="L788">
        <v>79.894999999999996</v>
      </c>
      <c r="M788">
        <v>2.7747047775862499</v>
      </c>
      <c r="N788" s="2">
        <f>ROUND(GapminderHealth_working4[[#This Row],[Population Growth]],2)</f>
        <v>2.77</v>
      </c>
    </row>
    <row r="789" spans="1:14" x14ac:dyDescent="0.45">
      <c r="A789" s="1" t="s">
        <v>13</v>
      </c>
      <c r="B789" s="1" t="s">
        <v>174</v>
      </c>
      <c r="C789">
        <v>1994</v>
      </c>
      <c r="D789">
        <v>57.5</v>
      </c>
      <c r="E789" t="s">
        <v>15</v>
      </c>
      <c r="F789">
        <v>24.8</v>
      </c>
      <c r="G789">
        <v>125</v>
      </c>
      <c r="H789">
        <v>4.66</v>
      </c>
      <c r="I789">
        <v>169</v>
      </c>
      <c r="J789">
        <v>116</v>
      </c>
      <c r="K789">
        <v>335</v>
      </c>
      <c r="L789">
        <v>7091.8029999999999</v>
      </c>
      <c r="M789">
        <v>4.3944636423521803</v>
      </c>
      <c r="N789" s="2">
        <f>ROUND(GapminderHealth_working4[[#This Row],[Population Growth]],2)</f>
        <v>4.3899999999999997</v>
      </c>
    </row>
    <row r="790" spans="1:14" x14ac:dyDescent="0.45">
      <c r="A790" s="1" t="s">
        <v>18</v>
      </c>
      <c r="B790" s="1" t="s">
        <v>175</v>
      </c>
      <c r="C790">
        <v>1994</v>
      </c>
      <c r="D790">
        <v>41.2</v>
      </c>
      <c r="E790" t="s">
        <v>15</v>
      </c>
      <c r="F790">
        <v>22</v>
      </c>
      <c r="G790">
        <v>128</v>
      </c>
      <c r="H790">
        <v>4.54</v>
      </c>
      <c r="I790">
        <v>44.2</v>
      </c>
      <c r="J790">
        <v>137</v>
      </c>
      <c r="K790">
        <v>138</v>
      </c>
      <c r="L790">
        <v>4461.643</v>
      </c>
      <c r="M790">
        <v>2.5406230795077498</v>
      </c>
      <c r="N790" s="2">
        <f>ROUND(GapminderHealth_working4[[#This Row],[Population Growth]],2)</f>
        <v>2.54</v>
      </c>
    </row>
    <row r="791" spans="1:14" x14ac:dyDescent="0.45">
      <c r="A791" s="1" t="s">
        <v>18</v>
      </c>
      <c r="B791" s="1" t="s">
        <v>176</v>
      </c>
      <c r="C791">
        <v>1994</v>
      </c>
      <c r="D791">
        <v>49.5</v>
      </c>
      <c r="E791" t="s">
        <v>15</v>
      </c>
      <c r="F791">
        <v>24.7</v>
      </c>
      <c r="G791">
        <v>131</v>
      </c>
      <c r="H791">
        <v>4.4800000000000004</v>
      </c>
      <c r="I791">
        <v>179</v>
      </c>
      <c r="J791">
        <v>315</v>
      </c>
      <c r="K791">
        <v>243</v>
      </c>
      <c r="L791">
        <v>5685.6469999999999</v>
      </c>
      <c r="M791">
        <v>1.67302386048865</v>
      </c>
      <c r="N791" s="2">
        <f>ROUND(GapminderHealth_working4[[#This Row],[Population Growth]],2)</f>
        <v>1.67</v>
      </c>
    </row>
    <row r="792" spans="1:14" x14ac:dyDescent="0.45">
      <c r="A792" s="1" t="s">
        <v>13</v>
      </c>
      <c r="B792" s="1" t="s">
        <v>14</v>
      </c>
      <c r="C792">
        <v>1995</v>
      </c>
      <c r="D792">
        <v>52</v>
      </c>
      <c r="E792" t="s">
        <v>15</v>
      </c>
      <c r="F792">
        <v>20.6</v>
      </c>
      <c r="G792">
        <v>124</v>
      </c>
      <c r="H792">
        <v>4.43</v>
      </c>
      <c r="I792">
        <v>264</v>
      </c>
      <c r="J792">
        <v>158</v>
      </c>
      <c r="K792">
        <v>594</v>
      </c>
      <c r="L792">
        <v>8718.0349999999999</v>
      </c>
      <c r="M792">
        <v>5.9683600994139203</v>
      </c>
      <c r="N792" s="2">
        <f>ROUND(GapminderHealth_working4[[#This Row],[Population Growth]],2)</f>
        <v>5.97</v>
      </c>
    </row>
    <row r="793" spans="1:14" x14ac:dyDescent="0.45">
      <c r="A793" s="1" t="s">
        <v>16</v>
      </c>
      <c r="B793" s="1" t="s">
        <v>17</v>
      </c>
      <c r="C793">
        <v>1995</v>
      </c>
      <c r="D793">
        <v>69.3</v>
      </c>
      <c r="E793" t="s">
        <v>15</v>
      </c>
      <c r="F793">
        <v>24.9</v>
      </c>
      <c r="G793">
        <v>129</v>
      </c>
      <c r="H793">
        <v>4.93</v>
      </c>
      <c r="I793">
        <v>113</v>
      </c>
      <c r="J793">
        <v>90</v>
      </c>
      <c r="K793">
        <v>107</v>
      </c>
      <c r="L793">
        <v>1579.4169999999999</v>
      </c>
      <c r="M793">
        <v>-0.65516315235626399</v>
      </c>
      <c r="N793" s="2">
        <f>ROUND(GapminderHealth_working4[[#This Row],[Population Growth]],2)</f>
        <v>-0.66</v>
      </c>
    </row>
    <row r="794" spans="1:14" x14ac:dyDescent="0.45">
      <c r="A794" s="1" t="s">
        <v>18</v>
      </c>
      <c r="B794" s="1" t="s">
        <v>19</v>
      </c>
      <c r="C794">
        <v>1995</v>
      </c>
      <c r="D794">
        <v>66.599999999999994</v>
      </c>
      <c r="E794" t="s">
        <v>15</v>
      </c>
      <c r="F794">
        <v>25.1</v>
      </c>
      <c r="G794">
        <v>131</v>
      </c>
      <c r="H794">
        <v>4.91</v>
      </c>
      <c r="I794">
        <v>189</v>
      </c>
      <c r="J794">
        <v>107</v>
      </c>
      <c r="K794">
        <v>307</v>
      </c>
      <c r="L794">
        <v>14194.153</v>
      </c>
      <c r="M794">
        <v>1.9164011620096499</v>
      </c>
      <c r="N794" s="2">
        <f>ROUND(GapminderHealth_working4[[#This Row],[Population Growth]],2)</f>
        <v>1.92</v>
      </c>
    </row>
    <row r="795" spans="1:14" x14ac:dyDescent="0.45">
      <c r="A795" s="1" t="s">
        <v>18</v>
      </c>
      <c r="B795" s="1" t="s">
        <v>20</v>
      </c>
      <c r="C795">
        <v>1995</v>
      </c>
      <c r="D795">
        <v>40.9</v>
      </c>
      <c r="E795" t="s">
        <v>15</v>
      </c>
      <c r="F795">
        <v>21.3</v>
      </c>
      <c r="G795">
        <v>130</v>
      </c>
      <c r="H795">
        <v>4.5599999999999996</v>
      </c>
      <c r="I795">
        <v>145</v>
      </c>
      <c r="J795">
        <v>192</v>
      </c>
      <c r="K795">
        <v>238</v>
      </c>
      <c r="L795">
        <v>6984.7380000000003</v>
      </c>
      <c r="M795">
        <v>3.34557793799123</v>
      </c>
      <c r="N795" s="2">
        <f>ROUND(GapminderHealth_working4[[#This Row],[Population Growth]],2)</f>
        <v>3.35</v>
      </c>
    </row>
    <row r="796" spans="1:14" x14ac:dyDescent="0.45">
      <c r="A796" s="1" t="s">
        <v>21</v>
      </c>
      <c r="B796" s="1" t="s">
        <v>22</v>
      </c>
      <c r="C796">
        <v>1995</v>
      </c>
      <c r="D796">
        <v>69.8</v>
      </c>
      <c r="E796" t="s">
        <v>15</v>
      </c>
      <c r="F796">
        <v>26.2</v>
      </c>
      <c r="G796">
        <v>126</v>
      </c>
      <c r="H796">
        <v>4.99</v>
      </c>
      <c r="I796">
        <v>1.62</v>
      </c>
      <c r="J796">
        <v>1.66</v>
      </c>
      <c r="K796">
        <v>2.57</v>
      </c>
      <c r="L796">
        <v>35.884999999999998</v>
      </c>
      <c r="M796">
        <v>2.5461507687032001</v>
      </c>
      <c r="N796" s="2">
        <f>ROUND(GapminderHealth_working4[[#This Row],[Population Growth]],2)</f>
        <v>2.5499999999999998</v>
      </c>
    </row>
    <row r="797" spans="1:14" x14ac:dyDescent="0.45">
      <c r="A797" s="1" t="s">
        <v>21</v>
      </c>
      <c r="B797" s="1" t="s">
        <v>23</v>
      </c>
      <c r="C797">
        <v>1995</v>
      </c>
      <c r="D797">
        <v>69.099999999999994</v>
      </c>
      <c r="E797" t="s">
        <v>15</v>
      </c>
      <c r="F797">
        <v>25.7</v>
      </c>
      <c r="G797">
        <v>121</v>
      </c>
      <c r="H797">
        <v>5.22</v>
      </c>
      <c r="I797">
        <v>1880</v>
      </c>
      <c r="J797">
        <v>728</v>
      </c>
      <c r="K797">
        <v>1580</v>
      </c>
      <c r="L797">
        <v>17883.599999999999</v>
      </c>
      <c r="M797">
        <v>1.2619523655024401</v>
      </c>
      <c r="N797" s="2">
        <f>ROUND(GapminderHealth_working4[[#This Row],[Population Growth]],2)</f>
        <v>1.26</v>
      </c>
    </row>
    <row r="798" spans="1:14" x14ac:dyDescent="0.45">
      <c r="A798" s="1" t="s">
        <v>13</v>
      </c>
      <c r="B798" s="1" t="s">
        <v>24</v>
      </c>
      <c r="C798">
        <v>1995</v>
      </c>
      <c r="D798">
        <v>65.400000000000006</v>
      </c>
      <c r="E798" t="s">
        <v>15</v>
      </c>
      <c r="F798">
        <v>25.9</v>
      </c>
      <c r="G798">
        <v>133</v>
      </c>
      <c r="H798">
        <v>4.9400000000000004</v>
      </c>
      <c r="I798">
        <v>135</v>
      </c>
      <c r="J798">
        <v>125</v>
      </c>
      <c r="K798">
        <v>205</v>
      </c>
      <c r="L798">
        <v>1693.335</v>
      </c>
      <c r="M798">
        <v>-1.6270444804112201</v>
      </c>
      <c r="N798" s="2">
        <f>ROUND(GapminderHealth_working4[[#This Row],[Population Growth]],2)</f>
        <v>-1.63</v>
      </c>
    </row>
    <row r="799" spans="1:14" x14ac:dyDescent="0.45">
      <c r="A799" s="1" t="s">
        <v>25</v>
      </c>
      <c r="B799" s="1" t="s">
        <v>26</v>
      </c>
      <c r="C799">
        <v>1995</v>
      </c>
      <c r="D799">
        <v>75.400000000000006</v>
      </c>
      <c r="E799" t="s">
        <v>15</v>
      </c>
      <c r="F799">
        <v>25.5</v>
      </c>
      <c r="G799">
        <v>124</v>
      </c>
      <c r="H799">
        <v>5.48</v>
      </c>
      <c r="I799">
        <v>2360</v>
      </c>
      <c r="J799">
        <v>153</v>
      </c>
      <c r="K799">
        <v>822</v>
      </c>
      <c r="L799">
        <v>9042.0470000000005</v>
      </c>
      <c r="M799">
        <v>1.0991823442075099</v>
      </c>
      <c r="N799" s="2">
        <f>ROUND(GapminderHealth_working4[[#This Row],[Population Growth]],2)</f>
        <v>1.1000000000000001</v>
      </c>
    </row>
    <row r="800" spans="1:14" x14ac:dyDescent="0.45">
      <c r="A800" s="1" t="s">
        <v>16</v>
      </c>
      <c r="B800" s="1" t="s">
        <v>27</v>
      </c>
      <c r="C800">
        <v>1995</v>
      </c>
      <c r="D800">
        <v>73.400000000000006</v>
      </c>
      <c r="E800" t="s">
        <v>15</v>
      </c>
      <c r="F800">
        <v>24.5</v>
      </c>
      <c r="G800">
        <v>129</v>
      </c>
      <c r="H800">
        <v>5.54</v>
      </c>
      <c r="I800">
        <v>1020</v>
      </c>
      <c r="J800">
        <v>242</v>
      </c>
      <c r="K800">
        <v>989</v>
      </c>
      <c r="L800">
        <v>4133.6170000000002</v>
      </c>
      <c r="M800">
        <v>0.38533179527655098</v>
      </c>
      <c r="N800" s="2">
        <f>ROUND(GapminderHealth_working4[[#This Row],[Population Growth]],2)</f>
        <v>0.39</v>
      </c>
    </row>
    <row r="801" spans="1:14" x14ac:dyDescent="0.45">
      <c r="A801" s="1" t="s">
        <v>13</v>
      </c>
      <c r="B801" s="1" t="s">
        <v>28</v>
      </c>
      <c r="C801">
        <v>1995</v>
      </c>
      <c r="D801">
        <v>61.1</v>
      </c>
      <c r="E801" t="s">
        <v>15</v>
      </c>
      <c r="F801">
        <v>26.4</v>
      </c>
      <c r="G801">
        <v>130</v>
      </c>
      <c r="H801">
        <v>4.88</v>
      </c>
      <c r="I801">
        <v>181</v>
      </c>
      <c r="J801">
        <v>188</v>
      </c>
      <c r="K801">
        <v>463</v>
      </c>
      <c r="L801">
        <v>3978.087</v>
      </c>
      <c r="M801">
        <v>1.2050464037123001</v>
      </c>
      <c r="N801" s="2">
        <f>ROUND(GapminderHealth_working4[[#This Row],[Population Growth]],2)</f>
        <v>1.21</v>
      </c>
    </row>
    <row r="802" spans="1:14" x14ac:dyDescent="0.45">
      <c r="A802" s="1" t="s">
        <v>21</v>
      </c>
      <c r="B802" s="1" t="s">
        <v>29</v>
      </c>
      <c r="C802">
        <v>1995</v>
      </c>
      <c r="D802">
        <v>68</v>
      </c>
      <c r="E802" t="s">
        <v>15</v>
      </c>
      <c r="F802">
        <v>27.6</v>
      </c>
      <c r="G802">
        <v>127</v>
      </c>
      <c r="H802">
        <v>5.27</v>
      </c>
      <c r="I802">
        <v>7.28</v>
      </c>
      <c r="J802">
        <v>4.91</v>
      </c>
      <c r="K802">
        <v>8.99</v>
      </c>
      <c r="L802">
        <v>141.74600000000001</v>
      </c>
      <c r="M802">
        <v>1.74788781933947</v>
      </c>
      <c r="N802" s="2">
        <f>ROUND(GapminderHealth_working4[[#This Row],[Population Growth]],2)</f>
        <v>1.75</v>
      </c>
    </row>
    <row r="803" spans="1:14" x14ac:dyDescent="0.45">
      <c r="A803" s="1" t="s">
        <v>13</v>
      </c>
      <c r="B803" s="1" t="s">
        <v>30</v>
      </c>
      <c r="C803">
        <v>1995</v>
      </c>
      <c r="D803">
        <v>72.599999999999994</v>
      </c>
      <c r="E803" t="s">
        <v>15</v>
      </c>
      <c r="F803">
        <v>26.9</v>
      </c>
      <c r="G803">
        <v>135</v>
      </c>
      <c r="H803">
        <v>5.24</v>
      </c>
      <c r="I803">
        <v>13.7</v>
      </c>
      <c r="J803">
        <v>4.4800000000000004</v>
      </c>
      <c r="K803">
        <v>7.37</v>
      </c>
      <c r="L803">
        <v>238.80099999999999</v>
      </c>
      <c r="M803">
        <v>2.8109285665082302</v>
      </c>
      <c r="N803" s="2">
        <f>ROUND(GapminderHealth_working4[[#This Row],[Population Growth]],2)</f>
        <v>2.81</v>
      </c>
    </row>
    <row r="804" spans="1:14" x14ac:dyDescent="0.45">
      <c r="A804" s="1" t="s">
        <v>13</v>
      </c>
      <c r="B804" s="1" t="s">
        <v>31</v>
      </c>
      <c r="C804">
        <v>1995</v>
      </c>
      <c r="D804">
        <v>61.6</v>
      </c>
      <c r="E804" t="s">
        <v>15</v>
      </c>
      <c r="F804">
        <v>19</v>
      </c>
      <c r="G804">
        <v>124</v>
      </c>
      <c r="H804">
        <v>4.4400000000000004</v>
      </c>
      <c r="I804">
        <v>2720</v>
      </c>
      <c r="J804">
        <v>472</v>
      </c>
      <c r="K804">
        <v>2380</v>
      </c>
      <c r="L804">
        <v>55876.131999999998</v>
      </c>
      <c r="M804">
        <v>2.19776995906245</v>
      </c>
      <c r="N804" s="2">
        <f>ROUND(GapminderHealth_working4[[#This Row],[Population Growth]],2)</f>
        <v>2.2000000000000002</v>
      </c>
    </row>
    <row r="805" spans="1:14" x14ac:dyDescent="0.45">
      <c r="A805" s="1" t="s">
        <v>21</v>
      </c>
      <c r="B805" s="1" t="s">
        <v>32</v>
      </c>
      <c r="C805">
        <v>1995</v>
      </c>
      <c r="D805">
        <v>70</v>
      </c>
      <c r="E805" t="s">
        <v>15</v>
      </c>
      <c r="F805">
        <v>27.8</v>
      </c>
      <c r="G805">
        <v>127</v>
      </c>
      <c r="H805">
        <v>5.03</v>
      </c>
      <c r="I805">
        <v>8.52</v>
      </c>
      <c r="J805">
        <v>9.33</v>
      </c>
      <c r="K805">
        <v>17</v>
      </c>
      <c r="L805">
        <v>137.999</v>
      </c>
      <c r="M805">
        <v>0.43010596180717903</v>
      </c>
      <c r="N805" s="2">
        <f>ROUND(GapminderHealth_working4[[#This Row],[Population Growth]],2)</f>
        <v>0.43</v>
      </c>
    </row>
    <row r="806" spans="1:14" x14ac:dyDescent="0.45">
      <c r="A806" s="1" t="s">
        <v>16</v>
      </c>
      <c r="B806" s="1" t="s">
        <v>33</v>
      </c>
      <c r="C806">
        <v>1995</v>
      </c>
      <c r="D806">
        <v>62.8</v>
      </c>
      <c r="E806" t="s">
        <v>15</v>
      </c>
      <c r="F806">
        <v>26</v>
      </c>
      <c r="G806">
        <v>131</v>
      </c>
      <c r="H806">
        <v>5.31</v>
      </c>
      <c r="I806">
        <v>565</v>
      </c>
      <c r="J806">
        <v>136</v>
      </c>
      <c r="K806">
        <v>1890</v>
      </c>
      <c r="L806">
        <v>5352.7529999999997</v>
      </c>
      <c r="M806">
        <v>-0.30245900906539802</v>
      </c>
      <c r="N806" s="2">
        <f>ROUND(GapminderHealth_working4[[#This Row],[Population Growth]],2)</f>
        <v>-0.3</v>
      </c>
    </row>
    <row r="807" spans="1:14" x14ac:dyDescent="0.45">
      <c r="A807" s="1" t="s">
        <v>16</v>
      </c>
      <c r="B807" s="1" t="s">
        <v>34</v>
      </c>
      <c r="C807">
        <v>1995</v>
      </c>
      <c r="D807">
        <v>73.599999999999994</v>
      </c>
      <c r="E807" t="s">
        <v>15</v>
      </c>
      <c r="F807">
        <v>25.1</v>
      </c>
      <c r="G807">
        <v>128</v>
      </c>
      <c r="H807">
        <v>5.65</v>
      </c>
      <c r="I807">
        <v>1170</v>
      </c>
      <c r="J807">
        <v>271</v>
      </c>
      <c r="K807">
        <v>877</v>
      </c>
      <c r="L807">
        <v>5200.4849999999997</v>
      </c>
      <c r="M807">
        <v>0.294665245700933</v>
      </c>
      <c r="N807" s="2">
        <f>ROUND(GapminderHealth_working4[[#This Row],[Population Growth]],2)</f>
        <v>0.28999999999999998</v>
      </c>
    </row>
    <row r="808" spans="1:14" x14ac:dyDescent="0.45">
      <c r="A808" s="1" t="s">
        <v>21</v>
      </c>
      <c r="B808" s="1" t="s">
        <v>35</v>
      </c>
      <c r="C808">
        <v>1995</v>
      </c>
      <c r="D808">
        <v>67.099999999999994</v>
      </c>
      <c r="E808" t="s">
        <v>15</v>
      </c>
      <c r="F808">
        <v>27.8</v>
      </c>
      <c r="G808">
        <v>121</v>
      </c>
      <c r="H808">
        <v>4.8099999999999996</v>
      </c>
      <c r="I808">
        <v>3.34</v>
      </c>
      <c r="J808">
        <v>5.28</v>
      </c>
      <c r="K808">
        <v>4.91</v>
      </c>
      <c r="L808">
        <v>102.721</v>
      </c>
      <c r="M808">
        <v>2.64196568642146</v>
      </c>
      <c r="N808" s="2">
        <f>ROUND(GapminderHealth_working4[[#This Row],[Population Growth]],2)</f>
        <v>2.64</v>
      </c>
    </row>
    <row r="809" spans="1:14" x14ac:dyDescent="0.45">
      <c r="A809" s="1" t="s">
        <v>18</v>
      </c>
      <c r="B809" s="1" t="s">
        <v>36</v>
      </c>
      <c r="C809">
        <v>1995</v>
      </c>
      <c r="D809">
        <v>53.5</v>
      </c>
      <c r="E809" t="s">
        <v>15</v>
      </c>
      <c r="F809">
        <v>22.4</v>
      </c>
      <c r="G809">
        <v>129</v>
      </c>
      <c r="H809">
        <v>4.37</v>
      </c>
      <c r="I809">
        <v>48.7</v>
      </c>
      <c r="J809">
        <v>172</v>
      </c>
      <c r="K809">
        <v>100</v>
      </c>
      <c r="L809">
        <v>3010.7939999999999</v>
      </c>
      <c r="M809">
        <v>3.2239196917127102</v>
      </c>
      <c r="N809" s="2">
        <f>ROUND(GapminderHealth_working4[[#This Row],[Population Growth]],2)</f>
        <v>3.22</v>
      </c>
    </row>
    <row r="810" spans="1:14" x14ac:dyDescent="0.45">
      <c r="A810" s="1" t="s">
        <v>13</v>
      </c>
      <c r="B810" s="1" t="s">
        <v>37</v>
      </c>
      <c r="C810">
        <v>1995</v>
      </c>
      <c r="D810">
        <v>56.4</v>
      </c>
      <c r="E810" t="s">
        <v>15</v>
      </c>
      <c r="F810">
        <v>21.4</v>
      </c>
      <c r="G810">
        <v>124</v>
      </c>
      <c r="H810">
        <v>4.4800000000000004</v>
      </c>
      <c r="I810">
        <v>4.3600000000000003</v>
      </c>
      <c r="J810">
        <v>2.3199999999999998</v>
      </c>
      <c r="K810">
        <v>9.76</v>
      </c>
      <c r="L810">
        <v>260.70800000000003</v>
      </c>
      <c r="M810">
        <v>0.61323175838128396</v>
      </c>
      <c r="N810" s="2">
        <f>ROUND(GapminderHealth_working4[[#This Row],[Population Growth]],2)</f>
        <v>0.61</v>
      </c>
    </row>
    <row r="811" spans="1:14" x14ac:dyDescent="0.45">
      <c r="A811" s="1" t="s">
        <v>16</v>
      </c>
      <c r="B811" s="1" t="s">
        <v>38</v>
      </c>
      <c r="C811">
        <v>1995</v>
      </c>
      <c r="D811">
        <v>68.2</v>
      </c>
      <c r="E811" t="s">
        <v>15</v>
      </c>
      <c r="F811">
        <v>25.2</v>
      </c>
      <c r="G811">
        <v>133</v>
      </c>
      <c r="H811">
        <v>4.7300000000000004</v>
      </c>
      <c r="I811">
        <v>257</v>
      </c>
      <c r="J811">
        <v>77.599999999999994</v>
      </c>
      <c r="K811">
        <v>201</v>
      </c>
      <c r="L811">
        <v>1950.6420000000001</v>
      </c>
      <c r="M811">
        <v>-2.5758459626733501</v>
      </c>
      <c r="N811" s="2">
        <f>ROUND(GapminderHealth_working4[[#This Row],[Population Growth]],2)</f>
        <v>-2.58</v>
      </c>
    </row>
    <row r="812" spans="1:14" x14ac:dyDescent="0.45">
      <c r="A812" s="1" t="s">
        <v>18</v>
      </c>
      <c r="B812" s="1" t="s">
        <v>39</v>
      </c>
      <c r="C812">
        <v>1995</v>
      </c>
      <c r="D812">
        <v>52.8</v>
      </c>
      <c r="E812" t="s">
        <v>15</v>
      </c>
      <c r="F812">
        <v>24.9</v>
      </c>
      <c r="G812">
        <v>132</v>
      </c>
      <c r="H812">
        <v>4.75</v>
      </c>
      <c r="I812">
        <v>28.7</v>
      </c>
      <c r="J812">
        <v>15</v>
      </c>
      <c r="K812">
        <v>16.100000000000001</v>
      </c>
      <c r="L812">
        <v>762.87400000000002</v>
      </c>
      <c r="M812">
        <v>2.3287320274763799</v>
      </c>
      <c r="N812" s="2">
        <f>ROUND(GapminderHealth_working4[[#This Row],[Population Growth]],2)</f>
        <v>2.33</v>
      </c>
    </row>
    <row r="813" spans="1:14" x14ac:dyDescent="0.45">
      <c r="A813" s="1" t="s">
        <v>21</v>
      </c>
      <c r="B813" s="1" t="s">
        <v>40</v>
      </c>
      <c r="C813">
        <v>1995</v>
      </c>
      <c r="D813">
        <v>63.8</v>
      </c>
      <c r="E813" t="s">
        <v>15</v>
      </c>
      <c r="F813">
        <v>24.9</v>
      </c>
      <c r="G813">
        <v>128</v>
      </c>
      <c r="H813">
        <v>4.87</v>
      </c>
      <c r="I813">
        <v>5190</v>
      </c>
      <c r="J813">
        <v>2230</v>
      </c>
      <c r="K813">
        <v>4720</v>
      </c>
      <c r="L813">
        <v>81604.53</v>
      </c>
      <c r="M813">
        <v>1.65874947594461</v>
      </c>
      <c r="N813" s="2">
        <f>ROUND(GapminderHealth_working4[[#This Row],[Population Growth]],2)</f>
        <v>1.66</v>
      </c>
    </row>
    <row r="814" spans="1:14" x14ac:dyDescent="0.45">
      <c r="A814" s="1" t="s">
        <v>16</v>
      </c>
      <c r="B814" s="1" t="s">
        <v>41</v>
      </c>
      <c r="C814">
        <v>1995</v>
      </c>
      <c r="D814">
        <v>67.5</v>
      </c>
      <c r="E814" t="s">
        <v>15</v>
      </c>
      <c r="F814">
        <v>25.4</v>
      </c>
      <c r="G814">
        <v>131</v>
      </c>
      <c r="H814">
        <v>5.24</v>
      </c>
      <c r="I814">
        <v>531</v>
      </c>
      <c r="J814">
        <v>292</v>
      </c>
      <c r="K814">
        <v>778</v>
      </c>
      <c r="L814">
        <v>4277.3339999999998</v>
      </c>
      <c r="M814">
        <v>-1.00791851669277</v>
      </c>
      <c r="N814" s="2">
        <f>ROUND(GapminderHealth_working4[[#This Row],[Population Growth]],2)</f>
        <v>-1.01</v>
      </c>
    </row>
    <row r="815" spans="1:14" x14ac:dyDescent="0.45">
      <c r="A815" s="1" t="s">
        <v>18</v>
      </c>
      <c r="B815" s="1" t="s">
        <v>42</v>
      </c>
      <c r="C815">
        <v>1995</v>
      </c>
      <c r="D815">
        <v>48</v>
      </c>
      <c r="E815" t="s">
        <v>15</v>
      </c>
      <c r="F815">
        <v>20.6</v>
      </c>
      <c r="G815">
        <v>128</v>
      </c>
      <c r="H815">
        <v>4.2</v>
      </c>
      <c r="I815">
        <v>63.5</v>
      </c>
      <c r="J815">
        <v>289</v>
      </c>
      <c r="K815">
        <v>221</v>
      </c>
      <c r="L815">
        <v>5147.2389999999996</v>
      </c>
      <c r="M815">
        <v>2.7329036594926599</v>
      </c>
      <c r="N815" s="2">
        <f>ROUND(GapminderHealth_working4[[#This Row],[Population Growth]],2)</f>
        <v>2.73</v>
      </c>
    </row>
    <row r="816" spans="1:14" x14ac:dyDescent="0.45">
      <c r="A816" s="1" t="s">
        <v>18</v>
      </c>
      <c r="B816" s="1" t="s">
        <v>43</v>
      </c>
      <c r="C816">
        <v>1995</v>
      </c>
      <c r="D816">
        <v>47.2</v>
      </c>
      <c r="E816" t="s">
        <v>15</v>
      </c>
      <c r="F816">
        <v>20.399999999999999</v>
      </c>
      <c r="G816">
        <v>130</v>
      </c>
      <c r="H816">
        <v>4.26</v>
      </c>
      <c r="I816">
        <v>44.1</v>
      </c>
      <c r="J816">
        <v>111</v>
      </c>
      <c r="K816">
        <v>156</v>
      </c>
      <c r="L816">
        <v>3061.8960000000002</v>
      </c>
      <c r="M816">
        <v>1.5156247202589399</v>
      </c>
      <c r="N816" s="2">
        <f>ROUND(GapminderHealth_working4[[#This Row],[Population Growth]],2)</f>
        <v>1.52</v>
      </c>
    </row>
    <row r="817" spans="1:14" x14ac:dyDescent="0.45">
      <c r="A817" s="1" t="s">
        <v>13</v>
      </c>
      <c r="B817" s="1" t="s">
        <v>44</v>
      </c>
      <c r="C817">
        <v>1995</v>
      </c>
      <c r="D817">
        <v>52.9</v>
      </c>
      <c r="E817" t="s">
        <v>15</v>
      </c>
      <c r="F817">
        <v>20.5</v>
      </c>
      <c r="G817">
        <v>117</v>
      </c>
      <c r="H817">
        <v>4.3600000000000003</v>
      </c>
      <c r="I817">
        <v>273</v>
      </c>
      <c r="J817">
        <v>121</v>
      </c>
      <c r="K817">
        <v>346</v>
      </c>
      <c r="L817">
        <v>5482.7870000000003</v>
      </c>
      <c r="M817">
        <v>3.21517500857022</v>
      </c>
      <c r="N817" s="2">
        <f>ROUND(GapminderHealth_working4[[#This Row],[Population Growth]],2)</f>
        <v>3.22</v>
      </c>
    </row>
    <row r="818" spans="1:14" x14ac:dyDescent="0.45">
      <c r="A818" s="1" t="s">
        <v>18</v>
      </c>
      <c r="B818" s="1" t="s">
        <v>45</v>
      </c>
      <c r="C818">
        <v>1995</v>
      </c>
      <c r="D818">
        <v>48.9</v>
      </c>
      <c r="E818" t="s">
        <v>15</v>
      </c>
      <c r="F818">
        <v>23</v>
      </c>
      <c r="G818">
        <v>125</v>
      </c>
      <c r="H818">
        <v>4.47</v>
      </c>
      <c r="I818">
        <v>154</v>
      </c>
      <c r="J818">
        <v>452</v>
      </c>
      <c r="K818">
        <v>257</v>
      </c>
      <c r="L818">
        <v>6831.6</v>
      </c>
      <c r="M818">
        <v>2.7762186096325601</v>
      </c>
      <c r="N818" s="2">
        <f>ROUND(GapminderHealth_working4[[#This Row],[Population Growth]],2)</f>
        <v>2.78</v>
      </c>
    </row>
    <row r="819" spans="1:14" x14ac:dyDescent="0.45">
      <c r="A819" s="1" t="s">
        <v>21</v>
      </c>
      <c r="B819" s="1" t="s">
        <v>46</v>
      </c>
      <c r="C819">
        <v>1995</v>
      </c>
      <c r="D819">
        <v>75.2</v>
      </c>
      <c r="E819" t="s">
        <v>15</v>
      </c>
      <c r="F819">
        <v>25.6</v>
      </c>
      <c r="G819">
        <v>123</v>
      </c>
      <c r="H819">
        <v>5.39</v>
      </c>
      <c r="I819">
        <v>6360</v>
      </c>
      <c r="J819">
        <v>366</v>
      </c>
      <c r="K819">
        <v>1920</v>
      </c>
      <c r="L819">
        <v>14726.013999999999</v>
      </c>
      <c r="M819">
        <v>1.0686180866533099</v>
      </c>
      <c r="N819" s="2">
        <f>ROUND(GapminderHealth_working4[[#This Row],[Population Growth]],2)</f>
        <v>1.07</v>
      </c>
    </row>
    <row r="820" spans="1:14" x14ac:dyDescent="0.45">
      <c r="A820" s="1" t="s">
        <v>18</v>
      </c>
      <c r="B820" s="1" t="s">
        <v>47</v>
      </c>
      <c r="C820">
        <v>1995</v>
      </c>
      <c r="D820">
        <v>44.5</v>
      </c>
      <c r="E820" t="s">
        <v>15</v>
      </c>
      <c r="F820">
        <v>20.9</v>
      </c>
      <c r="G820">
        <v>129</v>
      </c>
      <c r="H820">
        <v>4.41</v>
      </c>
      <c r="I820">
        <v>47.6</v>
      </c>
      <c r="J820">
        <v>65.900000000000006</v>
      </c>
      <c r="K820">
        <v>96.4</v>
      </c>
      <c r="L820">
        <v>1634.152</v>
      </c>
      <c r="M820">
        <v>2.7843540786623402</v>
      </c>
      <c r="N820" s="2">
        <f>ROUND(GapminderHealth_working4[[#This Row],[Population Growth]],2)</f>
        <v>2.78</v>
      </c>
    </row>
    <row r="821" spans="1:14" x14ac:dyDescent="0.45">
      <c r="A821" s="1" t="s">
        <v>18</v>
      </c>
      <c r="B821" s="1" t="s">
        <v>48</v>
      </c>
      <c r="C821">
        <v>1995</v>
      </c>
      <c r="D821">
        <v>46.2</v>
      </c>
      <c r="E821" t="s">
        <v>15</v>
      </c>
      <c r="F821">
        <v>20.399999999999999</v>
      </c>
      <c r="G821">
        <v>126</v>
      </c>
      <c r="H821">
        <v>4.2699999999999996</v>
      </c>
      <c r="I821">
        <v>48.3</v>
      </c>
      <c r="J821">
        <v>177</v>
      </c>
      <c r="K821">
        <v>120</v>
      </c>
      <c r="L821">
        <v>3526.94</v>
      </c>
      <c r="M821">
        <v>3.3430749585536499</v>
      </c>
      <c r="N821" s="2">
        <f>ROUND(GapminderHealth_working4[[#This Row],[Population Growth]],2)</f>
        <v>3.34</v>
      </c>
    </row>
    <row r="822" spans="1:14" x14ac:dyDescent="0.45">
      <c r="A822" s="1" t="s">
        <v>21</v>
      </c>
      <c r="B822" s="1" t="s">
        <v>49</v>
      </c>
      <c r="C822">
        <v>1995</v>
      </c>
      <c r="D822">
        <v>72.3</v>
      </c>
      <c r="E822" t="s">
        <v>15</v>
      </c>
      <c r="F822">
        <v>26</v>
      </c>
      <c r="G822">
        <v>128</v>
      </c>
      <c r="H822">
        <v>5.14</v>
      </c>
      <c r="I822">
        <v>602</v>
      </c>
      <c r="J822">
        <v>279</v>
      </c>
      <c r="K822">
        <v>1020</v>
      </c>
      <c r="L822">
        <v>7309.5929999999998</v>
      </c>
      <c r="M822">
        <v>1.49380540901851</v>
      </c>
      <c r="N822" s="2">
        <f>ROUND(GapminderHealth_working4[[#This Row],[Population Growth]],2)</f>
        <v>1.49</v>
      </c>
    </row>
    <row r="823" spans="1:14" x14ac:dyDescent="0.45">
      <c r="A823" s="1" t="s">
        <v>13</v>
      </c>
      <c r="B823" s="1" t="s">
        <v>50</v>
      </c>
      <c r="C823">
        <v>1995</v>
      </c>
      <c r="D823">
        <v>68.400000000000006</v>
      </c>
      <c r="E823" t="s">
        <v>15</v>
      </c>
      <c r="F823">
        <v>22.3</v>
      </c>
      <c r="G823">
        <v>123</v>
      </c>
      <c r="H823">
        <v>4.3</v>
      </c>
      <c r="I823">
        <v>91400</v>
      </c>
      <c r="J823">
        <v>85200</v>
      </c>
      <c r="K823">
        <v>116000</v>
      </c>
      <c r="L823">
        <v>604233.674</v>
      </c>
      <c r="M823">
        <v>0.88807396394119398</v>
      </c>
      <c r="N823" s="2">
        <f>ROUND(GapminderHealth_working4[[#This Row],[Population Growth]],2)</f>
        <v>0.89</v>
      </c>
    </row>
    <row r="824" spans="1:14" x14ac:dyDescent="0.45">
      <c r="A824" s="1" t="s">
        <v>21</v>
      </c>
      <c r="B824" s="1" t="s">
        <v>51</v>
      </c>
      <c r="C824">
        <v>1995</v>
      </c>
      <c r="D824">
        <v>65.400000000000006</v>
      </c>
      <c r="E824" t="s">
        <v>15</v>
      </c>
      <c r="F824">
        <v>25.3</v>
      </c>
      <c r="G824">
        <v>124</v>
      </c>
      <c r="H824">
        <v>5.05</v>
      </c>
      <c r="I824">
        <v>1060</v>
      </c>
      <c r="J824">
        <v>670</v>
      </c>
      <c r="K824">
        <v>1940</v>
      </c>
      <c r="L824">
        <v>18525.386999999999</v>
      </c>
      <c r="M824">
        <v>1.91170818113597</v>
      </c>
      <c r="N824" s="2">
        <f>ROUND(GapminderHealth_working4[[#This Row],[Population Growth]],2)</f>
        <v>1.91</v>
      </c>
    </row>
    <row r="825" spans="1:14" x14ac:dyDescent="0.45">
      <c r="A825" s="1" t="s">
        <v>18</v>
      </c>
      <c r="B825" s="1" t="s">
        <v>52</v>
      </c>
      <c r="C825">
        <v>1995</v>
      </c>
      <c r="D825">
        <v>57.2</v>
      </c>
      <c r="E825" t="s">
        <v>15</v>
      </c>
      <c r="F825">
        <v>21.8</v>
      </c>
      <c r="G825">
        <v>129</v>
      </c>
      <c r="H825">
        <v>4.47</v>
      </c>
      <c r="I825">
        <v>2.79</v>
      </c>
      <c r="J825">
        <v>6.12</v>
      </c>
      <c r="K825">
        <v>5.46</v>
      </c>
      <c r="L825">
        <v>236.59299999999999</v>
      </c>
      <c r="M825">
        <v>2.8008186072379799</v>
      </c>
      <c r="N825" s="2">
        <f>ROUND(GapminderHealth_working4[[#This Row],[Population Growth]],2)</f>
        <v>2.8</v>
      </c>
    </row>
    <row r="826" spans="1:14" x14ac:dyDescent="0.45">
      <c r="A826" s="1" t="s">
        <v>21</v>
      </c>
      <c r="B826" s="1" t="s">
        <v>53</v>
      </c>
      <c r="C826">
        <v>1995</v>
      </c>
      <c r="D826">
        <v>74.2</v>
      </c>
      <c r="E826" t="s">
        <v>15</v>
      </c>
      <c r="F826">
        <v>25.4</v>
      </c>
      <c r="G826">
        <v>123</v>
      </c>
      <c r="H826">
        <v>4.87</v>
      </c>
      <c r="I826">
        <v>63.3</v>
      </c>
      <c r="J826">
        <v>63.3</v>
      </c>
      <c r="K826">
        <v>232</v>
      </c>
      <c r="L826">
        <v>1762.6690000000001</v>
      </c>
      <c r="M826">
        <v>2.5484258507794402</v>
      </c>
      <c r="N826" s="2">
        <f>ROUND(GapminderHealth_working4[[#This Row],[Population Growth]],2)</f>
        <v>2.5499999999999998</v>
      </c>
    </row>
    <row r="827" spans="1:14" x14ac:dyDescent="0.45">
      <c r="A827" s="1" t="s">
        <v>16</v>
      </c>
      <c r="B827" s="1" t="s">
        <v>54</v>
      </c>
      <c r="C827">
        <v>1995</v>
      </c>
      <c r="D827">
        <v>70</v>
      </c>
      <c r="E827" t="s">
        <v>15</v>
      </c>
      <c r="F827">
        <v>24.6</v>
      </c>
      <c r="G827">
        <v>133</v>
      </c>
      <c r="H827">
        <v>5.21</v>
      </c>
      <c r="I827">
        <v>470</v>
      </c>
      <c r="J827">
        <v>162</v>
      </c>
      <c r="K827">
        <v>549</v>
      </c>
      <c r="L827">
        <v>2383.567</v>
      </c>
      <c r="M827">
        <v>-0.80601431166469095</v>
      </c>
      <c r="N827" s="2">
        <f>ROUND(GapminderHealth_working4[[#This Row],[Population Growth]],2)</f>
        <v>-0.81</v>
      </c>
    </row>
    <row r="828" spans="1:14" x14ac:dyDescent="0.45">
      <c r="A828" s="1" t="s">
        <v>21</v>
      </c>
      <c r="B828" s="1" t="s">
        <v>55</v>
      </c>
      <c r="C828">
        <v>1995</v>
      </c>
      <c r="D828">
        <v>73.5</v>
      </c>
      <c r="E828" t="s">
        <v>15</v>
      </c>
      <c r="F828">
        <v>25.1</v>
      </c>
      <c r="G828">
        <v>126</v>
      </c>
      <c r="H828">
        <v>4.84</v>
      </c>
      <c r="I828">
        <v>944</v>
      </c>
      <c r="J828">
        <v>312</v>
      </c>
      <c r="K828">
        <v>269</v>
      </c>
      <c r="L828">
        <v>5440.8069999999998</v>
      </c>
      <c r="M828">
        <v>0.50462834597059703</v>
      </c>
      <c r="N828" s="2">
        <f>ROUND(GapminderHealth_working4[[#This Row],[Population Growth]],2)</f>
        <v>0.5</v>
      </c>
    </row>
    <row r="829" spans="1:14" x14ac:dyDescent="0.45">
      <c r="A829" s="1" t="s">
        <v>13</v>
      </c>
      <c r="B829" s="1" t="s">
        <v>56</v>
      </c>
      <c r="C829">
        <v>1995</v>
      </c>
      <c r="D829">
        <v>75.3</v>
      </c>
      <c r="E829" t="s">
        <v>15</v>
      </c>
      <c r="F829">
        <v>25.2</v>
      </c>
      <c r="G829">
        <v>127</v>
      </c>
      <c r="H829">
        <v>5.37</v>
      </c>
      <c r="I829">
        <v>24.3</v>
      </c>
      <c r="J829">
        <v>7</v>
      </c>
      <c r="K829">
        <v>22</v>
      </c>
      <c r="L829">
        <v>423.59800000000001</v>
      </c>
      <c r="M829">
        <v>2.2795703078784202</v>
      </c>
      <c r="N829" s="2">
        <f>ROUND(GapminderHealth_working4[[#This Row],[Population Growth]],2)</f>
        <v>2.2799999999999998</v>
      </c>
    </row>
    <row r="830" spans="1:14" x14ac:dyDescent="0.45">
      <c r="A830" s="1" t="s">
        <v>16</v>
      </c>
      <c r="B830" s="1" t="s">
        <v>57</v>
      </c>
      <c r="C830">
        <v>1995</v>
      </c>
      <c r="D830">
        <v>73.099999999999994</v>
      </c>
      <c r="E830" t="s">
        <v>15</v>
      </c>
      <c r="F830">
        <v>24.4</v>
      </c>
      <c r="G830">
        <v>125</v>
      </c>
      <c r="H830">
        <v>5.6</v>
      </c>
      <c r="I830">
        <v>1500</v>
      </c>
      <c r="J830">
        <v>122</v>
      </c>
      <c r="K830">
        <v>303</v>
      </c>
      <c r="L830">
        <v>2647.6469999999999</v>
      </c>
      <c r="M830">
        <v>0.376994680598989</v>
      </c>
      <c r="N830" s="2">
        <f>ROUND(GapminderHealth_working4[[#This Row],[Population Growth]],2)</f>
        <v>0.38</v>
      </c>
    </row>
    <row r="831" spans="1:14" x14ac:dyDescent="0.45">
      <c r="A831" s="1" t="s">
        <v>18</v>
      </c>
      <c r="B831" s="1" t="s">
        <v>58</v>
      </c>
      <c r="C831">
        <v>1995</v>
      </c>
      <c r="D831">
        <v>55.4</v>
      </c>
      <c r="E831" t="s">
        <v>15</v>
      </c>
      <c r="F831">
        <v>23.2</v>
      </c>
      <c r="G831">
        <v>129</v>
      </c>
      <c r="H831">
        <v>4.8099999999999996</v>
      </c>
      <c r="I831">
        <v>2.39</v>
      </c>
      <c r="J831">
        <v>7.61</v>
      </c>
      <c r="K831">
        <v>5.56</v>
      </c>
      <c r="L831">
        <v>313.21600000000001</v>
      </c>
      <c r="M831">
        <v>1.28638783073232</v>
      </c>
      <c r="N831" s="2">
        <f>ROUND(GapminderHealth_working4[[#This Row],[Population Growth]],2)</f>
        <v>1.29</v>
      </c>
    </row>
    <row r="832" spans="1:14" x14ac:dyDescent="0.45">
      <c r="A832" s="1" t="s">
        <v>21</v>
      </c>
      <c r="B832" s="1" t="s">
        <v>59</v>
      </c>
      <c r="C832">
        <v>1995</v>
      </c>
      <c r="D832">
        <v>67</v>
      </c>
      <c r="E832" t="s">
        <v>15</v>
      </c>
      <c r="F832">
        <v>24.7</v>
      </c>
      <c r="G832">
        <v>127</v>
      </c>
      <c r="H832">
        <v>4.55</v>
      </c>
      <c r="I832">
        <v>178</v>
      </c>
      <c r="J832">
        <v>143</v>
      </c>
      <c r="K832">
        <v>138</v>
      </c>
      <c r="L832">
        <v>3893.047</v>
      </c>
      <c r="M832">
        <v>1.81701822275087</v>
      </c>
      <c r="N832" s="2">
        <f>ROUND(GapminderHealth_working4[[#This Row],[Population Growth]],2)</f>
        <v>1.82</v>
      </c>
    </row>
    <row r="833" spans="1:14" x14ac:dyDescent="0.45">
      <c r="A833" s="1" t="s">
        <v>21</v>
      </c>
      <c r="B833" s="1" t="s">
        <v>60</v>
      </c>
      <c r="C833">
        <v>1995</v>
      </c>
      <c r="D833">
        <v>68.5</v>
      </c>
      <c r="E833" t="s">
        <v>15</v>
      </c>
      <c r="F833">
        <v>26</v>
      </c>
      <c r="G833">
        <v>125</v>
      </c>
      <c r="H833">
        <v>4.87</v>
      </c>
      <c r="I833">
        <v>200</v>
      </c>
      <c r="J833">
        <v>241</v>
      </c>
      <c r="K833">
        <v>724</v>
      </c>
      <c r="L833">
        <v>5699.9160000000002</v>
      </c>
      <c r="M833">
        <v>2.2227865481438802</v>
      </c>
      <c r="N833" s="2">
        <f>ROUND(GapminderHealth_working4[[#This Row],[Population Growth]],2)</f>
        <v>2.2200000000000002</v>
      </c>
    </row>
    <row r="834" spans="1:14" x14ac:dyDescent="0.45">
      <c r="A834" s="1" t="s">
        <v>18</v>
      </c>
      <c r="B834" s="1" t="s">
        <v>61</v>
      </c>
      <c r="C834">
        <v>1995</v>
      </c>
      <c r="D834">
        <v>64.400000000000006</v>
      </c>
      <c r="E834" t="s">
        <v>15</v>
      </c>
      <c r="F834">
        <v>27.9</v>
      </c>
      <c r="G834">
        <v>125</v>
      </c>
      <c r="H834">
        <v>4.78</v>
      </c>
      <c r="I834">
        <v>688</v>
      </c>
      <c r="J834">
        <v>1140</v>
      </c>
      <c r="K834">
        <v>810</v>
      </c>
      <c r="L834">
        <v>30945.13</v>
      </c>
      <c r="M834">
        <v>1.9983887321737599</v>
      </c>
      <c r="N834" s="2">
        <f>ROUND(GapminderHealth_working4[[#This Row],[Population Growth]],2)</f>
        <v>2</v>
      </c>
    </row>
    <row r="835" spans="1:14" x14ac:dyDescent="0.45">
      <c r="A835" s="1" t="s">
        <v>21</v>
      </c>
      <c r="B835" s="1" t="s">
        <v>62</v>
      </c>
      <c r="C835">
        <v>1995</v>
      </c>
      <c r="D835">
        <v>62.9</v>
      </c>
      <c r="E835" t="s">
        <v>15</v>
      </c>
      <c r="F835">
        <v>25.7</v>
      </c>
      <c r="G835">
        <v>121</v>
      </c>
      <c r="H835">
        <v>4.6900000000000004</v>
      </c>
      <c r="I835">
        <v>90.4</v>
      </c>
      <c r="J835">
        <v>96.3</v>
      </c>
      <c r="K835">
        <v>264</v>
      </c>
      <c r="L835">
        <v>2896.6489999999999</v>
      </c>
      <c r="M835">
        <v>1.31331537896541</v>
      </c>
      <c r="N835" s="2">
        <f>ROUND(GapminderHealth_working4[[#This Row],[Population Growth]],2)</f>
        <v>1.31</v>
      </c>
    </row>
    <row r="836" spans="1:14" x14ac:dyDescent="0.45">
      <c r="A836" s="1" t="s">
        <v>18</v>
      </c>
      <c r="B836" s="1" t="s">
        <v>63</v>
      </c>
      <c r="C836">
        <v>1995</v>
      </c>
      <c r="D836">
        <v>49</v>
      </c>
      <c r="E836" t="s">
        <v>15</v>
      </c>
      <c r="F836">
        <v>21.5</v>
      </c>
      <c r="G836">
        <v>131</v>
      </c>
      <c r="H836">
        <v>4.54</v>
      </c>
      <c r="I836">
        <v>6.49</v>
      </c>
      <c r="J836">
        <v>9.17</v>
      </c>
      <c r="K836">
        <v>12.1</v>
      </c>
      <c r="L836">
        <v>245.25299999999999</v>
      </c>
      <c r="M836">
        <v>3.1849143607241599</v>
      </c>
      <c r="N836" s="2">
        <f>ROUND(GapminderHealth_working4[[#This Row],[Population Growth]],2)</f>
        <v>3.18</v>
      </c>
    </row>
    <row r="837" spans="1:14" x14ac:dyDescent="0.45">
      <c r="A837" s="1" t="s">
        <v>18</v>
      </c>
      <c r="B837" s="1" t="s">
        <v>64</v>
      </c>
      <c r="C837">
        <v>1995</v>
      </c>
      <c r="D837">
        <v>50.6</v>
      </c>
      <c r="E837" t="s">
        <v>15</v>
      </c>
      <c r="F837">
        <v>19.899999999999999</v>
      </c>
      <c r="G837">
        <v>122</v>
      </c>
      <c r="H837">
        <v>4.25</v>
      </c>
      <c r="I837">
        <v>14.4</v>
      </c>
      <c r="J837">
        <v>35.6</v>
      </c>
      <c r="K837">
        <v>40.700000000000003</v>
      </c>
      <c r="L837">
        <v>1107.2429999999999</v>
      </c>
      <c r="M837">
        <v>-0.55799241281199896</v>
      </c>
      <c r="N837" s="2">
        <f>ROUND(GapminderHealth_working4[[#This Row],[Population Growth]],2)</f>
        <v>-0.56000000000000005</v>
      </c>
    </row>
    <row r="838" spans="1:14" x14ac:dyDescent="0.45">
      <c r="A838" s="1" t="s">
        <v>16</v>
      </c>
      <c r="B838" s="1" t="s">
        <v>65</v>
      </c>
      <c r="C838">
        <v>1995</v>
      </c>
      <c r="D838">
        <v>62.8</v>
      </c>
      <c r="E838" t="s">
        <v>15</v>
      </c>
      <c r="F838">
        <v>24.7</v>
      </c>
      <c r="G838">
        <v>131</v>
      </c>
      <c r="H838">
        <v>5.46</v>
      </c>
      <c r="I838">
        <v>133</v>
      </c>
      <c r="J838">
        <v>29.8</v>
      </c>
      <c r="K838">
        <v>252</v>
      </c>
      <c r="L838">
        <v>769.79200000000003</v>
      </c>
      <c r="M838">
        <v>-1.5432469834675799</v>
      </c>
      <c r="N838" s="2">
        <f>ROUND(GapminderHealth_working4[[#This Row],[Population Growth]],2)</f>
        <v>-1.54</v>
      </c>
    </row>
    <row r="839" spans="1:14" x14ac:dyDescent="0.45">
      <c r="A839" s="1" t="s">
        <v>18</v>
      </c>
      <c r="B839" s="1" t="s">
        <v>66</v>
      </c>
      <c r="C839">
        <v>1995</v>
      </c>
      <c r="D839">
        <v>47.8</v>
      </c>
      <c r="E839" t="s">
        <v>15</v>
      </c>
      <c r="F839">
        <v>19.600000000000001</v>
      </c>
      <c r="G839">
        <v>122</v>
      </c>
      <c r="H839">
        <v>4.24</v>
      </c>
      <c r="I839">
        <v>346</v>
      </c>
      <c r="J839">
        <v>868</v>
      </c>
      <c r="K839">
        <v>1140</v>
      </c>
      <c r="L839">
        <v>28607.127</v>
      </c>
      <c r="M839">
        <v>3.39014218204745</v>
      </c>
      <c r="N839" s="2">
        <f>ROUND(GapminderHealth_working4[[#This Row],[Population Growth]],2)</f>
        <v>3.39</v>
      </c>
    </row>
    <row r="840" spans="1:14" x14ac:dyDescent="0.45">
      <c r="A840" s="1" t="s">
        <v>25</v>
      </c>
      <c r="B840" s="1" t="s">
        <v>67</v>
      </c>
      <c r="C840">
        <v>1995</v>
      </c>
      <c r="D840">
        <v>64.5</v>
      </c>
      <c r="E840" t="s">
        <v>15</v>
      </c>
      <c r="F840">
        <v>26.5</v>
      </c>
      <c r="G840">
        <v>126</v>
      </c>
      <c r="H840">
        <v>4.91</v>
      </c>
      <c r="I840">
        <v>8.7200000000000006</v>
      </c>
      <c r="J840">
        <v>9.77</v>
      </c>
      <c r="K840">
        <v>10.5</v>
      </c>
      <c r="L840">
        <v>381.31099999999998</v>
      </c>
      <c r="M840">
        <v>1.2907356050704999</v>
      </c>
      <c r="N840" s="2">
        <f>ROUND(GapminderHealth_working4[[#This Row],[Population Growth]],2)</f>
        <v>1.29</v>
      </c>
    </row>
    <row r="841" spans="1:14" x14ac:dyDescent="0.45">
      <c r="A841" s="1" t="s">
        <v>16</v>
      </c>
      <c r="B841" s="1" t="s">
        <v>68</v>
      </c>
      <c r="C841">
        <v>1995</v>
      </c>
      <c r="D841">
        <v>72.7</v>
      </c>
      <c r="E841" t="s">
        <v>15</v>
      </c>
      <c r="F841">
        <v>25.3</v>
      </c>
      <c r="G841">
        <v>132</v>
      </c>
      <c r="H841">
        <v>5.62</v>
      </c>
      <c r="I841">
        <v>498</v>
      </c>
      <c r="J841">
        <v>124</v>
      </c>
      <c r="K841">
        <v>475</v>
      </c>
      <c r="L841">
        <v>2626.386</v>
      </c>
      <c r="M841">
        <v>0.369585529948803</v>
      </c>
      <c r="N841" s="2">
        <f>ROUND(GapminderHealth_working4[[#This Row],[Population Growth]],2)</f>
        <v>0.37</v>
      </c>
    </row>
    <row r="842" spans="1:14" x14ac:dyDescent="0.45">
      <c r="A842" s="1" t="s">
        <v>16</v>
      </c>
      <c r="B842" s="1" t="s">
        <v>69</v>
      </c>
      <c r="C842">
        <v>1995</v>
      </c>
      <c r="D842">
        <v>73.8</v>
      </c>
      <c r="E842" t="s">
        <v>15</v>
      </c>
      <c r="F842">
        <v>24.5</v>
      </c>
      <c r="G842">
        <v>126</v>
      </c>
      <c r="H842">
        <v>5.59</v>
      </c>
      <c r="I842">
        <v>3790</v>
      </c>
      <c r="J842">
        <v>1150</v>
      </c>
      <c r="K842">
        <v>3750</v>
      </c>
      <c r="L842">
        <v>29714.606</v>
      </c>
      <c r="M842">
        <v>0.40382368780446798</v>
      </c>
      <c r="N842" s="2">
        <f>ROUND(GapminderHealth_working4[[#This Row],[Population Growth]],2)</f>
        <v>0.4</v>
      </c>
    </row>
    <row r="843" spans="1:14" x14ac:dyDescent="0.45">
      <c r="A843" s="1" t="s">
        <v>18</v>
      </c>
      <c r="B843" s="1" t="s">
        <v>70</v>
      </c>
      <c r="C843">
        <v>1995</v>
      </c>
      <c r="D843">
        <v>59.2</v>
      </c>
      <c r="E843" t="s">
        <v>15</v>
      </c>
      <c r="F843">
        <v>23.7</v>
      </c>
      <c r="G843">
        <v>135</v>
      </c>
      <c r="H843">
        <v>5.03</v>
      </c>
      <c r="I843">
        <v>23.2</v>
      </c>
      <c r="J843">
        <v>33.299999999999997</v>
      </c>
      <c r="K843">
        <v>25.3</v>
      </c>
      <c r="L843">
        <v>550.33299999999997</v>
      </c>
      <c r="M843">
        <v>2.49451054961551</v>
      </c>
      <c r="N843" s="2">
        <f>ROUND(GapminderHealth_working4[[#This Row],[Population Growth]],2)</f>
        <v>2.4900000000000002</v>
      </c>
    </row>
    <row r="844" spans="1:14" x14ac:dyDescent="0.45">
      <c r="A844" s="1" t="s">
        <v>18</v>
      </c>
      <c r="B844" s="1" t="s">
        <v>71</v>
      </c>
      <c r="C844">
        <v>1995</v>
      </c>
      <c r="D844">
        <v>52.7</v>
      </c>
      <c r="E844" t="s">
        <v>15</v>
      </c>
      <c r="F844">
        <v>22.3</v>
      </c>
      <c r="G844">
        <v>129</v>
      </c>
      <c r="H844">
        <v>4.3899999999999997</v>
      </c>
      <c r="I844">
        <v>5.28</v>
      </c>
      <c r="J844">
        <v>44.7</v>
      </c>
      <c r="K844">
        <v>6.55</v>
      </c>
      <c r="L844">
        <v>564.18299999999999</v>
      </c>
      <c r="M844">
        <v>3.1196366394633599</v>
      </c>
      <c r="N844" s="2">
        <f>ROUND(GapminderHealth_working4[[#This Row],[Population Growth]],2)</f>
        <v>3.12</v>
      </c>
    </row>
    <row r="845" spans="1:14" x14ac:dyDescent="0.45">
      <c r="A845" s="1" t="s">
        <v>13</v>
      </c>
      <c r="B845" s="1" t="s">
        <v>72</v>
      </c>
      <c r="C845">
        <v>1995</v>
      </c>
      <c r="D845">
        <v>66.5</v>
      </c>
      <c r="E845" t="s">
        <v>15</v>
      </c>
      <c r="F845">
        <v>25.5</v>
      </c>
      <c r="G845">
        <v>132</v>
      </c>
      <c r="H845">
        <v>4.91</v>
      </c>
      <c r="I845">
        <v>163</v>
      </c>
      <c r="J845">
        <v>129</v>
      </c>
      <c r="K845">
        <v>287</v>
      </c>
      <c r="L845">
        <v>2620.826</v>
      </c>
      <c r="M845">
        <v>-2.3108502912232001</v>
      </c>
      <c r="N845" s="2">
        <f>ROUND(GapminderHealth_working4[[#This Row],[Population Growth]],2)</f>
        <v>-2.31</v>
      </c>
    </row>
    <row r="846" spans="1:14" x14ac:dyDescent="0.45">
      <c r="A846" s="1" t="s">
        <v>16</v>
      </c>
      <c r="B846" s="1" t="s">
        <v>73</v>
      </c>
      <c r="C846">
        <v>1995</v>
      </c>
      <c r="D846">
        <v>73.2</v>
      </c>
      <c r="E846" t="s">
        <v>15</v>
      </c>
      <c r="F846">
        <v>25.4</v>
      </c>
      <c r="G846">
        <v>131</v>
      </c>
      <c r="H846">
        <v>5.8</v>
      </c>
      <c r="I846">
        <v>11500</v>
      </c>
      <c r="J846">
        <v>2160</v>
      </c>
      <c r="K846">
        <v>10300</v>
      </c>
      <c r="L846">
        <v>41796.114999999998</v>
      </c>
      <c r="M846">
        <v>0.30062988891032999</v>
      </c>
      <c r="N846" s="2">
        <f>ROUND(GapminderHealth_working4[[#This Row],[Population Growth]],2)</f>
        <v>0.3</v>
      </c>
    </row>
    <row r="847" spans="1:14" x14ac:dyDescent="0.45">
      <c r="A847" s="1" t="s">
        <v>18</v>
      </c>
      <c r="B847" s="1" t="s">
        <v>74</v>
      </c>
      <c r="C847">
        <v>1995</v>
      </c>
      <c r="D847">
        <v>56.5</v>
      </c>
      <c r="E847" t="s">
        <v>15</v>
      </c>
      <c r="F847">
        <v>22.4</v>
      </c>
      <c r="G847">
        <v>129</v>
      </c>
      <c r="H847">
        <v>4.33</v>
      </c>
      <c r="I847">
        <v>93.6</v>
      </c>
      <c r="J847">
        <v>417</v>
      </c>
      <c r="K847">
        <v>260</v>
      </c>
      <c r="L847">
        <v>8433.3559999999998</v>
      </c>
      <c r="M847">
        <v>2.70414830276777</v>
      </c>
      <c r="N847" s="2">
        <f>ROUND(GapminderHealth_working4[[#This Row],[Population Growth]],2)</f>
        <v>2.7</v>
      </c>
    </row>
    <row r="848" spans="1:14" x14ac:dyDescent="0.45">
      <c r="A848" s="1" t="s">
        <v>16</v>
      </c>
      <c r="B848" s="1" t="s">
        <v>75</v>
      </c>
      <c r="C848">
        <v>1995</v>
      </c>
      <c r="D848">
        <v>75.2</v>
      </c>
      <c r="E848" t="s">
        <v>15</v>
      </c>
      <c r="F848">
        <v>24.5</v>
      </c>
      <c r="G848">
        <v>127</v>
      </c>
      <c r="H848">
        <v>5.13</v>
      </c>
      <c r="I848">
        <v>980</v>
      </c>
      <c r="J848">
        <v>694</v>
      </c>
      <c r="K848">
        <v>783</v>
      </c>
      <c r="L848">
        <v>5406.04</v>
      </c>
      <c r="M848">
        <v>0.90279899605630298</v>
      </c>
      <c r="N848" s="2">
        <f>ROUND(GapminderHealth_working4[[#This Row],[Population Growth]],2)</f>
        <v>0.9</v>
      </c>
    </row>
    <row r="849" spans="1:14" x14ac:dyDescent="0.45">
      <c r="A849" s="1" t="s">
        <v>21</v>
      </c>
      <c r="B849" s="1" t="s">
        <v>76</v>
      </c>
      <c r="C849">
        <v>1995</v>
      </c>
      <c r="D849">
        <v>67.099999999999994</v>
      </c>
      <c r="E849" t="s">
        <v>15</v>
      </c>
      <c r="F849">
        <v>25.8</v>
      </c>
      <c r="G849">
        <v>125</v>
      </c>
      <c r="H849">
        <v>4.75</v>
      </c>
      <c r="I849">
        <v>2.89</v>
      </c>
      <c r="J849">
        <v>3.27</v>
      </c>
      <c r="K849">
        <v>4.34</v>
      </c>
      <c r="L849">
        <v>50.512999999999998</v>
      </c>
      <c r="M849">
        <v>0.88274649997004295</v>
      </c>
      <c r="N849" s="2">
        <f>ROUND(GapminderHealth_working4[[#This Row],[Population Growth]],2)</f>
        <v>0.88</v>
      </c>
    </row>
    <row r="850" spans="1:14" x14ac:dyDescent="0.45">
      <c r="A850" s="1" t="s">
        <v>21</v>
      </c>
      <c r="B850" s="1" t="s">
        <v>77</v>
      </c>
      <c r="C850">
        <v>1995</v>
      </c>
      <c r="D850">
        <v>62</v>
      </c>
      <c r="E850" t="s">
        <v>15</v>
      </c>
      <c r="F850">
        <v>24.9</v>
      </c>
      <c r="G850">
        <v>121</v>
      </c>
      <c r="H850">
        <v>4.58</v>
      </c>
      <c r="I850">
        <v>142</v>
      </c>
      <c r="J850">
        <v>224</v>
      </c>
      <c r="K850">
        <v>532</v>
      </c>
      <c r="L850">
        <v>5272.7190000000001</v>
      </c>
      <c r="M850">
        <v>2.4602457156004398</v>
      </c>
      <c r="N850" s="2">
        <f>ROUND(GapminderHealth_working4[[#This Row],[Population Growth]],2)</f>
        <v>2.46</v>
      </c>
    </row>
    <row r="851" spans="1:14" x14ac:dyDescent="0.45">
      <c r="A851" s="1" t="s">
        <v>18</v>
      </c>
      <c r="B851" s="1" t="s">
        <v>78</v>
      </c>
      <c r="C851">
        <v>1995</v>
      </c>
      <c r="D851">
        <v>51.2</v>
      </c>
      <c r="E851" t="s">
        <v>15</v>
      </c>
      <c r="F851">
        <v>21.4</v>
      </c>
      <c r="G851">
        <v>130</v>
      </c>
      <c r="H851">
        <v>4.29</v>
      </c>
      <c r="I851">
        <v>59.1</v>
      </c>
      <c r="J851">
        <v>312</v>
      </c>
      <c r="K851">
        <v>153</v>
      </c>
      <c r="L851">
        <v>3786.0039999999999</v>
      </c>
      <c r="M851">
        <v>2.7355690733158302</v>
      </c>
      <c r="N851" s="2">
        <f>ROUND(GapminderHealth_working4[[#This Row],[Population Growth]],2)</f>
        <v>2.74</v>
      </c>
    </row>
    <row r="852" spans="1:14" x14ac:dyDescent="0.45">
      <c r="A852" s="1" t="s">
        <v>18</v>
      </c>
      <c r="B852" s="1" t="s">
        <v>79</v>
      </c>
      <c r="C852">
        <v>1995</v>
      </c>
      <c r="D852">
        <v>49</v>
      </c>
      <c r="E852" t="s">
        <v>15</v>
      </c>
      <c r="F852">
        <v>21.9</v>
      </c>
      <c r="G852">
        <v>129</v>
      </c>
      <c r="H852">
        <v>4.2699999999999996</v>
      </c>
      <c r="I852">
        <v>10.6</v>
      </c>
      <c r="J852">
        <v>40.700000000000003</v>
      </c>
      <c r="K852">
        <v>31.4</v>
      </c>
      <c r="L852">
        <v>562.16399999999999</v>
      </c>
      <c r="M852">
        <v>2.0998834003508899</v>
      </c>
      <c r="N852" s="2">
        <f>ROUND(GapminderHealth_working4[[#This Row],[Population Growth]],2)</f>
        <v>2.1</v>
      </c>
    </row>
    <row r="853" spans="1:14" x14ac:dyDescent="0.45">
      <c r="A853" s="1" t="s">
        <v>21</v>
      </c>
      <c r="B853" s="1" t="s">
        <v>80</v>
      </c>
      <c r="C853">
        <v>1995</v>
      </c>
      <c r="D853">
        <v>61</v>
      </c>
      <c r="E853" t="s">
        <v>15</v>
      </c>
      <c r="F853">
        <v>24.8</v>
      </c>
      <c r="G853">
        <v>123</v>
      </c>
      <c r="H853">
        <v>4.46</v>
      </c>
      <c r="I853">
        <v>10.7</v>
      </c>
      <c r="J853">
        <v>13.2</v>
      </c>
      <c r="K853">
        <v>19.100000000000001</v>
      </c>
      <c r="L853">
        <v>386.51499999999999</v>
      </c>
      <c r="M853">
        <v>0.21390235681505601</v>
      </c>
      <c r="N853" s="2">
        <f>ROUND(GapminderHealth_working4[[#This Row],[Population Growth]],2)</f>
        <v>0.21</v>
      </c>
    </row>
    <row r="854" spans="1:14" x14ac:dyDescent="0.45">
      <c r="A854" s="1" t="s">
        <v>21</v>
      </c>
      <c r="B854" s="1" t="s">
        <v>81</v>
      </c>
      <c r="C854">
        <v>1995</v>
      </c>
      <c r="D854">
        <v>54.6</v>
      </c>
      <c r="E854" t="s">
        <v>15</v>
      </c>
      <c r="F854">
        <v>21.9</v>
      </c>
      <c r="G854">
        <v>124</v>
      </c>
      <c r="H854">
        <v>4.41</v>
      </c>
      <c r="I854">
        <v>212</v>
      </c>
      <c r="J854">
        <v>120</v>
      </c>
      <c r="K854">
        <v>410</v>
      </c>
      <c r="L854">
        <v>3933.5940000000001</v>
      </c>
      <c r="M854">
        <v>1.8596351577860899</v>
      </c>
      <c r="N854" s="2">
        <f>ROUND(GapminderHealth_working4[[#This Row],[Population Growth]],2)</f>
        <v>1.86</v>
      </c>
    </row>
    <row r="855" spans="1:14" x14ac:dyDescent="0.45">
      <c r="A855" s="1" t="s">
        <v>21</v>
      </c>
      <c r="B855" s="1" t="s">
        <v>82</v>
      </c>
      <c r="C855">
        <v>1995</v>
      </c>
      <c r="D855">
        <v>66.599999999999994</v>
      </c>
      <c r="E855" t="s">
        <v>15</v>
      </c>
      <c r="F855">
        <v>25</v>
      </c>
      <c r="G855">
        <v>122</v>
      </c>
      <c r="H855">
        <v>4.5999999999999996</v>
      </c>
      <c r="I855">
        <v>71.5</v>
      </c>
      <c r="J855">
        <v>89.3</v>
      </c>
      <c r="K855">
        <v>219</v>
      </c>
      <c r="L855">
        <v>2872.5650000000001</v>
      </c>
      <c r="M855">
        <v>2.87325943099931</v>
      </c>
      <c r="N855" s="2">
        <f>ROUND(GapminderHealth_working4[[#This Row],[Population Growth]],2)</f>
        <v>2.87</v>
      </c>
    </row>
    <row r="856" spans="1:14" x14ac:dyDescent="0.45">
      <c r="A856" s="1" t="s">
        <v>16</v>
      </c>
      <c r="B856" s="1" t="s">
        <v>83</v>
      </c>
      <c r="C856">
        <v>1995</v>
      </c>
      <c r="D856">
        <v>65.5</v>
      </c>
      <c r="E856" t="s">
        <v>15</v>
      </c>
      <c r="F856">
        <v>25.4</v>
      </c>
      <c r="G856">
        <v>131</v>
      </c>
      <c r="H856">
        <v>5.24</v>
      </c>
      <c r="I856">
        <v>1850</v>
      </c>
      <c r="J856">
        <v>406</v>
      </c>
      <c r="K856">
        <v>1060</v>
      </c>
      <c r="L856">
        <v>5405.2969999999996</v>
      </c>
      <c r="M856">
        <v>1.43028322198075E-2</v>
      </c>
      <c r="N856" s="2">
        <f>ROUND(GapminderHealth_working4[[#This Row],[Population Growth]],2)</f>
        <v>0.01</v>
      </c>
    </row>
    <row r="857" spans="1:14" x14ac:dyDescent="0.45">
      <c r="A857" s="1" t="s">
        <v>16</v>
      </c>
      <c r="B857" s="1" t="s">
        <v>84</v>
      </c>
      <c r="C857">
        <v>1995</v>
      </c>
      <c r="D857">
        <v>76.5</v>
      </c>
      <c r="E857" t="s">
        <v>15</v>
      </c>
      <c r="F857">
        <v>25.1</v>
      </c>
      <c r="G857">
        <v>123</v>
      </c>
      <c r="H857">
        <v>5.82</v>
      </c>
      <c r="I857">
        <v>50.5</v>
      </c>
      <c r="J857">
        <v>2.73</v>
      </c>
      <c r="K857">
        <v>17.600000000000001</v>
      </c>
      <c r="L857">
        <v>133.4</v>
      </c>
      <c r="M857">
        <v>0.97263747492714403</v>
      </c>
      <c r="N857" s="2">
        <f>ROUND(GapminderHealth_working4[[#This Row],[Population Growth]],2)</f>
        <v>0.97</v>
      </c>
    </row>
    <row r="858" spans="1:14" x14ac:dyDescent="0.45">
      <c r="A858" s="1" t="s">
        <v>13</v>
      </c>
      <c r="B858" s="1" t="s">
        <v>85</v>
      </c>
      <c r="C858">
        <v>1995</v>
      </c>
      <c r="D858">
        <v>59.8</v>
      </c>
      <c r="E858" t="s">
        <v>15</v>
      </c>
      <c r="F858">
        <v>20.7</v>
      </c>
      <c r="G858">
        <v>125</v>
      </c>
      <c r="H858">
        <v>4.53</v>
      </c>
      <c r="I858">
        <v>8430</v>
      </c>
      <c r="J858">
        <v>4230</v>
      </c>
      <c r="K858">
        <v>31600</v>
      </c>
      <c r="L858">
        <v>463091.98800000001</v>
      </c>
      <c r="M858">
        <v>1.9162270168632201</v>
      </c>
      <c r="N858" s="2">
        <f>ROUND(GapminderHealth_working4[[#This Row],[Population Growth]],2)</f>
        <v>1.92</v>
      </c>
    </row>
    <row r="859" spans="1:14" x14ac:dyDescent="0.45">
      <c r="A859" s="1" t="s">
        <v>13</v>
      </c>
      <c r="B859" s="1" t="s">
        <v>86</v>
      </c>
      <c r="C859">
        <v>1995</v>
      </c>
      <c r="D859">
        <v>63.5</v>
      </c>
      <c r="E859" t="s">
        <v>15</v>
      </c>
      <c r="F859">
        <v>21.6</v>
      </c>
      <c r="G859">
        <v>126</v>
      </c>
      <c r="H859">
        <v>4.5599999999999996</v>
      </c>
      <c r="I859">
        <v>2210</v>
      </c>
      <c r="J859">
        <v>2310</v>
      </c>
      <c r="K859">
        <v>5090</v>
      </c>
      <c r="L859">
        <v>98424.426999999996</v>
      </c>
      <c r="M859">
        <v>1.6251056370341601</v>
      </c>
      <c r="N859" s="2">
        <f>ROUND(GapminderHealth_working4[[#This Row],[Population Growth]],2)</f>
        <v>1.63</v>
      </c>
    </row>
    <row r="860" spans="1:14" x14ac:dyDescent="0.45">
      <c r="A860" s="1" t="s">
        <v>13</v>
      </c>
      <c r="B860" s="1" t="s">
        <v>87</v>
      </c>
      <c r="C860">
        <v>1995</v>
      </c>
      <c r="D860">
        <v>65.7</v>
      </c>
      <c r="E860" t="s">
        <v>15</v>
      </c>
      <c r="F860">
        <v>27.1</v>
      </c>
      <c r="G860">
        <v>127</v>
      </c>
      <c r="H860">
        <v>4.88</v>
      </c>
      <c r="I860">
        <v>254</v>
      </c>
      <c r="J860">
        <v>158</v>
      </c>
      <c r="K860">
        <v>195</v>
      </c>
      <c r="L860">
        <v>9989.6489999999994</v>
      </c>
      <c r="M860">
        <v>3.1199473708496002</v>
      </c>
      <c r="N860" s="2">
        <f>ROUND(GapminderHealth_working4[[#This Row],[Population Growth]],2)</f>
        <v>3.12</v>
      </c>
    </row>
    <row r="861" spans="1:14" x14ac:dyDescent="0.45">
      <c r="A861" s="1" t="s">
        <v>16</v>
      </c>
      <c r="B861" s="1" t="s">
        <v>88</v>
      </c>
      <c r="C861">
        <v>1995</v>
      </c>
      <c r="D861">
        <v>72.900000000000006</v>
      </c>
      <c r="E861" t="s">
        <v>15</v>
      </c>
      <c r="F861">
        <v>25.5</v>
      </c>
      <c r="G861">
        <v>128</v>
      </c>
      <c r="H861">
        <v>5.5</v>
      </c>
      <c r="I861">
        <v>537</v>
      </c>
      <c r="J861">
        <v>41.6</v>
      </c>
      <c r="K861">
        <v>224</v>
      </c>
      <c r="L861">
        <v>1808.462</v>
      </c>
      <c r="M861">
        <v>0.69600581749502499</v>
      </c>
      <c r="N861" s="2">
        <f>ROUND(GapminderHealth_working4[[#This Row],[Population Growth]],2)</f>
        <v>0.7</v>
      </c>
    </row>
    <row r="862" spans="1:14" x14ac:dyDescent="0.45">
      <c r="A862" s="1" t="s">
        <v>13</v>
      </c>
      <c r="B862" s="1" t="s">
        <v>89</v>
      </c>
      <c r="C862">
        <v>1995</v>
      </c>
      <c r="D862">
        <v>75.8</v>
      </c>
      <c r="E862" t="s">
        <v>15</v>
      </c>
      <c r="F862">
        <v>26</v>
      </c>
      <c r="G862">
        <v>127</v>
      </c>
      <c r="H862">
        <v>5.5</v>
      </c>
      <c r="I862">
        <v>407</v>
      </c>
      <c r="J862">
        <v>77.8</v>
      </c>
      <c r="K862">
        <v>263</v>
      </c>
      <c r="L862">
        <v>2667.8780000000002</v>
      </c>
      <c r="M862">
        <v>3.4142208033342301</v>
      </c>
      <c r="N862" s="2">
        <f>ROUND(GapminderHealth_working4[[#This Row],[Population Growth]],2)</f>
        <v>3.41</v>
      </c>
    </row>
    <row r="863" spans="1:14" x14ac:dyDescent="0.45">
      <c r="A863" s="1" t="s">
        <v>16</v>
      </c>
      <c r="B863" s="1" t="s">
        <v>90</v>
      </c>
      <c r="C863">
        <v>1995</v>
      </c>
      <c r="D863">
        <v>74.8</v>
      </c>
      <c r="E863" t="s">
        <v>15</v>
      </c>
      <c r="F863">
        <v>24.8</v>
      </c>
      <c r="G863">
        <v>129</v>
      </c>
      <c r="H863">
        <v>5.34</v>
      </c>
      <c r="I863">
        <v>6660</v>
      </c>
      <c r="J863">
        <v>3170</v>
      </c>
      <c r="K863">
        <v>8680</v>
      </c>
      <c r="L863">
        <v>29422.024000000001</v>
      </c>
      <c r="M863">
        <v>-2.2845009337292301E-2</v>
      </c>
      <c r="N863" s="2">
        <f>ROUND(GapminderHealth_working4[[#This Row],[Population Growth]],2)</f>
        <v>-0.02</v>
      </c>
    </row>
    <row r="864" spans="1:14" x14ac:dyDescent="0.45">
      <c r="A864" s="1" t="s">
        <v>21</v>
      </c>
      <c r="B864" s="1" t="s">
        <v>91</v>
      </c>
      <c r="C864">
        <v>1995</v>
      </c>
      <c r="D864">
        <v>69.400000000000006</v>
      </c>
      <c r="E864" t="s">
        <v>15</v>
      </c>
      <c r="F864">
        <v>25.9</v>
      </c>
      <c r="G864">
        <v>125</v>
      </c>
      <c r="H864">
        <v>4.78</v>
      </c>
      <c r="I864">
        <v>73.900000000000006</v>
      </c>
      <c r="J864">
        <v>42.2</v>
      </c>
      <c r="K864">
        <v>100</v>
      </c>
      <c r="L864">
        <v>1279.925</v>
      </c>
      <c r="M864">
        <v>0.87140663961893705</v>
      </c>
      <c r="N864" s="2">
        <f>ROUND(GapminderHealth_working4[[#This Row],[Population Growth]],2)</f>
        <v>0.87</v>
      </c>
    </row>
    <row r="865" spans="1:14" x14ac:dyDescent="0.45">
      <c r="A865" s="1" t="s">
        <v>13</v>
      </c>
      <c r="B865" s="1" t="s">
        <v>92</v>
      </c>
      <c r="C865">
        <v>1995</v>
      </c>
      <c r="D865">
        <v>76.599999999999994</v>
      </c>
      <c r="E865" t="s">
        <v>15</v>
      </c>
      <c r="F865">
        <v>21.8</v>
      </c>
      <c r="G865">
        <v>126</v>
      </c>
      <c r="H865">
        <v>5.21</v>
      </c>
      <c r="I865">
        <v>17600</v>
      </c>
      <c r="J865">
        <v>11400</v>
      </c>
      <c r="K865">
        <v>36600</v>
      </c>
      <c r="L865">
        <v>64175.881000000001</v>
      </c>
      <c r="M865">
        <v>0.279326632198447</v>
      </c>
      <c r="N865" s="2">
        <f>ROUND(GapminderHealth_working4[[#This Row],[Population Growth]],2)</f>
        <v>0.28000000000000003</v>
      </c>
    </row>
    <row r="866" spans="1:14" x14ac:dyDescent="0.45">
      <c r="A866" s="1" t="s">
        <v>13</v>
      </c>
      <c r="B866" s="1" t="s">
        <v>93</v>
      </c>
      <c r="C866">
        <v>1995</v>
      </c>
      <c r="D866">
        <v>69.599999999999994</v>
      </c>
      <c r="E866" t="s">
        <v>15</v>
      </c>
      <c r="F866">
        <v>28.9</v>
      </c>
      <c r="G866">
        <v>125</v>
      </c>
      <c r="H866">
        <v>5.3</v>
      </c>
      <c r="I866">
        <v>40.1</v>
      </c>
      <c r="J866">
        <v>16.7</v>
      </c>
      <c r="K866">
        <v>39.5</v>
      </c>
      <c r="L866">
        <v>2188.915</v>
      </c>
      <c r="M866">
        <v>4.1452266186314297</v>
      </c>
      <c r="N866" s="2">
        <f>ROUND(GapminderHealth_working4[[#This Row],[Population Growth]],2)</f>
        <v>4.1500000000000004</v>
      </c>
    </row>
    <row r="867" spans="1:14" x14ac:dyDescent="0.45">
      <c r="A867" s="1" t="s">
        <v>13</v>
      </c>
      <c r="B867" s="1" t="s">
        <v>94</v>
      </c>
      <c r="C867">
        <v>1995</v>
      </c>
      <c r="D867">
        <v>58.7</v>
      </c>
      <c r="E867" t="s">
        <v>15</v>
      </c>
      <c r="F867">
        <v>25.7</v>
      </c>
      <c r="G867">
        <v>131</v>
      </c>
      <c r="H867">
        <v>5.07</v>
      </c>
      <c r="I867">
        <v>901</v>
      </c>
      <c r="J867">
        <v>501</v>
      </c>
      <c r="K867">
        <v>1570</v>
      </c>
      <c r="L867">
        <v>8166.2629999999999</v>
      </c>
      <c r="M867">
        <v>-1.05378085729788</v>
      </c>
      <c r="N867" s="2">
        <f>ROUND(GapminderHealth_working4[[#This Row],[Population Growth]],2)</f>
        <v>-1.05</v>
      </c>
    </row>
    <row r="868" spans="1:14" x14ac:dyDescent="0.45">
      <c r="A868" s="1" t="s">
        <v>18</v>
      </c>
      <c r="B868" s="1" t="s">
        <v>95</v>
      </c>
      <c r="C868">
        <v>1995</v>
      </c>
      <c r="D868">
        <v>51.5</v>
      </c>
      <c r="E868" t="s">
        <v>15</v>
      </c>
      <c r="F868">
        <v>22.1</v>
      </c>
      <c r="G868">
        <v>126</v>
      </c>
      <c r="H868">
        <v>4.4800000000000004</v>
      </c>
      <c r="I868">
        <v>171</v>
      </c>
      <c r="J868">
        <v>181</v>
      </c>
      <c r="K868">
        <v>526</v>
      </c>
      <c r="L868">
        <v>13957.708000000001</v>
      </c>
      <c r="M868">
        <v>3.0761694770735701</v>
      </c>
      <c r="N868" s="2">
        <f>ROUND(GapminderHealth_working4[[#This Row],[Population Growth]],2)</f>
        <v>3.08</v>
      </c>
    </row>
    <row r="869" spans="1:14" x14ac:dyDescent="0.45">
      <c r="A869" s="1" t="s">
        <v>25</v>
      </c>
      <c r="B869" s="1" t="s">
        <v>96</v>
      </c>
      <c r="C869">
        <v>1995</v>
      </c>
      <c r="D869">
        <v>59.6</v>
      </c>
      <c r="E869" t="s">
        <v>15</v>
      </c>
      <c r="F869">
        <v>28.3</v>
      </c>
      <c r="G869">
        <v>120</v>
      </c>
      <c r="H869">
        <v>4.58</v>
      </c>
      <c r="I869">
        <v>1.07</v>
      </c>
      <c r="J869">
        <v>1.6</v>
      </c>
      <c r="K869">
        <v>0.87</v>
      </c>
      <c r="L869">
        <v>39.195999999999998</v>
      </c>
      <c r="M869">
        <v>1.3785790031813401</v>
      </c>
      <c r="N869" s="2">
        <f>ROUND(GapminderHealth_working4[[#This Row],[Population Growth]],2)</f>
        <v>1.38</v>
      </c>
    </row>
    <row r="870" spans="1:14" x14ac:dyDescent="0.45">
      <c r="A870" s="1" t="s">
        <v>13</v>
      </c>
      <c r="B870" s="1" t="s">
        <v>97</v>
      </c>
      <c r="C870">
        <v>1995</v>
      </c>
      <c r="D870">
        <v>72</v>
      </c>
      <c r="E870" t="s">
        <v>15</v>
      </c>
      <c r="F870">
        <v>29.4</v>
      </c>
      <c r="G870">
        <v>129</v>
      </c>
      <c r="H870">
        <v>5.46</v>
      </c>
      <c r="I870">
        <v>14.8</v>
      </c>
      <c r="J870">
        <v>7.05</v>
      </c>
      <c r="K870">
        <v>9.18</v>
      </c>
      <c r="L870">
        <v>673.39800000000002</v>
      </c>
      <c r="M870">
        <v>-3.8383382575752201</v>
      </c>
      <c r="N870" s="2">
        <f>ROUND(GapminderHealth_working4[[#This Row],[Population Growth]],2)</f>
        <v>-3.84</v>
      </c>
    </row>
    <row r="871" spans="1:14" x14ac:dyDescent="0.45">
      <c r="A871" s="1" t="s">
        <v>16</v>
      </c>
      <c r="B871" s="1" t="s">
        <v>98</v>
      </c>
      <c r="C871">
        <v>1995</v>
      </c>
      <c r="D871">
        <v>61.8</v>
      </c>
      <c r="E871" t="s">
        <v>15</v>
      </c>
      <c r="F871">
        <v>25.1</v>
      </c>
      <c r="G871">
        <v>131</v>
      </c>
      <c r="H871">
        <v>5.41</v>
      </c>
      <c r="I871">
        <v>203</v>
      </c>
      <c r="J871">
        <v>50.2</v>
      </c>
      <c r="K871">
        <v>430</v>
      </c>
      <c r="L871">
        <v>1352.74</v>
      </c>
      <c r="M871">
        <v>-1.1891718163357701</v>
      </c>
      <c r="N871" s="2">
        <f>ROUND(GapminderHealth_working4[[#This Row],[Population Growth]],2)</f>
        <v>-1.19</v>
      </c>
    </row>
    <row r="872" spans="1:14" x14ac:dyDescent="0.45">
      <c r="A872" s="1" t="s">
        <v>13</v>
      </c>
      <c r="B872" s="1" t="s">
        <v>99</v>
      </c>
      <c r="C872">
        <v>1995</v>
      </c>
      <c r="D872">
        <v>70.599999999999994</v>
      </c>
      <c r="E872" t="s">
        <v>15</v>
      </c>
      <c r="F872">
        <v>26</v>
      </c>
      <c r="G872">
        <v>130</v>
      </c>
      <c r="H872">
        <v>5</v>
      </c>
      <c r="I872">
        <v>94.6</v>
      </c>
      <c r="J872">
        <v>32.299999999999997</v>
      </c>
      <c r="K872">
        <v>92.6</v>
      </c>
      <c r="L872">
        <v>1773.884</v>
      </c>
      <c r="M872">
        <v>3.5891248832794198</v>
      </c>
      <c r="N872" s="2">
        <f>ROUND(GapminderHealth_working4[[#This Row],[Population Growth]],2)</f>
        <v>3.59</v>
      </c>
    </row>
    <row r="873" spans="1:14" x14ac:dyDescent="0.45">
      <c r="A873" s="1" t="s">
        <v>18</v>
      </c>
      <c r="B873" s="1" t="s">
        <v>100</v>
      </c>
      <c r="C873">
        <v>1995</v>
      </c>
      <c r="D873">
        <v>55</v>
      </c>
      <c r="E873" t="s">
        <v>15</v>
      </c>
      <c r="F873">
        <v>25.9</v>
      </c>
      <c r="G873">
        <v>128</v>
      </c>
      <c r="H873">
        <v>4.29</v>
      </c>
      <c r="I873">
        <v>26.5</v>
      </c>
      <c r="J873">
        <v>22.2</v>
      </c>
      <c r="K873">
        <v>30</v>
      </c>
      <c r="L873">
        <v>975.95299999999997</v>
      </c>
      <c r="M873">
        <v>1.2680911290690799</v>
      </c>
      <c r="N873" s="2">
        <f>ROUND(GapminderHealth_working4[[#This Row],[Population Growth]],2)</f>
        <v>1.27</v>
      </c>
    </row>
    <row r="874" spans="1:14" x14ac:dyDescent="0.45">
      <c r="A874" s="1" t="s">
        <v>18</v>
      </c>
      <c r="B874" s="1" t="s">
        <v>101</v>
      </c>
      <c r="C874">
        <v>1995</v>
      </c>
      <c r="D874">
        <v>48.9</v>
      </c>
      <c r="E874" t="s">
        <v>15</v>
      </c>
      <c r="F874">
        <v>22.1</v>
      </c>
      <c r="G874">
        <v>129</v>
      </c>
      <c r="H874">
        <v>4.29</v>
      </c>
      <c r="I874">
        <v>11.2</v>
      </c>
      <c r="J874">
        <v>76.3</v>
      </c>
      <c r="K874">
        <v>45</v>
      </c>
      <c r="L874">
        <v>1027.9280000000001</v>
      </c>
      <c r="M874">
        <v>2.89775571082505</v>
      </c>
      <c r="N874" s="2">
        <f>ROUND(GapminderHealth_working4[[#This Row],[Population Growth]],2)</f>
        <v>2.9</v>
      </c>
    </row>
    <row r="875" spans="1:14" x14ac:dyDescent="0.45">
      <c r="A875" s="1" t="s">
        <v>18</v>
      </c>
      <c r="B875" s="1" t="s">
        <v>102</v>
      </c>
      <c r="C875">
        <v>1995</v>
      </c>
      <c r="D875">
        <v>68.3</v>
      </c>
      <c r="E875" t="s">
        <v>15</v>
      </c>
      <c r="F875">
        <v>27.9</v>
      </c>
      <c r="G875">
        <v>133</v>
      </c>
      <c r="H875">
        <v>5</v>
      </c>
      <c r="I875">
        <v>40.4</v>
      </c>
      <c r="J875">
        <v>41.7</v>
      </c>
      <c r="K875">
        <v>42.6</v>
      </c>
      <c r="L875">
        <v>2356.98</v>
      </c>
      <c r="M875">
        <v>2.0946694608298899</v>
      </c>
      <c r="N875" s="2">
        <f>ROUND(GapminderHealth_working4[[#This Row],[Population Growth]],2)</f>
        <v>2.09</v>
      </c>
    </row>
    <row r="876" spans="1:14" x14ac:dyDescent="0.45">
      <c r="A876" s="1" t="s">
        <v>16</v>
      </c>
      <c r="B876" s="1" t="s">
        <v>103</v>
      </c>
      <c r="C876">
        <v>1995</v>
      </c>
      <c r="D876">
        <v>64</v>
      </c>
      <c r="E876" t="s">
        <v>15</v>
      </c>
      <c r="F876">
        <v>25.8</v>
      </c>
      <c r="G876">
        <v>133</v>
      </c>
      <c r="H876">
        <v>5.62</v>
      </c>
      <c r="I876">
        <v>233</v>
      </c>
      <c r="J876">
        <v>58</v>
      </c>
      <c r="K876">
        <v>499</v>
      </c>
      <c r="L876">
        <v>1917.7829999999999</v>
      </c>
      <c r="M876">
        <v>-0.51269255151048099</v>
      </c>
      <c r="N876" s="2">
        <f>ROUND(GapminderHealth_working4[[#This Row],[Population Growth]],2)</f>
        <v>-0.51</v>
      </c>
    </row>
    <row r="877" spans="1:14" x14ac:dyDescent="0.45">
      <c r="A877" s="1" t="s">
        <v>16</v>
      </c>
      <c r="B877" s="1" t="s">
        <v>104</v>
      </c>
      <c r="C877">
        <v>1995</v>
      </c>
      <c r="D877">
        <v>72.900000000000006</v>
      </c>
      <c r="E877" t="s">
        <v>15</v>
      </c>
      <c r="F877">
        <v>25.3</v>
      </c>
      <c r="G877">
        <v>128</v>
      </c>
      <c r="H877">
        <v>5.75</v>
      </c>
      <c r="I877">
        <v>49.4</v>
      </c>
      <c r="J877">
        <v>12.8</v>
      </c>
      <c r="K877">
        <v>39.1</v>
      </c>
      <c r="L877">
        <v>207.75800000000001</v>
      </c>
      <c r="M877">
        <v>1.36168261232296</v>
      </c>
      <c r="N877" s="2">
        <f>ROUND(GapminderHealth_working4[[#This Row],[Population Growth]],2)</f>
        <v>1.36</v>
      </c>
    </row>
    <row r="878" spans="1:14" x14ac:dyDescent="0.45">
      <c r="A878" s="1" t="s">
        <v>18</v>
      </c>
      <c r="B878" s="1" t="s">
        <v>105</v>
      </c>
      <c r="C878">
        <v>1995</v>
      </c>
      <c r="D878">
        <v>53.4</v>
      </c>
      <c r="E878" t="s">
        <v>15</v>
      </c>
      <c r="F878">
        <v>20.5</v>
      </c>
      <c r="G878">
        <v>129</v>
      </c>
      <c r="H878">
        <v>4.43</v>
      </c>
      <c r="I878">
        <v>72.2</v>
      </c>
      <c r="J878">
        <v>163</v>
      </c>
      <c r="K878">
        <v>164</v>
      </c>
      <c r="L878">
        <v>6759.6350000000002</v>
      </c>
      <c r="M878">
        <v>3.1609237063936502</v>
      </c>
      <c r="N878" s="2">
        <f>ROUND(GapminderHealth_working4[[#This Row],[Population Growth]],2)</f>
        <v>3.16</v>
      </c>
    </row>
    <row r="879" spans="1:14" x14ac:dyDescent="0.45">
      <c r="A879" s="1" t="s">
        <v>18</v>
      </c>
      <c r="B879" s="1" t="s">
        <v>106</v>
      </c>
      <c r="C879">
        <v>1995</v>
      </c>
      <c r="D879">
        <v>44.5</v>
      </c>
      <c r="E879" t="s">
        <v>15</v>
      </c>
      <c r="F879">
        <v>21.5</v>
      </c>
      <c r="G879">
        <v>128</v>
      </c>
      <c r="H879">
        <v>4.33</v>
      </c>
      <c r="I879">
        <v>47.9</v>
      </c>
      <c r="J879">
        <v>75.099999999999994</v>
      </c>
      <c r="K879">
        <v>59.1</v>
      </c>
      <c r="L879">
        <v>4961.6059999999998</v>
      </c>
      <c r="M879">
        <v>1.0345357031295499</v>
      </c>
      <c r="N879" s="2">
        <f>ROUND(GapminderHealth_working4[[#This Row],[Population Growth]],2)</f>
        <v>1.03</v>
      </c>
    </row>
    <row r="880" spans="1:14" x14ac:dyDescent="0.45">
      <c r="A880" s="1" t="s">
        <v>13</v>
      </c>
      <c r="B880" s="1" t="s">
        <v>107</v>
      </c>
      <c r="C880">
        <v>1995</v>
      </c>
      <c r="D880">
        <v>69.900000000000006</v>
      </c>
      <c r="E880" t="s">
        <v>15</v>
      </c>
      <c r="F880">
        <v>24</v>
      </c>
      <c r="G880">
        <v>125</v>
      </c>
      <c r="H880">
        <v>4.9800000000000004</v>
      </c>
      <c r="I880">
        <v>644</v>
      </c>
      <c r="J880">
        <v>243</v>
      </c>
      <c r="K880">
        <v>341</v>
      </c>
      <c r="L880">
        <v>10059.200999999999</v>
      </c>
      <c r="M880">
        <v>2.5590515857949101</v>
      </c>
      <c r="N880" s="2">
        <f>ROUND(GapminderHealth_working4[[#This Row],[Population Growth]],2)</f>
        <v>2.56</v>
      </c>
    </row>
    <row r="881" spans="1:14" x14ac:dyDescent="0.45">
      <c r="A881" s="1" t="s">
        <v>13</v>
      </c>
      <c r="B881" s="1" t="s">
        <v>108</v>
      </c>
      <c r="C881">
        <v>1995</v>
      </c>
      <c r="D881">
        <v>65.3</v>
      </c>
      <c r="E881" t="s">
        <v>15</v>
      </c>
      <c r="F881">
        <v>24.4</v>
      </c>
      <c r="G881">
        <v>123</v>
      </c>
      <c r="H881">
        <v>4.7</v>
      </c>
      <c r="I881">
        <v>1.54</v>
      </c>
      <c r="J881">
        <v>1.1000000000000001</v>
      </c>
      <c r="K881">
        <v>2.4700000000000002</v>
      </c>
      <c r="L881">
        <v>125.515</v>
      </c>
      <c r="M881">
        <v>2.4511884550084901</v>
      </c>
      <c r="N881" s="2">
        <f>ROUND(GapminderHealth_working4[[#This Row],[Population Growth]],2)</f>
        <v>2.4500000000000002</v>
      </c>
    </row>
    <row r="882" spans="1:14" x14ac:dyDescent="0.45">
      <c r="A882" s="1" t="s">
        <v>18</v>
      </c>
      <c r="B882" s="1" t="s">
        <v>109</v>
      </c>
      <c r="C882">
        <v>1995</v>
      </c>
      <c r="D882">
        <v>45.8</v>
      </c>
      <c r="E882" t="s">
        <v>15</v>
      </c>
      <c r="F882">
        <v>20.8</v>
      </c>
      <c r="G882">
        <v>126</v>
      </c>
      <c r="H882">
        <v>4.2699999999999996</v>
      </c>
      <c r="I882">
        <v>63.5</v>
      </c>
      <c r="J882">
        <v>440</v>
      </c>
      <c r="K882">
        <v>432</v>
      </c>
      <c r="L882">
        <v>4845.1899999999996</v>
      </c>
      <c r="M882">
        <v>2.6238263058714</v>
      </c>
      <c r="N882" s="2">
        <f>ROUND(GapminderHealth_working4[[#This Row],[Population Growth]],2)</f>
        <v>2.62</v>
      </c>
    </row>
    <row r="883" spans="1:14" x14ac:dyDescent="0.45">
      <c r="A883" s="1" t="s">
        <v>16</v>
      </c>
      <c r="B883" s="1" t="s">
        <v>110</v>
      </c>
      <c r="C883">
        <v>1995</v>
      </c>
      <c r="D883">
        <v>75.3</v>
      </c>
      <c r="E883" t="s">
        <v>15</v>
      </c>
      <c r="F883">
        <v>26.4</v>
      </c>
      <c r="G883">
        <v>130</v>
      </c>
      <c r="H883">
        <v>5.51</v>
      </c>
      <c r="I883">
        <v>14.7</v>
      </c>
      <c r="J883">
        <v>4.0199999999999996</v>
      </c>
      <c r="K883">
        <v>16.899999999999999</v>
      </c>
      <c r="L883">
        <v>190.79300000000001</v>
      </c>
      <c r="M883">
        <v>0.76580597117401605</v>
      </c>
      <c r="N883" s="2">
        <f>ROUND(GapminderHealth_working4[[#This Row],[Population Growth]],2)</f>
        <v>0.77</v>
      </c>
    </row>
    <row r="884" spans="1:14" x14ac:dyDescent="0.45">
      <c r="A884" s="1" t="s">
        <v>18</v>
      </c>
      <c r="B884" s="1" t="s">
        <v>111</v>
      </c>
      <c r="C884">
        <v>1995</v>
      </c>
      <c r="D884">
        <v>57.9</v>
      </c>
      <c r="E884" t="s">
        <v>15</v>
      </c>
      <c r="F884">
        <v>24.5</v>
      </c>
      <c r="G884">
        <v>128</v>
      </c>
      <c r="H884">
        <v>4.5</v>
      </c>
      <c r="I884">
        <v>23.1</v>
      </c>
      <c r="J884">
        <v>74.8</v>
      </c>
      <c r="K884">
        <v>42.5</v>
      </c>
      <c r="L884">
        <v>1167.193</v>
      </c>
      <c r="M884">
        <v>2.5756557121325998</v>
      </c>
      <c r="N884" s="2">
        <f>ROUND(GapminderHealth_working4[[#This Row],[Population Growth]],2)</f>
        <v>2.58</v>
      </c>
    </row>
    <row r="885" spans="1:14" x14ac:dyDescent="0.45">
      <c r="A885" s="1" t="s">
        <v>18</v>
      </c>
      <c r="B885" s="1" t="s">
        <v>112</v>
      </c>
      <c r="C885">
        <v>1995</v>
      </c>
      <c r="D885">
        <v>66.7</v>
      </c>
      <c r="E885" t="s">
        <v>15</v>
      </c>
      <c r="F885">
        <v>24.9</v>
      </c>
      <c r="G885">
        <v>131</v>
      </c>
      <c r="H885">
        <v>4.9400000000000004</v>
      </c>
      <c r="I885">
        <v>22.7</v>
      </c>
      <c r="J885">
        <v>13.5</v>
      </c>
      <c r="K885">
        <v>31.8</v>
      </c>
      <c r="L885">
        <v>566.02700000000004</v>
      </c>
      <c r="M885">
        <v>1.36514065085495</v>
      </c>
      <c r="N885" s="2">
        <f>ROUND(GapminderHealth_working4[[#This Row],[Population Growth]],2)</f>
        <v>1.37</v>
      </c>
    </row>
    <row r="886" spans="1:14" x14ac:dyDescent="0.45">
      <c r="A886" s="1" t="s">
        <v>21</v>
      </c>
      <c r="B886" s="1" t="s">
        <v>113</v>
      </c>
      <c r="C886">
        <v>1995</v>
      </c>
      <c r="D886">
        <v>70.2</v>
      </c>
      <c r="E886" t="s">
        <v>15</v>
      </c>
      <c r="F886">
        <v>27</v>
      </c>
      <c r="G886">
        <v>124</v>
      </c>
      <c r="H886">
        <v>4.87</v>
      </c>
      <c r="I886">
        <v>1910</v>
      </c>
      <c r="J886">
        <v>1930</v>
      </c>
      <c r="K886">
        <v>2550</v>
      </c>
      <c r="L886">
        <v>46592.411999999997</v>
      </c>
      <c r="M886">
        <v>1.77245721606036</v>
      </c>
      <c r="N886" s="2">
        <f>ROUND(GapminderHealth_working4[[#This Row],[Population Growth]],2)</f>
        <v>1.77</v>
      </c>
    </row>
    <row r="887" spans="1:14" x14ac:dyDescent="0.45">
      <c r="A887" s="1" t="s">
        <v>13</v>
      </c>
      <c r="B887" s="1" t="s">
        <v>114</v>
      </c>
      <c r="C887">
        <v>1995</v>
      </c>
      <c r="D887">
        <v>58.8</v>
      </c>
      <c r="E887" t="s">
        <v>15</v>
      </c>
      <c r="F887">
        <v>24.9</v>
      </c>
      <c r="G887">
        <v>129</v>
      </c>
      <c r="H887">
        <v>5</v>
      </c>
      <c r="I887">
        <v>96.4</v>
      </c>
      <c r="J887">
        <v>195</v>
      </c>
      <c r="K887">
        <v>255</v>
      </c>
      <c r="L887">
        <v>1159.5619999999999</v>
      </c>
      <c r="M887">
        <v>0.65956922264931495</v>
      </c>
      <c r="N887" s="2">
        <f>ROUND(GapminderHealth_working4[[#This Row],[Population Growth]],2)</f>
        <v>0.66</v>
      </c>
    </row>
    <row r="888" spans="1:14" x14ac:dyDescent="0.45">
      <c r="A888" s="1" t="s">
        <v>16</v>
      </c>
      <c r="B888" s="1" t="s">
        <v>115</v>
      </c>
      <c r="C888">
        <v>1995</v>
      </c>
      <c r="D888">
        <v>71.099999999999994</v>
      </c>
      <c r="E888" t="s">
        <v>15</v>
      </c>
      <c r="F888">
        <v>25.4</v>
      </c>
      <c r="G888">
        <v>131</v>
      </c>
      <c r="H888">
        <v>5.16</v>
      </c>
      <c r="I888">
        <v>67.099999999999994</v>
      </c>
      <c r="J888">
        <v>16.399999999999999</v>
      </c>
      <c r="K888">
        <v>16.8</v>
      </c>
      <c r="L888">
        <v>312.15699999999998</v>
      </c>
      <c r="M888">
        <v>0.148221819406788</v>
      </c>
      <c r="N888" s="2">
        <f>ROUND(GapminderHealth_working4[[#This Row],[Population Growth]],2)</f>
        <v>0.15</v>
      </c>
    </row>
    <row r="889" spans="1:14" x14ac:dyDescent="0.45">
      <c r="A889" s="1" t="s">
        <v>18</v>
      </c>
      <c r="B889" s="1" t="s">
        <v>116</v>
      </c>
      <c r="C889">
        <v>1995</v>
      </c>
      <c r="D889">
        <v>65.099999999999994</v>
      </c>
      <c r="E889" t="s">
        <v>15</v>
      </c>
      <c r="F889">
        <v>25</v>
      </c>
      <c r="G889">
        <v>127</v>
      </c>
      <c r="H889">
        <v>4.79</v>
      </c>
      <c r="I889">
        <v>244</v>
      </c>
      <c r="J889">
        <v>95.7</v>
      </c>
      <c r="K889">
        <v>420</v>
      </c>
      <c r="L889">
        <v>13567.175999999999</v>
      </c>
      <c r="M889">
        <v>1.6165183008848001</v>
      </c>
      <c r="N889" s="2">
        <f>ROUND(GapminderHealth_working4[[#This Row],[Population Growth]],2)</f>
        <v>1.62</v>
      </c>
    </row>
    <row r="890" spans="1:14" x14ac:dyDescent="0.45">
      <c r="A890" s="1" t="s">
        <v>18</v>
      </c>
      <c r="B890" s="1" t="s">
        <v>117</v>
      </c>
      <c r="C890">
        <v>1995</v>
      </c>
      <c r="D890">
        <v>43.7</v>
      </c>
      <c r="E890" t="s">
        <v>15</v>
      </c>
      <c r="F890">
        <v>21.6</v>
      </c>
      <c r="G890">
        <v>131</v>
      </c>
      <c r="H890">
        <v>4.42</v>
      </c>
      <c r="I890">
        <v>86.6</v>
      </c>
      <c r="J890">
        <v>426</v>
      </c>
      <c r="K890">
        <v>310</v>
      </c>
      <c r="L890">
        <v>8102.009</v>
      </c>
      <c r="M890">
        <v>3.5382780665481302</v>
      </c>
      <c r="N890" s="2">
        <f>ROUND(GapminderHealth_working4[[#This Row],[Population Growth]],2)</f>
        <v>3.54</v>
      </c>
    </row>
    <row r="891" spans="1:14" x14ac:dyDescent="0.45">
      <c r="A891" s="1" t="s">
        <v>13</v>
      </c>
      <c r="B891" s="1" t="s">
        <v>118</v>
      </c>
      <c r="C891">
        <v>1995</v>
      </c>
      <c r="D891">
        <v>58.3</v>
      </c>
      <c r="E891" t="s">
        <v>15</v>
      </c>
      <c r="F891">
        <v>20.8</v>
      </c>
      <c r="G891">
        <v>120</v>
      </c>
      <c r="H891">
        <v>4.3099999999999996</v>
      </c>
      <c r="I891">
        <v>663</v>
      </c>
      <c r="J891">
        <v>673</v>
      </c>
      <c r="K891">
        <v>1720</v>
      </c>
      <c r="L891">
        <v>22550.330999999998</v>
      </c>
      <c r="M891">
        <v>1.23868539613218</v>
      </c>
      <c r="N891" s="2">
        <f>ROUND(GapminderHealth_working4[[#This Row],[Population Growth]],2)</f>
        <v>1.24</v>
      </c>
    </row>
    <row r="892" spans="1:14" x14ac:dyDescent="0.45">
      <c r="A892" s="1" t="s">
        <v>18</v>
      </c>
      <c r="B892" s="1" t="s">
        <v>119</v>
      </c>
      <c r="C892">
        <v>1995</v>
      </c>
      <c r="D892">
        <v>57.1</v>
      </c>
      <c r="E892" t="s">
        <v>15</v>
      </c>
      <c r="F892">
        <v>23.6</v>
      </c>
      <c r="G892">
        <v>132</v>
      </c>
      <c r="H892">
        <v>4.63</v>
      </c>
      <c r="I892">
        <v>11.6</v>
      </c>
      <c r="J892">
        <v>4.7699999999999996</v>
      </c>
      <c r="K892">
        <v>10</v>
      </c>
      <c r="L892">
        <v>842.56500000000005</v>
      </c>
      <c r="M892">
        <v>2.2557641102068402</v>
      </c>
      <c r="N892" s="2">
        <f>ROUND(GapminderHealth_working4[[#This Row],[Population Growth]],2)</f>
        <v>2.2599999999999998</v>
      </c>
    </row>
    <row r="893" spans="1:14" x14ac:dyDescent="0.45">
      <c r="A893" s="1" t="s">
        <v>13</v>
      </c>
      <c r="B893" s="1" t="s">
        <v>120</v>
      </c>
      <c r="C893">
        <v>1995</v>
      </c>
      <c r="D893">
        <v>57.6</v>
      </c>
      <c r="E893" t="s">
        <v>15</v>
      </c>
      <c r="F893">
        <v>19.600000000000001</v>
      </c>
      <c r="G893">
        <v>124</v>
      </c>
      <c r="H893">
        <v>4.3899999999999997</v>
      </c>
      <c r="I893">
        <v>307</v>
      </c>
      <c r="J893">
        <v>99.7</v>
      </c>
      <c r="K893">
        <v>588</v>
      </c>
      <c r="L893">
        <v>10672.916999999999</v>
      </c>
      <c r="M893">
        <v>2.4162083906328302</v>
      </c>
      <c r="N893" s="2">
        <f>ROUND(GapminderHealth_working4[[#This Row],[Population Growth]],2)</f>
        <v>2.42</v>
      </c>
    </row>
    <row r="894" spans="1:14" x14ac:dyDescent="0.45">
      <c r="A894" s="1" t="s">
        <v>16</v>
      </c>
      <c r="B894" s="1" t="s">
        <v>121</v>
      </c>
      <c r="C894">
        <v>1995</v>
      </c>
      <c r="D894">
        <v>74.599999999999994</v>
      </c>
      <c r="E894" t="s">
        <v>15</v>
      </c>
      <c r="F894">
        <v>24.6</v>
      </c>
      <c r="G894">
        <v>127</v>
      </c>
      <c r="H894">
        <v>5.53</v>
      </c>
      <c r="I894">
        <v>2070</v>
      </c>
      <c r="J894">
        <v>190</v>
      </c>
      <c r="K894">
        <v>1300</v>
      </c>
      <c r="L894">
        <v>7807.3450000000003</v>
      </c>
      <c r="M894">
        <v>0.62192868260694401</v>
      </c>
      <c r="N894" s="2">
        <f>ROUND(GapminderHealth_working4[[#This Row],[Population Growth]],2)</f>
        <v>0.62</v>
      </c>
    </row>
    <row r="895" spans="1:14" x14ac:dyDescent="0.45">
      <c r="A895" s="1" t="s">
        <v>25</v>
      </c>
      <c r="B895" s="1" t="s">
        <v>122</v>
      </c>
      <c r="C895">
        <v>1995</v>
      </c>
      <c r="D895">
        <v>74.2</v>
      </c>
      <c r="E895" t="s">
        <v>15</v>
      </c>
      <c r="F895">
        <v>25.9</v>
      </c>
      <c r="G895">
        <v>124</v>
      </c>
      <c r="H895">
        <v>5.67</v>
      </c>
      <c r="I895">
        <v>550</v>
      </c>
      <c r="J895">
        <v>40.1</v>
      </c>
      <c r="K895">
        <v>213</v>
      </c>
      <c r="L895">
        <v>1863.9860000000001</v>
      </c>
      <c r="M895">
        <v>1.42457986565495</v>
      </c>
      <c r="N895" s="2">
        <f>ROUND(GapminderHealth_working4[[#This Row],[Population Growth]],2)</f>
        <v>1.42</v>
      </c>
    </row>
    <row r="896" spans="1:14" x14ac:dyDescent="0.45">
      <c r="A896" s="1" t="s">
        <v>21</v>
      </c>
      <c r="B896" s="1" t="s">
        <v>123</v>
      </c>
      <c r="C896">
        <v>1995</v>
      </c>
      <c r="D896">
        <v>64.900000000000006</v>
      </c>
      <c r="E896" t="s">
        <v>15</v>
      </c>
      <c r="F896">
        <v>25.9</v>
      </c>
      <c r="G896">
        <v>123</v>
      </c>
      <c r="H896">
        <v>4.62</v>
      </c>
      <c r="I896">
        <v>38</v>
      </c>
      <c r="J896">
        <v>70.8</v>
      </c>
      <c r="K896">
        <v>106</v>
      </c>
      <c r="L896">
        <v>2347.951</v>
      </c>
      <c r="M896">
        <v>2.06419137000562</v>
      </c>
      <c r="N896" s="2">
        <f>ROUND(GapminderHealth_working4[[#This Row],[Population Growth]],2)</f>
        <v>2.06</v>
      </c>
    </row>
    <row r="897" spans="1:14" x14ac:dyDescent="0.45">
      <c r="A897" s="1" t="s">
        <v>18</v>
      </c>
      <c r="B897" s="1" t="s">
        <v>124</v>
      </c>
      <c r="C897">
        <v>1995</v>
      </c>
      <c r="D897">
        <v>46</v>
      </c>
      <c r="E897" t="s">
        <v>15</v>
      </c>
      <c r="F897">
        <v>20.9</v>
      </c>
      <c r="G897">
        <v>130</v>
      </c>
      <c r="H897">
        <v>4.22</v>
      </c>
      <c r="I897">
        <v>62.8</v>
      </c>
      <c r="J897">
        <v>234</v>
      </c>
      <c r="K897">
        <v>151</v>
      </c>
      <c r="L897">
        <v>4818.2280000000001</v>
      </c>
      <c r="M897">
        <v>3.3643747877515802</v>
      </c>
      <c r="N897" s="2">
        <f>ROUND(GapminderHealth_working4[[#This Row],[Population Growth]],2)</f>
        <v>3.36</v>
      </c>
    </row>
    <row r="898" spans="1:14" x14ac:dyDescent="0.45">
      <c r="A898" s="1" t="s">
        <v>18</v>
      </c>
      <c r="B898" s="1" t="s">
        <v>125</v>
      </c>
      <c r="C898">
        <v>1995</v>
      </c>
      <c r="D898">
        <v>44.7</v>
      </c>
      <c r="E898" t="s">
        <v>15</v>
      </c>
      <c r="F898">
        <v>22.8</v>
      </c>
      <c r="G898">
        <v>133</v>
      </c>
      <c r="H898">
        <v>4.17</v>
      </c>
      <c r="I898">
        <v>653</v>
      </c>
      <c r="J898">
        <v>3610</v>
      </c>
      <c r="K898">
        <v>1070</v>
      </c>
      <c r="L898">
        <v>53603.142999999996</v>
      </c>
      <c r="M898">
        <v>2.5014666315810898</v>
      </c>
      <c r="N898" s="2">
        <f>ROUND(GapminderHealth_working4[[#This Row],[Population Growth]],2)</f>
        <v>2.5</v>
      </c>
    </row>
    <row r="899" spans="1:14" x14ac:dyDescent="0.45">
      <c r="A899" s="1" t="s">
        <v>16</v>
      </c>
      <c r="B899" s="1" t="s">
        <v>126</v>
      </c>
      <c r="C899">
        <v>1995</v>
      </c>
      <c r="D899">
        <v>74.900000000000006</v>
      </c>
      <c r="E899" t="s">
        <v>15</v>
      </c>
      <c r="F899">
        <v>24.7</v>
      </c>
      <c r="G899">
        <v>130</v>
      </c>
      <c r="H899">
        <v>5.56</v>
      </c>
      <c r="I899">
        <v>634</v>
      </c>
      <c r="J899">
        <v>44.2</v>
      </c>
      <c r="K899">
        <v>336</v>
      </c>
      <c r="L899">
        <v>2207.3919999999998</v>
      </c>
      <c r="M899">
        <v>0.56909172668835595</v>
      </c>
      <c r="N899" s="2">
        <f>ROUND(GapminderHealth_working4[[#This Row],[Population Growth]],2)</f>
        <v>0.56999999999999995</v>
      </c>
    </row>
    <row r="900" spans="1:14" x14ac:dyDescent="0.45">
      <c r="A900" s="1" t="s">
        <v>13</v>
      </c>
      <c r="B900" s="1" t="s">
        <v>127</v>
      </c>
      <c r="C900">
        <v>1995</v>
      </c>
      <c r="D900">
        <v>68</v>
      </c>
      <c r="E900" t="s">
        <v>15</v>
      </c>
      <c r="F900">
        <v>26.1</v>
      </c>
      <c r="G900">
        <v>130</v>
      </c>
      <c r="H900">
        <v>5.14</v>
      </c>
      <c r="I900">
        <v>10</v>
      </c>
      <c r="J900">
        <v>10.1</v>
      </c>
      <c r="K900">
        <v>23.8</v>
      </c>
      <c r="L900">
        <v>897.02200000000005</v>
      </c>
      <c r="M900">
        <v>2.10987755083457</v>
      </c>
      <c r="N900" s="2">
        <f>ROUND(GapminderHealth_working4[[#This Row],[Population Growth]],2)</f>
        <v>2.11</v>
      </c>
    </row>
    <row r="901" spans="1:14" x14ac:dyDescent="0.45">
      <c r="A901" s="1" t="s">
        <v>13</v>
      </c>
      <c r="B901" s="1" t="s">
        <v>128</v>
      </c>
      <c r="C901">
        <v>1995</v>
      </c>
      <c r="D901">
        <v>60.8</v>
      </c>
      <c r="E901" t="s">
        <v>15</v>
      </c>
      <c r="F901">
        <v>22.7</v>
      </c>
      <c r="G901">
        <v>126</v>
      </c>
      <c r="H901">
        <v>4.6500000000000004</v>
      </c>
      <c r="I901">
        <v>1080</v>
      </c>
      <c r="J901">
        <v>1110</v>
      </c>
      <c r="K901">
        <v>1430</v>
      </c>
      <c r="L901">
        <v>59791.900999999998</v>
      </c>
      <c r="M901">
        <v>2.8908926420930201</v>
      </c>
      <c r="N901" s="2">
        <f>ROUND(GapminderHealth_working4[[#This Row],[Population Growth]],2)</f>
        <v>2.89</v>
      </c>
    </row>
    <row r="902" spans="1:14" x14ac:dyDescent="0.45">
      <c r="A902" s="1" t="s">
        <v>21</v>
      </c>
      <c r="B902" s="1" t="s">
        <v>129</v>
      </c>
      <c r="C902">
        <v>1995</v>
      </c>
      <c r="D902">
        <v>71.5</v>
      </c>
      <c r="E902" t="s">
        <v>15</v>
      </c>
      <c r="F902">
        <v>25.8</v>
      </c>
      <c r="G902">
        <v>124</v>
      </c>
      <c r="H902">
        <v>4.91</v>
      </c>
      <c r="I902">
        <v>56</v>
      </c>
      <c r="J902">
        <v>35.700000000000003</v>
      </c>
      <c r="K902">
        <v>85</v>
      </c>
      <c r="L902">
        <v>1357.4649999999999</v>
      </c>
      <c r="M902">
        <v>2.10196319119922</v>
      </c>
      <c r="N902" s="2">
        <f>ROUND(GapminderHealth_working4[[#This Row],[Population Growth]],2)</f>
        <v>2.1</v>
      </c>
    </row>
    <row r="903" spans="1:14" x14ac:dyDescent="0.45">
      <c r="A903" s="1" t="s">
        <v>25</v>
      </c>
      <c r="B903" s="1" t="s">
        <v>130</v>
      </c>
      <c r="C903">
        <v>1995</v>
      </c>
      <c r="D903">
        <v>57.8</v>
      </c>
      <c r="E903" t="s">
        <v>15</v>
      </c>
      <c r="F903">
        <v>23.7</v>
      </c>
      <c r="G903">
        <v>116</v>
      </c>
      <c r="H903">
        <v>4.62</v>
      </c>
      <c r="I903">
        <v>89.1</v>
      </c>
      <c r="J903">
        <v>53.2</v>
      </c>
      <c r="K903">
        <v>120</v>
      </c>
      <c r="L903">
        <v>2550.712</v>
      </c>
      <c r="M903">
        <v>2.4094020117228001</v>
      </c>
      <c r="N903" s="2">
        <f>ROUND(GapminderHealth_working4[[#This Row],[Population Growth]],2)</f>
        <v>2.41</v>
      </c>
    </row>
    <row r="904" spans="1:14" x14ac:dyDescent="0.45">
      <c r="A904" s="1" t="s">
        <v>21</v>
      </c>
      <c r="B904" s="1" t="s">
        <v>131</v>
      </c>
      <c r="C904">
        <v>1995</v>
      </c>
      <c r="D904">
        <v>66.7</v>
      </c>
      <c r="E904" t="s">
        <v>15</v>
      </c>
      <c r="F904">
        <v>24.7</v>
      </c>
      <c r="G904">
        <v>125</v>
      </c>
      <c r="H904">
        <v>4.88</v>
      </c>
      <c r="I904">
        <v>84.6</v>
      </c>
      <c r="J904">
        <v>44.1</v>
      </c>
      <c r="K904">
        <v>105</v>
      </c>
      <c r="L904">
        <v>2355.386</v>
      </c>
      <c r="M904">
        <v>2.35481794909344</v>
      </c>
      <c r="N904" s="2">
        <f>ROUND(GapminderHealth_working4[[#This Row],[Population Growth]],2)</f>
        <v>2.35</v>
      </c>
    </row>
    <row r="905" spans="1:14" x14ac:dyDescent="0.45">
      <c r="A905" s="1" t="s">
        <v>21</v>
      </c>
      <c r="B905" s="1" t="s">
        <v>132</v>
      </c>
      <c r="C905">
        <v>1995</v>
      </c>
      <c r="D905">
        <v>65.599999999999994</v>
      </c>
      <c r="E905" t="s">
        <v>15</v>
      </c>
      <c r="F905">
        <v>25.6</v>
      </c>
      <c r="G905">
        <v>122</v>
      </c>
      <c r="H905">
        <v>4.8499999999999996</v>
      </c>
      <c r="I905">
        <v>737</v>
      </c>
      <c r="J905">
        <v>547</v>
      </c>
      <c r="K905">
        <v>1480</v>
      </c>
      <c r="L905">
        <v>12197.179</v>
      </c>
      <c r="M905">
        <v>1.84245553193804</v>
      </c>
      <c r="N905" s="2">
        <f>ROUND(GapminderHealth_working4[[#This Row],[Population Growth]],2)</f>
        <v>1.84</v>
      </c>
    </row>
    <row r="906" spans="1:14" x14ac:dyDescent="0.45">
      <c r="A906" s="1" t="s">
        <v>13</v>
      </c>
      <c r="B906" s="1" t="s">
        <v>133</v>
      </c>
      <c r="C906">
        <v>1995</v>
      </c>
      <c r="D906">
        <v>63.5</v>
      </c>
      <c r="E906" t="s">
        <v>15</v>
      </c>
      <c r="F906">
        <v>22.4</v>
      </c>
      <c r="G906">
        <v>122</v>
      </c>
      <c r="H906">
        <v>4.7699999999999996</v>
      </c>
      <c r="I906">
        <v>1650</v>
      </c>
      <c r="J906">
        <v>809</v>
      </c>
      <c r="K906">
        <v>797</v>
      </c>
      <c r="L906">
        <v>34582.832999999999</v>
      </c>
      <c r="M906">
        <v>2.3834137772687098</v>
      </c>
      <c r="N906" s="2">
        <f>ROUND(GapminderHealth_working4[[#This Row],[Population Growth]],2)</f>
        <v>2.38</v>
      </c>
    </row>
    <row r="907" spans="1:14" x14ac:dyDescent="0.45">
      <c r="A907" s="1" t="s">
        <v>16</v>
      </c>
      <c r="B907" s="1" t="s">
        <v>134</v>
      </c>
      <c r="C907">
        <v>1995</v>
      </c>
      <c r="D907">
        <v>67.5</v>
      </c>
      <c r="E907" t="s">
        <v>15</v>
      </c>
      <c r="F907">
        <v>25.6</v>
      </c>
      <c r="G907">
        <v>131</v>
      </c>
      <c r="H907">
        <v>5.26</v>
      </c>
      <c r="I907">
        <v>4210</v>
      </c>
      <c r="J907">
        <v>839</v>
      </c>
      <c r="K907">
        <v>2330</v>
      </c>
      <c r="L907">
        <v>19753.074000000001</v>
      </c>
      <c r="M907">
        <v>0.20678955400003099</v>
      </c>
      <c r="N907" s="2">
        <f>ROUND(GapminderHealth_working4[[#This Row],[Population Growth]],2)</f>
        <v>0.21</v>
      </c>
    </row>
    <row r="908" spans="1:14" x14ac:dyDescent="0.45">
      <c r="A908" s="1" t="s">
        <v>16</v>
      </c>
      <c r="B908" s="1" t="s">
        <v>135</v>
      </c>
      <c r="C908">
        <v>1995</v>
      </c>
      <c r="D908">
        <v>71.7</v>
      </c>
      <c r="E908" t="s">
        <v>15</v>
      </c>
      <c r="F908">
        <v>25.6</v>
      </c>
      <c r="G908">
        <v>132</v>
      </c>
      <c r="H908">
        <v>5.32</v>
      </c>
      <c r="I908">
        <v>563</v>
      </c>
      <c r="J908">
        <v>231</v>
      </c>
      <c r="K908">
        <v>1430</v>
      </c>
      <c r="L908">
        <v>5230.3469999999998</v>
      </c>
      <c r="M908">
        <v>0.44237803349944099</v>
      </c>
      <c r="N908" s="2">
        <f>ROUND(GapminderHealth_working4[[#This Row],[Population Growth]],2)</f>
        <v>0.44</v>
      </c>
    </row>
    <row r="909" spans="1:14" x14ac:dyDescent="0.45">
      <c r="A909" s="1" t="s">
        <v>13</v>
      </c>
      <c r="B909" s="1" t="s">
        <v>136</v>
      </c>
      <c r="C909">
        <v>1995</v>
      </c>
      <c r="D909">
        <v>74.8</v>
      </c>
      <c r="E909" t="s">
        <v>15</v>
      </c>
      <c r="F909">
        <v>27.6</v>
      </c>
      <c r="G909">
        <v>131</v>
      </c>
      <c r="H909">
        <v>5.31</v>
      </c>
      <c r="I909">
        <v>3.23</v>
      </c>
      <c r="J909">
        <v>3.59</v>
      </c>
      <c r="K909">
        <v>4.46</v>
      </c>
      <c r="L909">
        <v>175.10400000000001</v>
      </c>
      <c r="M909">
        <v>2.0502838226894999</v>
      </c>
      <c r="N909" s="2">
        <f>ROUND(GapminderHealth_working4[[#This Row],[Population Growth]],2)</f>
        <v>2.0499999999999998</v>
      </c>
    </row>
    <row r="910" spans="1:14" x14ac:dyDescent="0.45">
      <c r="A910" s="1" t="s">
        <v>16</v>
      </c>
      <c r="B910" s="1" t="s">
        <v>137</v>
      </c>
      <c r="C910">
        <v>1995</v>
      </c>
      <c r="D910">
        <v>65.900000000000006</v>
      </c>
      <c r="E910" t="s">
        <v>15</v>
      </c>
      <c r="F910">
        <v>25</v>
      </c>
      <c r="G910">
        <v>131</v>
      </c>
      <c r="H910">
        <v>5.13</v>
      </c>
      <c r="I910">
        <v>1340</v>
      </c>
      <c r="J910">
        <v>477</v>
      </c>
      <c r="K910">
        <v>1350</v>
      </c>
      <c r="L910">
        <v>11680.569</v>
      </c>
      <c r="M910">
        <v>-0.57540881476935102</v>
      </c>
      <c r="N910" s="2">
        <f>ROUND(GapminderHealth_working4[[#This Row],[Population Growth]],2)</f>
        <v>-0.57999999999999996</v>
      </c>
    </row>
    <row r="911" spans="1:14" x14ac:dyDescent="0.45">
      <c r="A911" s="1" t="s">
        <v>18</v>
      </c>
      <c r="B911" s="1" t="s">
        <v>138</v>
      </c>
      <c r="C911">
        <v>1995</v>
      </c>
      <c r="D911">
        <v>30.7</v>
      </c>
      <c r="E911" t="s">
        <v>15</v>
      </c>
      <c r="F911">
        <v>21.1</v>
      </c>
      <c r="G911">
        <v>131</v>
      </c>
      <c r="H911">
        <v>4.32</v>
      </c>
      <c r="I911">
        <v>37</v>
      </c>
      <c r="J911">
        <v>94</v>
      </c>
      <c r="K911">
        <v>115</v>
      </c>
      <c r="L911">
        <v>2998.2139999999999</v>
      </c>
      <c r="M911">
        <v>-1.45842946859714</v>
      </c>
      <c r="N911" s="2">
        <f>ROUND(GapminderHealth_working4[[#This Row],[Population Growth]],2)</f>
        <v>-1.46</v>
      </c>
    </row>
    <row r="912" spans="1:14" x14ac:dyDescent="0.45">
      <c r="A912" s="1" t="s">
        <v>25</v>
      </c>
      <c r="B912" s="1" t="s">
        <v>139</v>
      </c>
      <c r="C912">
        <v>1995</v>
      </c>
      <c r="D912">
        <v>64.3</v>
      </c>
      <c r="E912" t="s">
        <v>15</v>
      </c>
      <c r="F912">
        <v>30.4</v>
      </c>
      <c r="G912">
        <v>123</v>
      </c>
      <c r="H912">
        <v>4.62</v>
      </c>
      <c r="I912">
        <v>1.48</v>
      </c>
      <c r="J912">
        <v>1.03</v>
      </c>
      <c r="K912">
        <v>2.66</v>
      </c>
      <c r="L912">
        <v>81.606999999999999</v>
      </c>
      <c r="M912">
        <v>0.85272563243817501</v>
      </c>
      <c r="N912" s="2">
        <f>ROUND(GapminderHealth_working4[[#This Row],[Population Growth]],2)</f>
        <v>0.85</v>
      </c>
    </row>
    <row r="913" spans="1:14" x14ac:dyDescent="0.45">
      <c r="A913" s="1" t="s">
        <v>18</v>
      </c>
      <c r="B913" s="1" t="s">
        <v>140</v>
      </c>
      <c r="C913">
        <v>1995</v>
      </c>
      <c r="D913">
        <v>60.8</v>
      </c>
      <c r="E913" t="s">
        <v>15</v>
      </c>
      <c r="F913">
        <v>23.1</v>
      </c>
      <c r="G913">
        <v>133</v>
      </c>
      <c r="H913">
        <v>4.42</v>
      </c>
      <c r="I913">
        <v>1.97</v>
      </c>
      <c r="J913">
        <v>0.59</v>
      </c>
      <c r="K913">
        <v>4.59</v>
      </c>
      <c r="L913">
        <v>66.519000000000005</v>
      </c>
      <c r="M913">
        <v>1.7327868351023299</v>
      </c>
      <c r="N913" s="2">
        <f>ROUND(GapminderHealth_working4[[#This Row],[Population Growth]],2)</f>
        <v>1.73</v>
      </c>
    </row>
    <row r="914" spans="1:14" x14ac:dyDescent="0.45">
      <c r="A914" s="1" t="s">
        <v>13</v>
      </c>
      <c r="B914" s="1" t="s">
        <v>141</v>
      </c>
      <c r="C914">
        <v>1995</v>
      </c>
      <c r="D914">
        <v>69.2</v>
      </c>
      <c r="E914" t="s">
        <v>15</v>
      </c>
      <c r="F914">
        <v>27.9</v>
      </c>
      <c r="G914">
        <v>129</v>
      </c>
      <c r="H914">
        <v>5.16</v>
      </c>
      <c r="I914">
        <v>154</v>
      </c>
      <c r="J914">
        <v>279</v>
      </c>
      <c r="K914">
        <v>135</v>
      </c>
      <c r="L914">
        <v>8303.2479999999996</v>
      </c>
      <c r="M914">
        <v>2.8061157844832998</v>
      </c>
      <c r="N914" s="2">
        <f>ROUND(GapminderHealth_working4[[#This Row],[Population Growth]],2)</f>
        <v>2.81</v>
      </c>
    </row>
    <row r="915" spans="1:14" x14ac:dyDescent="0.45">
      <c r="A915" s="1" t="s">
        <v>18</v>
      </c>
      <c r="B915" s="1" t="s">
        <v>142</v>
      </c>
      <c r="C915">
        <v>1995</v>
      </c>
      <c r="D915">
        <v>55.9</v>
      </c>
      <c r="E915" t="s">
        <v>15</v>
      </c>
      <c r="F915">
        <v>22.8</v>
      </c>
      <c r="G915">
        <v>129</v>
      </c>
      <c r="H915">
        <v>4.43</v>
      </c>
      <c r="I915">
        <v>61.9</v>
      </c>
      <c r="J915">
        <v>234</v>
      </c>
      <c r="K915">
        <v>140</v>
      </c>
      <c r="L915">
        <v>4379.5410000000002</v>
      </c>
      <c r="M915">
        <v>2.8321968949874599</v>
      </c>
      <c r="N915" s="2">
        <f>ROUND(GapminderHealth_working4[[#This Row],[Population Growth]],2)</f>
        <v>2.83</v>
      </c>
    </row>
    <row r="916" spans="1:14" x14ac:dyDescent="0.45">
      <c r="A916" s="1" t="s">
        <v>16</v>
      </c>
      <c r="B916" s="1" t="s">
        <v>143</v>
      </c>
      <c r="C916">
        <v>1995</v>
      </c>
      <c r="D916">
        <v>68.900000000000006</v>
      </c>
      <c r="E916" t="s">
        <v>15</v>
      </c>
      <c r="F916">
        <v>25.6</v>
      </c>
      <c r="G916">
        <v>133</v>
      </c>
      <c r="H916">
        <v>5</v>
      </c>
      <c r="I916">
        <v>851</v>
      </c>
      <c r="J916">
        <v>294</v>
      </c>
      <c r="K916">
        <v>495</v>
      </c>
      <c r="L916">
        <v>5013.5919999999996</v>
      </c>
      <c r="M916">
        <v>0.27877929152695702</v>
      </c>
      <c r="N916" s="2">
        <f>ROUND(GapminderHealth_working4[[#This Row],[Population Growth]],2)</f>
        <v>0.28000000000000003</v>
      </c>
    </row>
    <row r="917" spans="1:14" x14ac:dyDescent="0.45">
      <c r="A917" s="1" t="s">
        <v>18</v>
      </c>
      <c r="B917" s="1" t="s">
        <v>144</v>
      </c>
      <c r="C917">
        <v>1995</v>
      </c>
      <c r="D917">
        <v>66.2</v>
      </c>
      <c r="E917" t="s">
        <v>15</v>
      </c>
      <c r="F917">
        <v>26.4</v>
      </c>
      <c r="G917">
        <v>131</v>
      </c>
      <c r="H917">
        <v>5.34</v>
      </c>
      <c r="I917">
        <v>1.89</v>
      </c>
      <c r="J917">
        <v>0.73</v>
      </c>
      <c r="K917">
        <v>1.56</v>
      </c>
      <c r="L917">
        <v>38.271000000000001</v>
      </c>
      <c r="M917">
        <v>1.55230058907817</v>
      </c>
      <c r="N917" s="2">
        <f>ROUND(GapminderHealth_working4[[#This Row],[Population Growth]],2)</f>
        <v>1.55</v>
      </c>
    </row>
    <row r="918" spans="1:14" x14ac:dyDescent="0.45">
      <c r="A918" s="1" t="s">
        <v>18</v>
      </c>
      <c r="B918" s="1" t="s">
        <v>145</v>
      </c>
      <c r="C918">
        <v>1995</v>
      </c>
      <c r="D918">
        <v>35</v>
      </c>
      <c r="E918" t="s">
        <v>15</v>
      </c>
      <c r="F918">
        <v>22.5</v>
      </c>
      <c r="G918">
        <v>133</v>
      </c>
      <c r="H918">
        <v>4.29</v>
      </c>
      <c r="I918">
        <v>23.8</v>
      </c>
      <c r="J918">
        <v>115</v>
      </c>
      <c r="K918">
        <v>70.5</v>
      </c>
      <c r="L918">
        <v>2173.7199999999998</v>
      </c>
      <c r="M918">
        <v>-0.179965549845513</v>
      </c>
      <c r="N918" s="2">
        <f>ROUND(GapminderHealth_working4[[#This Row],[Population Growth]],2)</f>
        <v>-0.18</v>
      </c>
    </row>
    <row r="919" spans="1:14" x14ac:dyDescent="0.45">
      <c r="A919" s="1" t="s">
        <v>13</v>
      </c>
      <c r="B919" s="1" t="s">
        <v>146</v>
      </c>
      <c r="C919">
        <v>1995</v>
      </c>
      <c r="D919">
        <v>75.099999999999994</v>
      </c>
      <c r="E919" t="s">
        <v>15</v>
      </c>
      <c r="F919">
        <v>23.4</v>
      </c>
      <c r="G919">
        <v>126</v>
      </c>
      <c r="H919">
        <v>4.6900000000000004</v>
      </c>
      <c r="I919">
        <v>261</v>
      </c>
      <c r="J919">
        <v>77.599999999999994</v>
      </c>
      <c r="K919">
        <v>162</v>
      </c>
      <c r="L919">
        <v>1735.6130000000001</v>
      </c>
      <c r="M919">
        <v>2.9392262178717701</v>
      </c>
      <c r="N919" s="2">
        <f>ROUND(GapminderHealth_working4[[#This Row],[Population Growth]],2)</f>
        <v>2.94</v>
      </c>
    </row>
    <row r="920" spans="1:14" x14ac:dyDescent="0.45">
      <c r="A920" s="1" t="s">
        <v>16</v>
      </c>
      <c r="B920" s="1" t="s">
        <v>147</v>
      </c>
      <c r="C920">
        <v>1995</v>
      </c>
      <c r="D920">
        <v>70.5</v>
      </c>
      <c r="E920" t="s">
        <v>15</v>
      </c>
      <c r="F920">
        <v>26.1</v>
      </c>
      <c r="G920">
        <v>132</v>
      </c>
      <c r="H920">
        <v>5.34</v>
      </c>
      <c r="I920">
        <v>172</v>
      </c>
      <c r="J920">
        <v>37.5</v>
      </c>
      <c r="K920">
        <v>206</v>
      </c>
      <c r="L920">
        <v>1024.748</v>
      </c>
      <c r="M920">
        <v>-0.25016596613706099</v>
      </c>
      <c r="N920" s="2">
        <f>ROUND(GapminderHealth_working4[[#This Row],[Population Growth]],2)</f>
        <v>-0.25</v>
      </c>
    </row>
    <row r="921" spans="1:14" x14ac:dyDescent="0.45">
      <c r="A921" s="1" t="s">
        <v>25</v>
      </c>
      <c r="B921" s="1" t="s">
        <v>148</v>
      </c>
      <c r="C921">
        <v>1995</v>
      </c>
      <c r="D921">
        <v>59.4</v>
      </c>
      <c r="E921" t="s">
        <v>15</v>
      </c>
      <c r="F921">
        <v>26.6</v>
      </c>
      <c r="G921">
        <v>121</v>
      </c>
      <c r="H921">
        <v>4.66</v>
      </c>
      <c r="I921">
        <v>5.82</v>
      </c>
      <c r="J921">
        <v>3.93</v>
      </c>
      <c r="K921">
        <v>7.23</v>
      </c>
      <c r="L921">
        <v>174.74100000000001</v>
      </c>
      <c r="M921">
        <v>2.8469017798286198</v>
      </c>
      <c r="N921" s="2">
        <f>ROUND(GapminderHealth_working4[[#This Row],[Population Growth]],2)</f>
        <v>2.85</v>
      </c>
    </row>
    <row r="922" spans="1:14" x14ac:dyDescent="0.45">
      <c r="A922" s="1" t="s">
        <v>18</v>
      </c>
      <c r="B922" s="1" t="s">
        <v>149</v>
      </c>
      <c r="C922">
        <v>1995</v>
      </c>
      <c r="D922">
        <v>45.7</v>
      </c>
      <c r="E922" t="s">
        <v>15</v>
      </c>
      <c r="F922">
        <v>21.7</v>
      </c>
      <c r="G922">
        <v>129</v>
      </c>
      <c r="H922">
        <v>4.4400000000000004</v>
      </c>
      <c r="I922">
        <v>37</v>
      </c>
      <c r="J922">
        <v>102</v>
      </c>
      <c r="K922">
        <v>121</v>
      </c>
      <c r="L922">
        <v>3734.8180000000002</v>
      </c>
      <c r="M922">
        <v>1.6456235004158699</v>
      </c>
      <c r="N922" s="2">
        <f>ROUND(GapminderHealth_working4[[#This Row],[Population Growth]],2)</f>
        <v>1.65</v>
      </c>
    </row>
    <row r="923" spans="1:14" x14ac:dyDescent="0.45">
      <c r="A923" s="1" t="s">
        <v>18</v>
      </c>
      <c r="B923" s="1" t="s">
        <v>150</v>
      </c>
      <c r="C923">
        <v>1995</v>
      </c>
      <c r="D923">
        <v>57.7</v>
      </c>
      <c r="E923" t="s">
        <v>15</v>
      </c>
      <c r="F923">
        <v>27.7</v>
      </c>
      <c r="G923">
        <v>131</v>
      </c>
      <c r="H923">
        <v>4.5599999999999996</v>
      </c>
      <c r="I923">
        <v>1260</v>
      </c>
      <c r="J923">
        <v>582</v>
      </c>
      <c r="K923">
        <v>595</v>
      </c>
      <c r="L923">
        <v>20980.414000000001</v>
      </c>
      <c r="M923">
        <v>2.24670766493549</v>
      </c>
      <c r="N923" s="2">
        <f>ROUND(GapminderHealth_working4[[#This Row],[Population Growth]],2)</f>
        <v>2.25</v>
      </c>
    </row>
    <row r="924" spans="1:14" x14ac:dyDescent="0.45">
      <c r="A924" s="1" t="s">
        <v>16</v>
      </c>
      <c r="B924" s="1" t="s">
        <v>151</v>
      </c>
      <c r="C924">
        <v>1995</v>
      </c>
      <c r="D924">
        <v>74.599999999999994</v>
      </c>
      <c r="E924" t="s">
        <v>15</v>
      </c>
      <c r="F924">
        <v>25.8</v>
      </c>
      <c r="G924">
        <v>126</v>
      </c>
      <c r="H924">
        <v>5.3</v>
      </c>
      <c r="I924">
        <v>1870</v>
      </c>
      <c r="J924">
        <v>1410</v>
      </c>
      <c r="K924">
        <v>3570</v>
      </c>
      <c r="L924">
        <v>20306.174999999999</v>
      </c>
      <c r="M924">
        <v>0.30917941119720599</v>
      </c>
      <c r="N924" s="2">
        <f>ROUND(GapminderHealth_working4[[#This Row],[Population Growth]],2)</f>
        <v>0.31</v>
      </c>
    </row>
    <row r="925" spans="1:14" x14ac:dyDescent="0.45">
      <c r="A925" s="1" t="s">
        <v>13</v>
      </c>
      <c r="B925" s="1" t="s">
        <v>152</v>
      </c>
      <c r="C925">
        <v>1995</v>
      </c>
      <c r="D925">
        <v>66</v>
      </c>
      <c r="E925" t="s">
        <v>15</v>
      </c>
      <c r="F925">
        <v>22.1</v>
      </c>
      <c r="G925">
        <v>123</v>
      </c>
      <c r="H925">
        <v>4.58</v>
      </c>
      <c r="I925">
        <v>221</v>
      </c>
      <c r="J925">
        <v>80.3</v>
      </c>
      <c r="K925">
        <v>371</v>
      </c>
      <c r="L925">
        <v>9079.982</v>
      </c>
      <c r="M925">
        <v>0.931730664699009</v>
      </c>
      <c r="N925" s="2">
        <f>ROUND(GapminderHealth_working4[[#This Row],[Population Growth]],2)</f>
        <v>0.93</v>
      </c>
    </row>
    <row r="926" spans="1:14" x14ac:dyDescent="0.45">
      <c r="A926" s="1" t="s">
        <v>18</v>
      </c>
      <c r="B926" s="1" t="s">
        <v>153</v>
      </c>
      <c r="C926">
        <v>1995</v>
      </c>
      <c r="D926">
        <v>55.1</v>
      </c>
      <c r="E926" t="s">
        <v>15</v>
      </c>
      <c r="F926">
        <v>21.8</v>
      </c>
      <c r="G926">
        <v>127</v>
      </c>
      <c r="H926">
        <v>4.5199999999999996</v>
      </c>
      <c r="I926">
        <v>355</v>
      </c>
      <c r="J926">
        <v>267</v>
      </c>
      <c r="K926">
        <v>530</v>
      </c>
      <c r="L926">
        <v>12010.205</v>
      </c>
      <c r="M926">
        <v>3.24006670862101</v>
      </c>
      <c r="N926" s="2">
        <f>ROUND(GapminderHealth_working4[[#This Row],[Population Growth]],2)</f>
        <v>3.24</v>
      </c>
    </row>
    <row r="927" spans="1:14" x14ac:dyDescent="0.45">
      <c r="A927" s="1" t="s">
        <v>21</v>
      </c>
      <c r="B927" s="1" t="s">
        <v>154</v>
      </c>
      <c r="C927">
        <v>1995</v>
      </c>
      <c r="D927">
        <v>64.5</v>
      </c>
      <c r="E927" t="s">
        <v>15</v>
      </c>
      <c r="F927">
        <v>26</v>
      </c>
      <c r="G927">
        <v>125</v>
      </c>
      <c r="H927">
        <v>4.76</v>
      </c>
      <c r="I927">
        <v>11.9</v>
      </c>
      <c r="J927">
        <v>8.9</v>
      </c>
      <c r="K927">
        <v>8.82</v>
      </c>
      <c r="L927">
        <v>217.44300000000001</v>
      </c>
      <c r="M927">
        <v>1.60697930879798</v>
      </c>
      <c r="N927" s="2">
        <f>ROUND(GapminderHealth_working4[[#This Row],[Population Growth]],2)</f>
        <v>1.61</v>
      </c>
    </row>
    <row r="928" spans="1:14" x14ac:dyDescent="0.45">
      <c r="A928" s="1" t="s">
        <v>16</v>
      </c>
      <c r="B928" s="1" t="s">
        <v>155</v>
      </c>
      <c r="C928">
        <v>1995</v>
      </c>
      <c r="D928">
        <v>76.099999999999994</v>
      </c>
      <c r="E928" t="s">
        <v>15</v>
      </c>
      <c r="F928">
        <v>24.8</v>
      </c>
      <c r="G928">
        <v>128</v>
      </c>
      <c r="H928">
        <v>5.54</v>
      </c>
      <c r="I928">
        <v>1150</v>
      </c>
      <c r="J928">
        <v>255</v>
      </c>
      <c r="K928">
        <v>623</v>
      </c>
      <c r="L928">
        <v>4470.2579999999998</v>
      </c>
      <c r="M928">
        <v>0.42871825978532901</v>
      </c>
      <c r="N928" s="2">
        <f>ROUND(GapminderHealth_working4[[#This Row],[Population Growth]],2)</f>
        <v>0.43</v>
      </c>
    </row>
    <row r="929" spans="1:14" x14ac:dyDescent="0.45">
      <c r="A929" s="1" t="s">
        <v>16</v>
      </c>
      <c r="B929" s="1" t="s">
        <v>156</v>
      </c>
      <c r="C929">
        <v>1995</v>
      </c>
      <c r="D929">
        <v>75.2</v>
      </c>
      <c r="E929" t="s">
        <v>15</v>
      </c>
      <c r="F929">
        <v>24</v>
      </c>
      <c r="G929">
        <v>125</v>
      </c>
      <c r="H929">
        <v>5.58</v>
      </c>
      <c r="I929">
        <v>813</v>
      </c>
      <c r="J929">
        <v>134</v>
      </c>
      <c r="K929">
        <v>518</v>
      </c>
      <c r="L929">
        <v>3579.0010000000002</v>
      </c>
      <c r="M929">
        <v>0.81928676078906304</v>
      </c>
      <c r="N929" s="2">
        <f>ROUND(GapminderHealth_working4[[#This Row],[Population Growth]],2)</f>
        <v>0.82</v>
      </c>
    </row>
    <row r="930" spans="1:14" x14ac:dyDescent="0.45">
      <c r="A930" s="1" t="s">
        <v>13</v>
      </c>
      <c r="B930" s="1" t="s">
        <v>157</v>
      </c>
      <c r="C930">
        <v>1995</v>
      </c>
      <c r="D930">
        <v>59.4</v>
      </c>
      <c r="E930" t="s">
        <v>15</v>
      </c>
      <c r="F930">
        <v>23.8</v>
      </c>
      <c r="G930">
        <v>129</v>
      </c>
      <c r="H930">
        <v>4.6900000000000004</v>
      </c>
      <c r="I930">
        <v>69.400000000000006</v>
      </c>
      <c r="J930">
        <v>69.599999999999994</v>
      </c>
      <c r="K930">
        <v>242</v>
      </c>
      <c r="L930">
        <v>2888.5349999999999</v>
      </c>
      <c r="M930">
        <v>1.38127461234461</v>
      </c>
      <c r="N930" s="2">
        <f>ROUND(GapminderHealth_working4[[#This Row],[Population Growth]],2)</f>
        <v>1.38</v>
      </c>
    </row>
    <row r="931" spans="1:14" x14ac:dyDescent="0.45">
      <c r="A931" s="1" t="s">
        <v>13</v>
      </c>
      <c r="B931" s="1" t="s">
        <v>158</v>
      </c>
      <c r="C931">
        <v>1995</v>
      </c>
      <c r="D931">
        <v>66.599999999999994</v>
      </c>
      <c r="E931" t="s">
        <v>15</v>
      </c>
      <c r="F931">
        <v>23.3</v>
      </c>
      <c r="G931">
        <v>120</v>
      </c>
      <c r="H931">
        <v>4.9400000000000004</v>
      </c>
      <c r="I931">
        <v>4360</v>
      </c>
      <c r="J931">
        <v>3210</v>
      </c>
      <c r="K931">
        <v>1270</v>
      </c>
      <c r="L931">
        <v>29929.61</v>
      </c>
      <c r="M931">
        <v>0.99219630250368196</v>
      </c>
      <c r="N931" s="2">
        <f>ROUND(GapminderHealth_working4[[#This Row],[Population Growth]],2)</f>
        <v>0.99</v>
      </c>
    </row>
    <row r="932" spans="1:14" x14ac:dyDescent="0.45">
      <c r="A932" s="1" t="s">
        <v>13</v>
      </c>
      <c r="B932" s="1" t="s">
        <v>159</v>
      </c>
      <c r="C932">
        <v>1995</v>
      </c>
      <c r="D932">
        <v>52.5</v>
      </c>
      <c r="E932" t="s">
        <v>15</v>
      </c>
      <c r="F932">
        <v>20.8</v>
      </c>
      <c r="G932">
        <v>120</v>
      </c>
      <c r="H932">
        <v>4.3899999999999997</v>
      </c>
      <c r="I932">
        <v>13.5</v>
      </c>
      <c r="J932">
        <v>6.93</v>
      </c>
      <c r="K932">
        <v>17.600000000000001</v>
      </c>
      <c r="L932">
        <v>418.30399999999997</v>
      </c>
      <c r="M932">
        <v>1.9930266013215301</v>
      </c>
      <c r="N932" s="2">
        <f>ROUND(GapminderHealth_working4[[#This Row],[Population Growth]],2)</f>
        <v>1.99</v>
      </c>
    </row>
    <row r="933" spans="1:14" x14ac:dyDescent="0.45">
      <c r="A933" s="1" t="s">
        <v>18</v>
      </c>
      <c r="B933" s="1" t="s">
        <v>160</v>
      </c>
      <c r="C933">
        <v>1995</v>
      </c>
      <c r="D933">
        <v>54</v>
      </c>
      <c r="E933" t="s">
        <v>15</v>
      </c>
      <c r="F933">
        <v>21.4</v>
      </c>
      <c r="G933">
        <v>129</v>
      </c>
      <c r="H933">
        <v>4.29</v>
      </c>
      <c r="I933">
        <v>37.5</v>
      </c>
      <c r="J933">
        <v>116</v>
      </c>
      <c r="K933">
        <v>71.900000000000006</v>
      </c>
      <c r="L933">
        <v>2146.7930000000001</v>
      </c>
      <c r="M933">
        <v>2.5658751881790001</v>
      </c>
      <c r="N933" s="2">
        <f>ROUND(GapminderHealth_working4[[#This Row],[Population Growth]],2)</f>
        <v>2.57</v>
      </c>
    </row>
    <row r="934" spans="1:14" x14ac:dyDescent="0.45">
      <c r="A934" s="1" t="s">
        <v>25</v>
      </c>
      <c r="B934" s="1" t="s">
        <v>161</v>
      </c>
      <c r="C934">
        <v>1995</v>
      </c>
      <c r="D934">
        <v>68.599999999999994</v>
      </c>
      <c r="E934" t="s">
        <v>15</v>
      </c>
      <c r="F934">
        <v>31.2</v>
      </c>
      <c r="G934">
        <v>123</v>
      </c>
      <c r="H934">
        <v>4.76</v>
      </c>
      <c r="I934">
        <v>3.93</v>
      </c>
      <c r="J934">
        <v>3.57</v>
      </c>
      <c r="K934">
        <v>3.35</v>
      </c>
      <c r="L934">
        <v>47.287999999999997</v>
      </c>
      <c r="M934">
        <v>0.211918284309558</v>
      </c>
      <c r="N934" s="2">
        <f>ROUND(GapminderHealth_working4[[#This Row],[Population Growth]],2)</f>
        <v>0.21</v>
      </c>
    </row>
    <row r="935" spans="1:14" x14ac:dyDescent="0.45">
      <c r="A935" s="1" t="s">
        <v>21</v>
      </c>
      <c r="B935" s="1" t="s">
        <v>162</v>
      </c>
      <c r="C935">
        <v>1995</v>
      </c>
      <c r="D935">
        <v>65.2</v>
      </c>
      <c r="E935" t="s">
        <v>15</v>
      </c>
      <c r="F935">
        <v>26.8</v>
      </c>
      <c r="G935">
        <v>124</v>
      </c>
      <c r="H935">
        <v>4.76</v>
      </c>
      <c r="I935">
        <v>26.4</v>
      </c>
      <c r="J935">
        <v>24.1</v>
      </c>
      <c r="K935">
        <v>33.799999999999997</v>
      </c>
      <c r="L935">
        <v>629.28300000000002</v>
      </c>
      <c r="M935">
        <v>0.38733040336281899</v>
      </c>
      <c r="N935" s="2">
        <f>ROUND(GapminderHealth_working4[[#This Row],[Population Growth]],2)</f>
        <v>0.39</v>
      </c>
    </row>
    <row r="936" spans="1:14" x14ac:dyDescent="0.45">
      <c r="A936" s="1" t="s">
        <v>18</v>
      </c>
      <c r="B936" s="1" t="s">
        <v>163</v>
      </c>
      <c r="C936">
        <v>1995</v>
      </c>
      <c r="D936">
        <v>69.2</v>
      </c>
      <c r="E936" t="s">
        <v>15</v>
      </c>
      <c r="F936">
        <v>26.3</v>
      </c>
      <c r="G936">
        <v>130</v>
      </c>
      <c r="H936">
        <v>4.75</v>
      </c>
      <c r="I936">
        <v>90.9</v>
      </c>
      <c r="J936">
        <v>35.6</v>
      </c>
      <c r="K936">
        <v>134</v>
      </c>
      <c r="L936">
        <v>4516.5349999999999</v>
      </c>
      <c r="M936">
        <v>1.73831167295323</v>
      </c>
      <c r="N936" s="2">
        <f>ROUND(GapminderHealth_working4[[#This Row],[Population Growth]],2)</f>
        <v>1.74</v>
      </c>
    </row>
    <row r="937" spans="1:14" x14ac:dyDescent="0.45">
      <c r="A937" s="1" t="s">
        <v>13</v>
      </c>
      <c r="B937" s="1" t="s">
        <v>164</v>
      </c>
      <c r="C937">
        <v>1995</v>
      </c>
      <c r="D937">
        <v>63.2</v>
      </c>
      <c r="E937" t="s">
        <v>15</v>
      </c>
      <c r="F937">
        <v>27.4</v>
      </c>
      <c r="G937">
        <v>128</v>
      </c>
      <c r="H937">
        <v>4.92</v>
      </c>
      <c r="I937">
        <v>1850</v>
      </c>
      <c r="J937">
        <v>612</v>
      </c>
      <c r="K937">
        <v>2630</v>
      </c>
      <c r="L937">
        <v>29650.014999999999</v>
      </c>
      <c r="M937">
        <v>1.6335363215109</v>
      </c>
      <c r="N937" s="2">
        <f>ROUND(GapminderHealth_working4[[#This Row],[Population Growth]],2)</f>
        <v>1.63</v>
      </c>
    </row>
    <row r="938" spans="1:14" x14ac:dyDescent="0.45">
      <c r="A938" s="1" t="s">
        <v>13</v>
      </c>
      <c r="B938" s="1" t="s">
        <v>165</v>
      </c>
      <c r="C938">
        <v>1995</v>
      </c>
      <c r="D938">
        <v>58.9</v>
      </c>
      <c r="E938" t="s">
        <v>15</v>
      </c>
      <c r="F938">
        <v>24.1</v>
      </c>
      <c r="G938">
        <v>130</v>
      </c>
      <c r="H938">
        <v>4.87</v>
      </c>
      <c r="I938">
        <v>62.9</v>
      </c>
      <c r="J938">
        <v>50.9</v>
      </c>
      <c r="K938">
        <v>150</v>
      </c>
      <c r="L938">
        <v>2136.1950000000002</v>
      </c>
      <c r="M938">
        <v>2.2369958850493901</v>
      </c>
      <c r="N938" s="2">
        <f>ROUND(GapminderHealth_working4[[#This Row],[Population Growth]],2)</f>
        <v>2.2400000000000002</v>
      </c>
    </row>
    <row r="939" spans="1:14" x14ac:dyDescent="0.45">
      <c r="A939" s="1" t="s">
        <v>18</v>
      </c>
      <c r="B939" s="1" t="s">
        <v>166</v>
      </c>
      <c r="C939">
        <v>1995</v>
      </c>
      <c r="D939">
        <v>41.5</v>
      </c>
      <c r="E939" t="s">
        <v>15</v>
      </c>
      <c r="F939">
        <v>21.4</v>
      </c>
      <c r="G939">
        <v>131</v>
      </c>
      <c r="H939">
        <v>4.3</v>
      </c>
      <c r="I939">
        <v>137</v>
      </c>
      <c r="J939">
        <v>325</v>
      </c>
      <c r="K939">
        <v>302</v>
      </c>
      <c r="L939">
        <v>10328.094999999999</v>
      </c>
      <c r="M939">
        <v>3.2334729258014199</v>
      </c>
      <c r="N939" s="2">
        <f>ROUND(GapminderHealth_working4[[#This Row],[Population Growth]],2)</f>
        <v>3.23</v>
      </c>
    </row>
    <row r="940" spans="1:14" x14ac:dyDescent="0.45">
      <c r="A940" s="1" t="s">
        <v>16</v>
      </c>
      <c r="B940" s="1" t="s">
        <v>167</v>
      </c>
      <c r="C940">
        <v>1995</v>
      </c>
      <c r="D940">
        <v>62.6</v>
      </c>
      <c r="E940" t="s">
        <v>15</v>
      </c>
      <c r="F940">
        <v>26</v>
      </c>
      <c r="G940">
        <v>133</v>
      </c>
      <c r="H940">
        <v>5.22</v>
      </c>
      <c r="I940">
        <v>5020</v>
      </c>
      <c r="J940">
        <v>791</v>
      </c>
      <c r="K940">
        <v>9070</v>
      </c>
      <c r="L940">
        <v>27171.994999999999</v>
      </c>
      <c r="M940">
        <v>-0.48762245908197499</v>
      </c>
      <c r="N940" s="2">
        <f>ROUND(GapminderHealth_working4[[#This Row],[Population Growth]],2)</f>
        <v>-0.49</v>
      </c>
    </row>
    <row r="941" spans="1:14" x14ac:dyDescent="0.45">
      <c r="A941" s="1" t="s">
        <v>13</v>
      </c>
      <c r="B941" s="1" t="s">
        <v>168</v>
      </c>
      <c r="C941">
        <v>1995</v>
      </c>
      <c r="D941">
        <v>72.099999999999994</v>
      </c>
      <c r="E941" t="s">
        <v>15</v>
      </c>
      <c r="F941">
        <v>28.3</v>
      </c>
      <c r="G941">
        <v>126</v>
      </c>
      <c r="H941">
        <v>5.41</v>
      </c>
      <c r="I941">
        <v>10.6</v>
      </c>
      <c r="J941">
        <v>7.78</v>
      </c>
      <c r="K941">
        <v>13.5</v>
      </c>
      <c r="L941">
        <v>811.50800000000004</v>
      </c>
      <c r="M941">
        <v>4.7968459236817802</v>
      </c>
      <c r="N941" s="2">
        <f>ROUND(GapminderHealth_working4[[#This Row],[Population Growth]],2)</f>
        <v>4.8</v>
      </c>
    </row>
    <row r="942" spans="1:14" x14ac:dyDescent="0.45">
      <c r="A942" s="1" t="s">
        <v>16</v>
      </c>
      <c r="B942" s="1" t="s">
        <v>169</v>
      </c>
      <c r="C942">
        <v>1995</v>
      </c>
      <c r="D942">
        <v>74</v>
      </c>
      <c r="E942" t="s">
        <v>15</v>
      </c>
      <c r="F942">
        <v>25.8</v>
      </c>
      <c r="G942">
        <v>131</v>
      </c>
      <c r="H942">
        <v>5.65</v>
      </c>
      <c r="I942">
        <v>15100</v>
      </c>
      <c r="J942">
        <v>966</v>
      </c>
      <c r="K942">
        <v>4690</v>
      </c>
      <c r="L942">
        <v>29764.958999999999</v>
      </c>
      <c r="M942">
        <v>0.27733383140225398</v>
      </c>
      <c r="N942" s="2">
        <f>ROUND(GapminderHealth_working4[[#This Row],[Population Growth]],2)</f>
        <v>0.28000000000000003</v>
      </c>
    </row>
    <row r="943" spans="1:14" x14ac:dyDescent="0.45">
      <c r="A943" s="1" t="s">
        <v>21</v>
      </c>
      <c r="B943" s="1" t="s">
        <v>170</v>
      </c>
      <c r="C943">
        <v>1995</v>
      </c>
      <c r="D943">
        <v>72.900000000000006</v>
      </c>
      <c r="E943" t="s">
        <v>15</v>
      </c>
      <c r="F943">
        <v>26.9</v>
      </c>
      <c r="G943">
        <v>121</v>
      </c>
      <c r="H943">
        <v>5.44</v>
      </c>
      <c r="I943">
        <v>81400</v>
      </c>
      <c r="J943">
        <v>4560</v>
      </c>
      <c r="K943">
        <v>10700</v>
      </c>
      <c r="L943">
        <v>134885.04199999999</v>
      </c>
      <c r="M943">
        <v>1.05430810485116</v>
      </c>
      <c r="N943" s="2">
        <f>ROUND(GapminderHealth_working4[[#This Row],[Population Growth]],2)</f>
        <v>1.05</v>
      </c>
    </row>
    <row r="944" spans="1:14" x14ac:dyDescent="0.45">
      <c r="A944" s="1" t="s">
        <v>21</v>
      </c>
      <c r="B944" s="1" t="s">
        <v>171</v>
      </c>
      <c r="C944">
        <v>1995</v>
      </c>
      <c r="D944">
        <v>69.8</v>
      </c>
      <c r="E944" t="s">
        <v>15</v>
      </c>
      <c r="F944">
        <v>25</v>
      </c>
      <c r="G944">
        <v>126</v>
      </c>
      <c r="H944">
        <v>5.13</v>
      </c>
      <c r="I944">
        <v>206</v>
      </c>
      <c r="J944">
        <v>27.5</v>
      </c>
      <c r="K944">
        <v>242</v>
      </c>
      <c r="L944">
        <v>1662.37</v>
      </c>
      <c r="M944">
        <v>0.73223671533296797</v>
      </c>
      <c r="N944" s="2">
        <f>ROUND(GapminderHealth_working4[[#This Row],[Population Growth]],2)</f>
        <v>0.73</v>
      </c>
    </row>
    <row r="945" spans="1:14" x14ac:dyDescent="0.45">
      <c r="A945" s="1" t="s">
        <v>13</v>
      </c>
      <c r="B945" s="1" t="s">
        <v>172</v>
      </c>
      <c r="C945">
        <v>1995</v>
      </c>
      <c r="D945">
        <v>63.2</v>
      </c>
      <c r="E945" t="s">
        <v>15</v>
      </c>
      <c r="F945">
        <v>24.6</v>
      </c>
      <c r="G945">
        <v>124</v>
      </c>
      <c r="H945">
        <v>4.72</v>
      </c>
      <c r="I945">
        <v>450</v>
      </c>
      <c r="J945">
        <v>282</v>
      </c>
      <c r="K945">
        <v>858</v>
      </c>
      <c r="L945">
        <v>11458.109</v>
      </c>
      <c r="M945">
        <v>1.96390327065375</v>
      </c>
      <c r="N945" s="2">
        <f>ROUND(GapminderHealth_working4[[#This Row],[Population Growth]],2)</f>
        <v>1.96</v>
      </c>
    </row>
    <row r="946" spans="1:14" x14ac:dyDescent="0.45">
      <c r="A946" s="1" t="s">
        <v>25</v>
      </c>
      <c r="B946" s="1" t="s">
        <v>173</v>
      </c>
      <c r="C946">
        <v>1995</v>
      </c>
      <c r="D946">
        <v>64</v>
      </c>
      <c r="E946" t="s">
        <v>15</v>
      </c>
      <c r="F946">
        <v>25.8</v>
      </c>
      <c r="G946">
        <v>129</v>
      </c>
      <c r="H946">
        <v>4.7</v>
      </c>
      <c r="I946">
        <v>3.11</v>
      </c>
      <c r="J946">
        <v>1.66</v>
      </c>
      <c r="K946">
        <v>3.15</v>
      </c>
      <c r="L946">
        <v>81.888000000000005</v>
      </c>
      <c r="M946">
        <v>2.4945240628324798</v>
      </c>
      <c r="N946" s="2">
        <f>ROUND(GapminderHealth_working4[[#This Row],[Population Growth]],2)</f>
        <v>2.4900000000000002</v>
      </c>
    </row>
    <row r="947" spans="1:14" x14ac:dyDescent="0.45">
      <c r="A947" s="1" t="s">
        <v>13</v>
      </c>
      <c r="B947" s="1" t="s">
        <v>174</v>
      </c>
      <c r="C947">
        <v>1995</v>
      </c>
      <c r="D947">
        <v>57.8</v>
      </c>
      <c r="E947" t="s">
        <v>15</v>
      </c>
      <c r="F947">
        <v>24.8</v>
      </c>
      <c r="G947">
        <v>125</v>
      </c>
      <c r="H947">
        <v>4.6500000000000004</v>
      </c>
      <c r="I947">
        <v>176</v>
      </c>
      <c r="J947">
        <v>122</v>
      </c>
      <c r="K947">
        <v>346</v>
      </c>
      <c r="L947">
        <v>7376.12</v>
      </c>
      <c r="M947">
        <v>4.0090933151978403</v>
      </c>
      <c r="N947" s="2">
        <f>ROUND(GapminderHealth_working4[[#This Row],[Population Growth]],2)</f>
        <v>4.01</v>
      </c>
    </row>
    <row r="948" spans="1:14" x14ac:dyDescent="0.45">
      <c r="A948" s="1" t="s">
        <v>18</v>
      </c>
      <c r="B948" s="1" t="s">
        <v>175</v>
      </c>
      <c r="C948">
        <v>1995</v>
      </c>
      <c r="D948">
        <v>41.2</v>
      </c>
      <c r="E948" t="s">
        <v>15</v>
      </c>
      <c r="F948">
        <v>22</v>
      </c>
      <c r="G948">
        <v>128</v>
      </c>
      <c r="H948">
        <v>4.5199999999999996</v>
      </c>
      <c r="I948">
        <v>45.9</v>
      </c>
      <c r="J948">
        <v>144</v>
      </c>
      <c r="K948">
        <v>150</v>
      </c>
      <c r="L948">
        <v>4578.5659999999998</v>
      </c>
      <c r="M948">
        <v>2.6206265270439602</v>
      </c>
      <c r="N948" s="2">
        <f>ROUND(GapminderHealth_working4[[#This Row],[Population Growth]],2)</f>
        <v>2.62</v>
      </c>
    </row>
    <row r="949" spans="1:14" x14ac:dyDescent="0.45">
      <c r="A949" s="1" t="s">
        <v>18</v>
      </c>
      <c r="B949" s="1" t="s">
        <v>176</v>
      </c>
      <c r="C949">
        <v>1995</v>
      </c>
      <c r="D949">
        <v>48.1</v>
      </c>
      <c r="E949" t="s">
        <v>15</v>
      </c>
      <c r="F949">
        <v>24.7</v>
      </c>
      <c r="G949">
        <v>131</v>
      </c>
      <c r="H949">
        <v>4.46</v>
      </c>
      <c r="I949">
        <v>171</v>
      </c>
      <c r="J949">
        <v>315</v>
      </c>
      <c r="K949">
        <v>247</v>
      </c>
      <c r="L949">
        <v>5769.58</v>
      </c>
      <c r="M949">
        <v>1.47622601262442</v>
      </c>
      <c r="N949" s="2">
        <f>ROUND(GapminderHealth_working4[[#This Row],[Population Growth]],2)</f>
        <v>1.48</v>
      </c>
    </row>
    <row r="950" spans="1:14" x14ac:dyDescent="0.45">
      <c r="A950" s="1" t="s">
        <v>13</v>
      </c>
      <c r="B950" s="1" t="s">
        <v>14</v>
      </c>
      <c r="C950">
        <v>1996</v>
      </c>
      <c r="D950">
        <v>52.5</v>
      </c>
      <c r="E950" t="s">
        <v>15</v>
      </c>
      <c r="F950">
        <v>20.6</v>
      </c>
      <c r="G950">
        <v>124</v>
      </c>
      <c r="H950">
        <v>4.4000000000000004</v>
      </c>
      <c r="I950">
        <v>270</v>
      </c>
      <c r="J950">
        <v>165</v>
      </c>
      <c r="K950">
        <v>622</v>
      </c>
      <c r="L950">
        <v>9082.9509999999991</v>
      </c>
      <c r="M950">
        <v>4.1857597497601198</v>
      </c>
      <c r="N950" s="2">
        <f>ROUND(GapminderHealth_working4[[#This Row],[Population Growth]],2)</f>
        <v>4.1900000000000004</v>
      </c>
    </row>
    <row r="951" spans="1:14" x14ac:dyDescent="0.45">
      <c r="A951" s="1" t="s">
        <v>16</v>
      </c>
      <c r="B951" s="1" t="s">
        <v>17</v>
      </c>
      <c r="C951">
        <v>1996</v>
      </c>
      <c r="D951">
        <v>69.599999999999994</v>
      </c>
      <c r="E951" t="s">
        <v>15</v>
      </c>
      <c r="F951">
        <v>25</v>
      </c>
      <c r="G951">
        <v>129</v>
      </c>
      <c r="H951">
        <v>4.93</v>
      </c>
      <c r="I951">
        <v>121</v>
      </c>
      <c r="J951">
        <v>91.5</v>
      </c>
      <c r="K951">
        <v>111</v>
      </c>
      <c r="L951">
        <v>1570.4870000000001</v>
      </c>
      <c r="M951">
        <v>-0.56539849830664302</v>
      </c>
      <c r="N951" s="2">
        <f>ROUND(GapminderHealth_working4[[#This Row],[Population Growth]],2)</f>
        <v>-0.56999999999999995</v>
      </c>
    </row>
    <row r="952" spans="1:14" x14ac:dyDescent="0.45">
      <c r="A952" s="1" t="s">
        <v>18</v>
      </c>
      <c r="B952" s="1" t="s">
        <v>19</v>
      </c>
      <c r="C952">
        <v>1996</v>
      </c>
      <c r="D952">
        <v>67</v>
      </c>
      <c r="E952" t="s">
        <v>15</v>
      </c>
      <c r="F952">
        <v>25.1</v>
      </c>
      <c r="G952">
        <v>131</v>
      </c>
      <c r="H952">
        <v>4.9000000000000004</v>
      </c>
      <c r="I952">
        <v>191</v>
      </c>
      <c r="J952">
        <v>108</v>
      </c>
      <c r="K952">
        <v>303</v>
      </c>
      <c r="L952">
        <v>14442.437</v>
      </c>
      <c r="M952">
        <v>1.74919912445638</v>
      </c>
      <c r="N952" s="2">
        <f>ROUND(GapminderHealth_working4[[#This Row],[Population Growth]],2)</f>
        <v>1.75</v>
      </c>
    </row>
    <row r="953" spans="1:14" x14ac:dyDescent="0.45">
      <c r="A953" s="1" t="s">
        <v>18</v>
      </c>
      <c r="B953" s="1" t="s">
        <v>20</v>
      </c>
      <c r="C953">
        <v>1996</v>
      </c>
      <c r="D953">
        <v>41.5</v>
      </c>
      <c r="E953" t="s">
        <v>15</v>
      </c>
      <c r="F953">
        <v>21.4</v>
      </c>
      <c r="G953">
        <v>130</v>
      </c>
      <c r="H953">
        <v>4.54</v>
      </c>
      <c r="I953">
        <v>148</v>
      </c>
      <c r="J953">
        <v>194</v>
      </c>
      <c r="K953">
        <v>247</v>
      </c>
      <c r="L953">
        <v>7218.1869999999999</v>
      </c>
      <c r="M953">
        <v>3.34227282397707</v>
      </c>
      <c r="N953" s="2">
        <f>ROUND(GapminderHealth_working4[[#This Row],[Population Growth]],2)</f>
        <v>3.34</v>
      </c>
    </row>
    <row r="954" spans="1:14" x14ac:dyDescent="0.45">
      <c r="A954" s="1" t="s">
        <v>21</v>
      </c>
      <c r="B954" s="1" t="s">
        <v>22</v>
      </c>
      <c r="C954">
        <v>1996</v>
      </c>
      <c r="D954">
        <v>70.099999999999994</v>
      </c>
      <c r="E954" t="s">
        <v>15</v>
      </c>
      <c r="F954">
        <v>26.3</v>
      </c>
      <c r="G954">
        <v>125</v>
      </c>
      <c r="H954">
        <v>4.9800000000000004</v>
      </c>
      <c r="I954">
        <v>1.61</v>
      </c>
      <c r="J954">
        <v>1.63</v>
      </c>
      <c r="K954">
        <v>2.5299999999999998</v>
      </c>
      <c r="L954">
        <v>36.81</v>
      </c>
      <c r="M954">
        <v>2.5776786958339302</v>
      </c>
      <c r="N954" s="2">
        <f>ROUND(GapminderHealth_working4[[#This Row],[Population Growth]],2)</f>
        <v>2.58</v>
      </c>
    </row>
    <row r="955" spans="1:14" x14ac:dyDescent="0.45">
      <c r="A955" s="1" t="s">
        <v>21</v>
      </c>
      <c r="B955" s="1" t="s">
        <v>23</v>
      </c>
      <c r="C955">
        <v>1996</v>
      </c>
      <c r="D955">
        <v>69.3</v>
      </c>
      <c r="E955" t="s">
        <v>15</v>
      </c>
      <c r="F955">
        <v>25.8</v>
      </c>
      <c r="G955">
        <v>121</v>
      </c>
      <c r="H955">
        <v>5.21</v>
      </c>
      <c r="I955">
        <v>1930</v>
      </c>
      <c r="J955">
        <v>735</v>
      </c>
      <c r="K955">
        <v>1580</v>
      </c>
      <c r="L955">
        <v>18106.091</v>
      </c>
      <c r="M955">
        <v>1.24410633205843</v>
      </c>
      <c r="N955" s="2">
        <f>ROUND(GapminderHealth_working4[[#This Row],[Population Growth]],2)</f>
        <v>1.24</v>
      </c>
    </row>
    <row r="956" spans="1:14" x14ac:dyDescent="0.45">
      <c r="A956" s="1" t="s">
        <v>13</v>
      </c>
      <c r="B956" s="1" t="s">
        <v>24</v>
      </c>
      <c r="C956">
        <v>1996</v>
      </c>
      <c r="D956">
        <v>65.900000000000006</v>
      </c>
      <c r="E956" t="s">
        <v>15</v>
      </c>
      <c r="F956">
        <v>25.9</v>
      </c>
      <c r="G956">
        <v>133</v>
      </c>
      <c r="H956">
        <v>4.9000000000000004</v>
      </c>
      <c r="I956">
        <v>135</v>
      </c>
      <c r="J956">
        <v>125</v>
      </c>
      <c r="K956">
        <v>210</v>
      </c>
      <c r="L956">
        <v>1672.643</v>
      </c>
      <c r="M956">
        <v>-1.2219673012132899</v>
      </c>
      <c r="N956" s="2">
        <f>ROUND(GapminderHealth_working4[[#This Row],[Population Growth]],2)</f>
        <v>-1.22</v>
      </c>
    </row>
    <row r="957" spans="1:14" x14ac:dyDescent="0.45">
      <c r="A957" s="1" t="s">
        <v>25</v>
      </c>
      <c r="B957" s="1" t="s">
        <v>26</v>
      </c>
      <c r="C957">
        <v>1996</v>
      </c>
      <c r="D957">
        <v>75.599999999999994</v>
      </c>
      <c r="E957" t="s">
        <v>15</v>
      </c>
      <c r="F957">
        <v>25.6</v>
      </c>
      <c r="G957">
        <v>123</v>
      </c>
      <c r="H957">
        <v>5.46</v>
      </c>
      <c r="I957">
        <v>2450</v>
      </c>
      <c r="J957">
        <v>165</v>
      </c>
      <c r="K957">
        <v>838</v>
      </c>
      <c r="L957">
        <v>9138.0130000000008</v>
      </c>
      <c r="M957">
        <v>1.06133047085467</v>
      </c>
      <c r="N957" s="2">
        <f>ROUND(GapminderHealth_working4[[#This Row],[Population Growth]],2)</f>
        <v>1.06</v>
      </c>
    </row>
    <row r="958" spans="1:14" x14ac:dyDescent="0.45">
      <c r="A958" s="1" t="s">
        <v>16</v>
      </c>
      <c r="B958" s="1" t="s">
        <v>27</v>
      </c>
      <c r="C958">
        <v>1996</v>
      </c>
      <c r="D958">
        <v>73.7</v>
      </c>
      <c r="E958" t="s">
        <v>15</v>
      </c>
      <c r="F958">
        <v>24.6</v>
      </c>
      <c r="G958">
        <v>128</v>
      </c>
      <c r="H958">
        <v>5.52</v>
      </c>
      <c r="I958">
        <v>1060</v>
      </c>
      <c r="J958">
        <v>248</v>
      </c>
      <c r="K958">
        <v>958</v>
      </c>
      <c r="L958">
        <v>4142.2920000000004</v>
      </c>
      <c r="M958">
        <v>0.209864629451644</v>
      </c>
      <c r="N958" s="2">
        <f>ROUND(GapminderHealth_working4[[#This Row],[Population Growth]],2)</f>
        <v>0.21</v>
      </c>
    </row>
    <row r="959" spans="1:14" x14ac:dyDescent="0.45">
      <c r="A959" s="1" t="s">
        <v>13</v>
      </c>
      <c r="B959" s="1" t="s">
        <v>28</v>
      </c>
      <c r="C959">
        <v>1996</v>
      </c>
      <c r="D959">
        <v>61.6</v>
      </c>
      <c r="E959" t="s">
        <v>15</v>
      </c>
      <c r="F959">
        <v>26.4</v>
      </c>
      <c r="G959">
        <v>129</v>
      </c>
      <c r="H959">
        <v>4.82</v>
      </c>
      <c r="I959">
        <v>180</v>
      </c>
      <c r="J959">
        <v>191</v>
      </c>
      <c r="K959">
        <v>457</v>
      </c>
      <c r="L959">
        <v>4019.47</v>
      </c>
      <c r="M959">
        <v>1.0402738803852201</v>
      </c>
      <c r="N959" s="2">
        <f>ROUND(GapminderHealth_working4[[#This Row],[Population Growth]],2)</f>
        <v>1.04</v>
      </c>
    </row>
    <row r="960" spans="1:14" x14ac:dyDescent="0.45">
      <c r="A960" s="1" t="s">
        <v>21</v>
      </c>
      <c r="B960" s="1" t="s">
        <v>29</v>
      </c>
      <c r="C960">
        <v>1996</v>
      </c>
      <c r="D960">
        <v>68.2</v>
      </c>
      <c r="E960" t="s">
        <v>15</v>
      </c>
      <c r="F960">
        <v>27.7</v>
      </c>
      <c r="G960">
        <v>127</v>
      </c>
      <c r="H960">
        <v>5.25</v>
      </c>
      <c r="I960">
        <v>7.23</v>
      </c>
      <c r="J960">
        <v>4.88</v>
      </c>
      <c r="K960">
        <v>8.73</v>
      </c>
      <c r="L960">
        <v>144.02500000000001</v>
      </c>
      <c r="M960">
        <v>1.6078055112666301</v>
      </c>
      <c r="N960" s="2">
        <f>ROUND(GapminderHealth_working4[[#This Row],[Population Growth]],2)</f>
        <v>1.61</v>
      </c>
    </row>
    <row r="961" spans="1:14" x14ac:dyDescent="0.45">
      <c r="A961" s="1" t="s">
        <v>13</v>
      </c>
      <c r="B961" s="1" t="s">
        <v>30</v>
      </c>
      <c r="C961">
        <v>1996</v>
      </c>
      <c r="D961">
        <v>72.8</v>
      </c>
      <c r="E961" t="s">
        <v>15</v>
      </c>
      <c r="F961">
        <v>27.1</v>
      </c>
      <c r="G961">
        <v>135</v>
      </c>
      <c r="H961">
        <v>5.24</v>
      </c>
      <c r="I961">
        <v>13.9</v>
      </c>
      <c r="J961">
        <v>4.63</v>
      </c>
      <c r="K961">
        <v>7.32</v>
      </c>
      <c r="L961">
        <v>246.05099999999999</v>
      </c>
      <c r="M961">
        <v>3.0360006867642899</v>
      </c>
      <c r="N961" s="2">
        <f>ROUND(GapminderHealth_working4[[#This Row],[Population Growth]],2)</f>
        <v>3.04</v>
      </c>
    </row>
    <row r="962" spans="1:14" x14ac:dyDescent="0.45">
      <c r="A962" s="1" t="s">
        <v>13</v>
      </c>
      <c r="B962" s="1" t="s">
        <v>31</v>
      </c>
      <c r="C962">
        <v>1996</v>
      </c>
      <c r="D962">
        <v>62.4</v>
      </c>
      <c r="E962" t="s">
        <v>15</v>
      </c>
      <c r="F962">
        <v>19.100000000000001</v>
      </c>
      <c r="G962">
        <v>124</v>
      </c>
      <c r="H962">
        <v>4.4400000000000004</v>
      </c>
      <c r="I962">
        <v>2840</v>
      </c>
      <c r="J962">
        <v>492</v>
      </c>
      <c r="K962">
        <v>2330</v>
      </c>
      <c r="L962">
        <v>57101.957999999999</v>
      </c>
      <c r="M962">
        <v>2.1938275899269502</v>
      </c>
      <c r="N962" s="2">
        <f>ROUND(GapminderHealth_working4[[#This Row],[Population Growth]],2)</f>
        <v>2.19</v>
      </c>
    </row>
    <row r="963" spans="1:14" x14ac:dyDescent="0.45">
      <c r="A963" s="1" t="s">
        <v>21</v>
      </c>
      <c r="B963" s="1" t="s">
        <v>32</v>
      </c>
      <c r="C963">
        <v>1996</v>
      </c>
      <c r="D963">
        <v>70.2</v>
      </c>
      <c r="E963" t="s">
        <v>15</v>
      </c>
      <c r="F963">
        <v>27.9</v>
      </c>
      <c r="G963">
        <v>127</v>
      </c>
      <c r="H963">
        <v>5.01</v>
      </c>
      <c r="I963">
        <v>8.49</v>
      </c>
      <c r="J963">
        <v>8.93</v>
      </c>
      <c r="K963">
        <v>17</v>
      </c>
      <c r="L963">
        <v>138.602</v>
      </c>
      <c r="M963">
        <v>0.43695968811368802</v>
      </c>
      <c r="N963" s="2">
        <f>ROUND(GapminderHealth_working4[[#This Row],[Population Growth]],2)</f>
        <v>0.44</v>
      </c>
    </row>
    <row r="964" spans="1:14" x14ac:dyDescent="0.45">
      <c r="A964" s="1" t="s">
        <v>16</v>
      </c>
      <c r="B964" s="1" t="s">
        <v>33</v>
      </c>
      <c r="C964">
        <v>1996</v>
      </c>
      <c r="D964">
        <v>62.4</v>
      </c>
      <c r="E964" t="s">
        <v>15</v>
      </c>
      <c r="F964">
        <v>25.9</v>
      </c>
      <c r="G964">
        <v>131</v>
      </c>
      <c r="H964">
        <v>5.29</v>
      </c>
      <c r="I964">
        <v>544</v>
      </c>
      <c r="J964">
        <v>137</v>
      </c>
      <c r="K964">
        <v>1830</v>
      </c>
      <c r="L964">
        <v>5334.1670000000004</v>
      </c>
      <c r="M964">
        <v>-0.34722319524176298</v>
      </c>
      <c r="N964" s="2">
        <f>ROUND(GapminderHealth_working4[[#This Row],[Population Growth]],2)</f>
        <v>-0.35</v>
      </c>
    </row>
    <row r="965" spans="1:14" x14ac:dyDescent="0.45">
      <c r="A965" s="1" t="s">
        <v>16</v>
      </c>
      <c r="B965" s="1" t="s">
        <v>34</v>
      </c>
      <c r="C965">
        <v>1996</v>
      </c>
      <c r="D965">
        <v>73.8</v>
      </c>
      <c r="E965" t="s">
        <v>15</v>
      </c>
      <c r="F965">
        <v>25.1</v>
      </c>
      <c r="G965">
        <v>128</v>
      </c>
      <c r="H965">
        <v>5.62</v>
      </c>
      <c r="I965">
        <v>1190</v>
      </c>
      <c r="J965">
        <v>265</v>
      </c>
      <c r="K965">
        <v>833</v>
      </c>
      <c r="L965">
        <v>5211.5150000000003</v>
      </c>
      <c r="M965">
        <v>0.212095602621691</v>
      </c>
      <c r="N965" s="2">
        <f>ROUND(GapminderHealth_working4[[#This Row],[Population Growth]],2)</f>
        <v>0.21</v>
      </c>
    </row>
    <row r="966" spans="1:14" x14ac:dyDescent="0.45">
      <c r="A966" s="1" t="s">
        <v>21</v>
      </c>
      <c r="B966" s="1" t="s">
        <v>35</v>
      </c>
      <c r="C966">
        <v>1996</v>
      </c>
      <c r="D966">
        <v>66.599999999999994</v>
      </c>
      <c r="E966" t="s">
        <v>15</v>
      </c>
      <c r="F966">
        <v>27.9</v>
      </c>
      <c r="G966">
        <v>121</v>
      </c>
      <c r="H966">
        <v>4.8</v>
      </c>
      <c r="I966">
        <v>3.38</v>
      </c>
      <c r="J966">
        <v>5.37</v>
      </c>
      <c r="K966">
        <v>4.8899999999999997</v>
      </c>
      <c r="L966">
        <v>106.05800000000001</v>
      </c>
      <c r="M966">
        <v>3.2486054458192601</v>
      </c>
      <c r="N966" s="2">
        <f>ROUND(GapminderHealth_working4[[#This Row],[Population Growth]],2)</f>
        <v>3.25</v>
      </c>
    </row>
    <row r="967" spans="1:14" x14ac:dyDescent="0.45">
      <c r="A967" s="1" t="s">
        <v>18</v>
      </c>
      <c r="B967" s="1" t="s">
        <v>36</v>
      </c>
      <c r="C967">
        <v>1996</v>
      </c>
      <c r="D967">
        <v>53.4</v>
      </c>
      <c r="E967" t="s">
        <v>15</v>
      </c>
      <c r="F967">
        <v>22.5</v>
      </c>
      <c r="G967">
        <v>129</v>
      </c>
      <c r="H967">
        <v>4.3499999999999996</v>
      </c>
      <c r="I967">
        <v>49.8</v>
      </c>
      <c r="J967">
        <v>175</v>
      </c>
      <c r="K967">
        <v>101</v>
      </c>
      <c r="L967">
        <v>3103.701</v>
      </c>
      <c r="M967">
        <v>3.0857973013098898</v>
      </c>
      <c r="N967" s="2">
        <f>ROUND(GapminderHealth_working4[[#This Row],[Population Growth]],2)</f>
        <v>3.09</v>
      </c>
    </row>
    <row r="968" spans="1:14" x14ac:dyDescent="0.45">
      <c r="A968" s="1" t="s">
        <v>13</v>
      </c>
      <c r="B968" s="1" t="s">
        <v>37</v>
      </c>
      <c r="C968">
        <v>1996</v>
      </c>
      <c r="D968">
        <v>57.2</v>
      </c>
      <c r="E968" t="s">
        <v>15</v>
      </c>
      <c r="F968">
        <v>21.5</v>
      </c>
      <c r="G968">
        <v>124</v>
      </c>
      <c r="H968">
        <v>4.4800000000000004</v>
      </c>
      <c r="I968">
        <v>4.42</v>
      </c>
      <c r="J968">
        <v>2.38</v>
      </c>
      <c r="K968">
        <v>9.4700000000000006</v>
      </c>
      <c r="L968">
        <v>264.42500000000001</v>
      </c>
      <c r="M968">
        <v>1.4257330039737901</v>
      </c>
      <c r="N968" s="2">
        <f>ROUND(GapminderHealth_working4[[#This Row],[Population Growth]],2)</f>
        <v>1.43</v>
      </c>
    </row>
    <row r="969" spans="1:14" x14ac:dyDescent="0.45">
      <c r="A969" s="1" t="s">
        <v>16</v>
      </c>
      <c r="B969" s="1" t="s">
        <v>38</v>
      </c>
      <c r="C969">
        <v>1996</v>
      </c>
      <c r="D969">
        <v>69.099999999999994</v>
      </c>
      <c r="E969" t="s">
        <v>15</v>
      </c>
      <c r="F969">
        <v>25.3</v>
      </c>
      <c r="G969">
        <v>133</v>
      </c>
      <c r="H969">
        <v>4.72</v>
      </c>
      <c r="I969">
        <v>262</v>
      </c>
      <c r="J969">
        <v>79.2</v>
      </c>
      <c r="K969">
        <v>194</v>
      </c>
      <c r="L969">
        <v>1919.213</v>
      </c>
      <c r="M969">
        <v>-1.6112131288058</v>
      </c>
      <c r="N969" s="2">
        <f>ROUND(GapminderHealth_working4[[#This Row],[Population Growth]],2)</f>
        <v>-1.61</v>
      </c>
    </row>
    <row r="970" spans="1:14" x14ac:dyDescent="0.45">
      <c r="A970" s="1" t="s">
        <v>18</v>
      </c>
      <c r="B970" s="1" t="s">
        <v>39</v>
      </c>
      <c r="C970">
        <v>1996</v>
      </c>
      <c r="D970">
        <v>51.2</v>
      </c>
      <c r="E970" t="s">
        <v>15</v>
      </c>
      <c r="F970">
        <v>25</v>
      </c>
      <c r="G970">
        <v>132</v>
      </c>
      <c r="H970">
        <v>4.75</v>
      </c>
      <c r="I970">
        <v>30.1</v>
      </c>
      <c r="J970">
        <v>15.6</v>
      </c>
      <c r="K970">
        <v>17</v>
      </c>
      <c r="L970">
        <v>780.35</v>
      </c>
      <c r="M970">
        <v>2.2908108023081102</v>
      </c>
      <c r="N970" s="2">
        <f>ROUND(GapminderHealth_working4[[#This Row],[Population Growth]],2)</f>
        <v>2.29</v>
      </c>
    </row>
    <row r="971" spans="1:14" x14ac:dyDescent="0.45">
      <c r="A971" s="1" t="s">
        <v>21</v>
      </c>
      <c r="B971" s="1" t="s">
        <v>40</v>
      </c>
      <c r="C971">
        <v>1996</v>
      </c>
      <c r="D971">
        <v>64.3</v>
      </c>
      <c r="E971" t="s">
        <v>15</v>
      </c>
      <c r="F971">
        <v>24.9</v>
      </c>
      <c r="G971">
        <v>128</v>
      </c>
      <c r="H971">
        <v>4.88</v>
      </c>
      <c r="I971">
        <v>5420</v>
      </c>
      <c r="J971">
        <v>2290</v>
      </c>
      <c r="K971">
        <v>4840</v>
      </c>
      <c r="L971">
        <v>82942.141000000003</v>
      </c>
      <c r="M971">
        <v>1.6391381703932399</v>
      </c>
      <c r="N971" s="2">
        <f>ROUND(GapminderHealth_working4[[#This Row],[Population Growth]],2)</f>
        <v>1.64</v>
      </c>
    </row>
    <row r="972" spans="1:14" x14ac:dyDescent="0.45">
      <c r="A972" s="1" t="s">
        <v>16</v>
      </c>
      <c r="B972" s="1" t="s">
        <v>41</v>
      </c>
      <c r="C972">
        <v>1996</v>
      </c>
      <c r="D972">
        <v>67.5</v>
      </c>
      <c r="E972" t="s">
        <v>15</v>
      </c>
      <c r="F972">
        <v>25.3</v>
      </c>
      <c r="G972">
        <v>131</v>
      </c>
      <c r="H972">
        <v>5.21</v>
      </c>
      <c r="I972">
        <v>537</v>
      </c>
      <c r="J972">
        <v>290</v>
      </c>
      <c r="K972">
        <v>777</v>
      </c>
      <c r="L972">
        <v>4237.3950000000004</v>
      </c>
      <c r="M972">
        <v>-0.93373582703617297</v>
      </c>
      <c r="N972" s="2">
        <f>ROUND(GapminderHealth_working4[[#This Row],[Population Growth]],2)</f>
        <v>-0.93</v>
      </c>
    </row>
    <row r="973" spans="1:14" x14ac:dyDescent="0.45">
      <c r="A973" s="1" t="s">
        <v>18</v>
      </c>
      <c r="B973" s="1" t="s">
        <v>42</v>
      </c>
      <c r="C973">
        <v>1996</v>
      </c>
      <c r="D973">
        <v>48.1</v>
      </c>
      <c r="E973" t="s">
        <v>15</v>
      </c>
      <c r="F973">
        <v>20.7</v>
      </c>
      <c r="G973">
        <v>128</v>
      </c>
      <c r="H973">
        <v>4.1900000000000004</v>
      </c>
      <c r="I973">
        <v>64.599999999999994</v>
      </c>
      <c r="J973">
        <v>290</v>
      </c>
      <c r="K973">
        <v>217</v>
      </c>
      <c r="L973">
        <v>5289.0529999999999</v>
      </c>
      <c r="M973">
        <v>2.7551469826833399</v>
      </c>
      <c r="N973" s="2">
        <f>ROUND(GapminderHealth_working4[[#This Row],[Population Growth]],2)</f>
        <v>2.76</v>
      </c>
    </row>
    <row r="974" spans="1:14" x14ac:dyDescent="0.45">
      <c r="A974" s="1" t="s">
        <v>18</v>
      </c>
      <c r="B974" s="1" t="s">
        <v>43</v>
      </c>
      <c r="C974">
        <v>1996</v>
      </c>
      <c r="D974">
        <v>47.9</v>
      </c>
      <c r="E974" t="s">
        <v>15</v>
      </c>
      <c r="F974">
        <v>20.399999999999999</v>
      </c>
      <c r="G974">
        <v>131</v>
      </c>
      <c r="H974">
        <v>4.24</v>
      </c>
      <c r="I974">
        <v>44</v>
      </c>
      <c r="J974">
        <v>110</v>
      </c>
      <c r="K974">
        <v>159</v>
      </c>
      <c r="L974">
        <v>3098.0790000000002</v>
      </c>
      <c r="M974">
        <v>1.1817187781688201</v>
      </c>
      <c r="N974" s="2">
        <f>ROUND(GapminderHealth_working4[[#This Row],[Population Growth]],2)</f>
        <v>1.18</v>
      </c>
    </row>
    <row r="975" spans="1:14" x14ac:dyDescent="0.45">
      <c r="A975" s="1" t="s">
        <v>13</v>
      </c>
      <c r="B975" s="1" t="s">
        <v>44</v>
      </c>
      <c r="C975">
        <v>1996</v>
      </c>
      <c r="D975">
        <v>53.4</v>
      </c>
      <c r="E975" t="s">
        <v>15</v>
      </c>
      <c r="F975">
        <v>20.6</v>
      </c>
      <c r="G975">
        <v>117</v>
      </c>
      <c r="H975">
        <v>4.37</v>
      </c>
      <c r="I975">
        <v>280</v>
      </c>
      <c r="J975">
        <v>125</v>
      </c>
      <c r="K975">
        <v>352</v>
      </c>
      <c r="L975">
        <v>5648.223</v>
      </c>
      <c r="M975">
        <v>3.0173705453084301</v>
      </c>
      <c r="N975" s="2">
        <f>ROUND(GapminderHealth_working4[[#This Row],[Population Growth]],2)</f>
        <v>3.02</v>
      </c>
    </row>
    <row r="976" spans="1:14" x14ac:dyDescent="0.45">
      <c r="A976" s="1" t="s">
        <v>18</v>
      </c>
      <c r="B976" s="1" t="s">
        <v>45</v>
      </c>
      <c r="C976">
        <v>1996</v>
      </c>
      <c r="D976">
        <v>48.7</v>
      </c>
      <c r="E976" t="s">
        <v>15</v>
      </c>
      <c r="F976">
        <v>23.1</v>
      </c>
      <c r="G976">
        <v>125</v>
      </c>
      <c r="H976">
        <v>4.45</v>
      </c>
      <c r="I976">
        <v>158</v>
      </c>
      <c r="J976">
        <v>464</v>
      </c>
      <c r="K976">
        <v>256</v>
      </c>
      <c r="L976">
        <v>7017.4679999999998</v>
      </c>
      <c r="M976">
        <v>2.7207096434217402</v>
      </c>
      <c r="N976" s="2">
        <f>ROUND(GapminderHealth_working4[[#This Row],[Population Growth]],2)</f>
        <v>2.72</v>
      </c>
    </row>
    <row r="977" spans="1:14" x14ac:dyDescent="0.45">
      <c r="A977" s="1" t="s">
        <v>21</v>
      </c>
      <c r="B977" s="1" t="s">
        <v>46</v>
      </c>
      <c r="C977">
        <v>1996</v>
      </c>
      <c r="D977">
        <v>75.400000000000006</v>
      </c>
      <c r="E977" t="s">
        <v>15</v>
      </c>
      <c r="F977">
        <v>25.7</v>
      </c>
      <c r="G977">
        <v>122</v>
      </c>
      <c r="H977">
        <v>5.37</v>
      </c>
      <c r="I977">
        <v>6640</v>
      </c>
      <c r="J977">
        <v>383</v>
      </c>
      <c r="K977">
        <v>2040</v>
      </c>
      <c r="L977">
        <v>14874.764999999999</v>
      </c>
      <c r="M977">
        <v>1.0101239887453599</v>
      </c>
      <c r="N977" s="2">
        <f>ROUND(GapminderHealth_working4[[#This Row],[Population Growth]],2)</f>
        <v>1.01</v>
      </c>
    </row>
    <row r="978" spans="1:14" x14ac:dyDescent="0.45">
      <c r="A978" s="1" t="s">
        <v>18</v>
      </c>
      <c r="B978" s="1" t="s">
        <v>47</v>
      </c>
      <c r="C978">
        <v>1996</v>
      </c>
      <c r="D978">
        <v>44.1</v>
      </c>
      <c r="E978" t="s">
        <v>15</v>
      </c>
      <c r="F978">
        <v>20.9</v>
      </c>
      <c r="G978">
        <v>129</v>
      </c>
      <c r="H978">
        <v>4.4000000000000004</v>
      </c>
      <c r="I978">
        <v>48.5</v>
      </c>
      <c r="J978">
        <v>66.7</v>
      </c>
      <c r="K978">
        <v>98.5</v>
      </c>
      <c r="L978">
        <v>1677.4860000000001</v>
      </c>
      <c r="M978">
        <v>2.6517729072938199</v>
      </c>
      <c r="N978" s="2">
        <f>ROUND(GapminderHealth_working4[[#This Row],[Population Growth]],2)</f>
        <v>2.65</v>
      </c>
    </row>
    <row r="979" spans="1:14" x14ac:dyDescent="0.45">
      <c r="A979" s="1" t="s">
        <v>18</v>
      </c>
      <c r="B979" s="1" t="s">
        <v>48</v>
      </c>
      <c r="C979">
        <v>1996</v>
      </c>
      <c r="D979">
        <v>46.3</v>
      </c>
      <c r="E979" t="s">
        <v>15</v>
      </c>
      <c r="F979">
        <v>20.5</v>
      </c>
      <c r="G979">
        <v>126</v>
      </c>
      <c r="H979">
        <v>4.25</v>
      </c>
      <c r="I979">
        <v>49.4</v>
      </c>
      <c r="J979">
        <v>180</v>
      </c>
      <c r="K979">
        <v>120</v>
      </c>
      <c r="L979">
        <v>3646.8009999999999</v>
      </c>
      <c r="M979">
        <v>3.3984417086766401</v>
      </c>
      <c r="N979" s="2">
        <f>ROUND(GapminderHealth_working4[[#This Row],[Population Growth]],2)</f>
        <v>3.4</v>
      </c>
    </row>
    <row r="980" spans="1:14" x14ac:dyDescent="0.45">
      <c r="A980" s="1" t="s">
        <v>21</v>
      </c>
      <c r="B980" s="1" t="s">
        <v>49</v>
      </c>
      <c r="C980">
        <v>1996</v>
      </c>
      <c r="D980">
        <v>72.599999999999994</v>
      </c>
      <c r="E980" t="s">
        <v>15</v>
      </c>
      <c r="F980">
        <v>26.2</v>
      </c>
      <c r="G980">
        <v>127</v>
      </c>
      <c r="H980">
        <v>5.14</v>
      </c>
      <c r="I980">
        <v>616</v>
      </c>
      <c r="J980">
        <v>281</v>
      </c>
      <c r="K980">
        <v>1030</v>
      </c>
      <c r="L980">
        <v>7413.348</v>
      </c>
      <c r="M980">
        <v>1.41943607530543</v>
      </c>
      <c r="N980" s="2">
        <f>ROUND(GapminderHealth_working4[[#This Row],[Population Growth]],2)</f>
        <v>1.42</v>
      </c>
    </row>
    <row r="981" spans="1:14" x14ac:dyDescent="0.45">
      <c r="A981" s="1" t="s">
        <v>13</v>
      </c>
      <c r="B981" s="1" t="s">
        <v>50</v>
      </c>
      <c r="C981">
        <v>1996</v>
      </c>
      <c r="D981">
        <v>68.7</v>
      </c>
      <c r="E981" t="s">
        <v>15</v>
      </c>
      <c r="F981">
        <v>22.4</v>
      </c>
      <c r="G981">
        <v>123</v>
      </c>
      <c r="H981">
        <v>4.32</v>
      </c>
      <c r="I981">
        <v>95800</v>
      </c>
      <c r="J981">
        <v>87000</v>
      </c>
      <c r="K981">
        <v>117000</v>
      </c>
      <c r="L981">
        <v>609466.08100000001</v>
      </c>
      <c r="M981">
        <v>0.86595753019882304</v>
      </c>
      <c r="N981" s="2">
        <f>ROUND(GapminderHealth_working4[[#This Row],[Population Growth]],2)</f>
        <v>0.87</v>
      </c>
    </row>
    <row r="982" spans="1:14" x14ac:dyDescent="0.45">
      <c r="A982" s="1" t="s">
        <v>21</v>
      </c>
      <c r="B982" s="1" t="s">
        <v>51</v>
      </c>
      <c r="C982">
        <v>1996</v>
      </c>
      <c r="D982">
        <v>65.8</v>
      </c>
      <c r="E982" t="s">
        <v>15</v>
      </c>
      <c r="F982">
        <v>25.4</v>
      </c>
      <c r="G982">
        <v>124</v>
      </c>
      <c r="H982">
        <v>5.0599999999999996</v>
      </c>
      <c r="I982">
        <v>1090</v>
      </c>
      <c r="J982">
        <v>676</v>
      </c>
      <c r="K982">
        <v>1940</v>
      </c>
      <c r="L982">
        <v>18869.052</v>
      </c>
      <c r="M982">
        <v>1.8551029460275299</v>
      </c>
      <c r="N982" s="2">
        <f>ROUND(GapminderHealth_working4[[#This Row],[Population Growth]],2)</f>
        <v>1.86</v>
      </c>
    </row>
    <row r="983" spans="1:14" x14ac:dyDescent="0.45">
      <c r="A983" s="1" t="s">
        <v>18</v>
      </c>
      <c r="B983" s="1" t="s">
        <v>52</v>
      </c>
      <c r="C983">
        <v>1996</v>
      </c>
      <c r="D983">
        <v>57.4</v>
      </c>
      <c r="E983" t="s">
        <v>15</v>
      </c>
      <c r="F983">
        <v>21.9</v>
      </c>
      <c r="G983">
        <v>129</v>
      </c>
      <c r="H983">
        <v>4.45</v>
      </c>
      <c r="I983">
        <v>2.85</v>
      </c>
      <c r="J983">
        <v>6.24</v>
      </c>
      <c r="K983">
        <v>5.56</v>
      </c>
      <c r="L983">
        <v>243.096</v>
      </c>
      <c r="M983">
        <v>2.7486020296458502</v>
      </c>
      <c r="N983" s="2">
        <f>ROUND(GapminderHealth_working4[[#This Row],[Population Growth]],2)</f>
        <v>2.75</v>
      </c>
    </row>
    <row r="984" spans="1:14" x14ac:dyDescent="0.45">
      <c r="A984" s="1" t="s">
        <v>21</v>
      </c>
      <c r="B984" s="1" t="s">
        <v>53</v>
      </c>
      <c r="C984">
        <v>1996</v>
      </c>
      <c r="D984">
        <v>74.400000000000006</v>
      </c>
      <c r="E984" t="s">
        <v>15</v>
      </c>
      <c r="F984">
        <v>25.5</v>
      </c>
      <c r="G984">
        <v>123</v>
      </c>
      <c r="H984">
        <v>4.87</v>
      </c>
      <c r="I984">
        <v>66.400000000000006</v>
      </c>
      <c r="J984">
        <v>63.8</v>
      </c>
      <c r="K984">
        <v>234</v>
      </c>
      <c r="L984">
        <v>1806.59</v>
      </c>
      <c r="M984">
        <v>2.4917327076155402</v>
      </c>
      <c r="N984" s="2">
        <f>ROUND(GapminderHealth_working4[[#This Row],[Population Growth]],2)</f>
        <v>2.4900000000000002</v>
      </c>
    </row>
    <row r="985" spans="1:14" x14ac:dyDescent="0.45">
      <c r="A985" s="1" t="s">
        <v>16</v>
      </c>
      <c r="B985" s="1" t="s">
        <v>54</v>
      </c>
      <c r="C985">
        <v>1996</v>
      </c>
      <c r="D985">
        <v>70.400000000000006</v>
      </c>
      <c r="E985" t="s">
        <v>15</v>
      </c>
      <c r="F985">
        <v>24.6</v>
      </c>
      <c r="G985">
        <v>132</v>
      </c>
      <c r="H985">
        <v>5.18</v>
      </c>
      <c r="I985">
        <v>497</v>
      </c>
      <c r="J985">
        <v>165</v>
      </c>
      <c r="K985">
        <v>546</v>
      </c>
      <c r="L985">
        <v>2364.0659999999998</v>
      </c>
      <c r="M985">
        <v>-0.81814356382682796</v>
      </c>
      <c r="N985" s="2">
        <f>ROUND(GapminderHealth_working4[[#This Row],[Population Growth]],2)</f>
        <v>-0.82</v>
      </c>
    </row>
    <row r="986" spans="1:14" x14ac:dyDescent="0.45">
      <c r="A986" s="1" t="s">
        <v>21</v>
      </c>
      <c r="B986" s="1" t="s">
        <v>55</v>
      </c>
      <c r="C986">
        <v>1996</v>
      </c>
      <c r="D986">
        <v>73.7</v>
      </c>
      <c r="E986" t="s">
        <v>15</v>
      </c>
      <c r="F986">
        <v>25.1</v>
      </c>
      <c r="G986">
        <v>125</v>
      </c>
      <c r="H986">
        <v>4.82</v>
      </c>
      <c r="I986">
        <v>970</v>
      </c>
      <c r="J986">
        <v>306</v>
      </c>
      <c r="K986">
        <v>270</v>
      </c>
      <c r="L986">
        <v>5469.7929999999997</v>
      </c>
      <c r="M986">
        <v>0.53275185096622402</v>
      </c>
      <c r="N986" s="2">
        <f>ROUND(GapminderHealth_working4[[#This Row],[Population Growth]],2)</f>
        <v>0.53</v>
      </c>
    </row>
    <row r="987" spans="1:14" x14ac:dyDescent="0.45">
      <c r="A987" s="1" t="s">
        <v>13</v>
      </c>
      <c r="B987" s="1" t="s">
        <v>56</v>
      </c>
      <c r="C987">
        <v>1996</v>
      </c>
      <c r="D987">
        <v>75.400000000000006</v>
      </c>
      <c r="E987" t="s">
        <v>15</v>
      </c>
      <c r="F987">
        <v>25.3</v>
      </c>
      <c r="G987">
        <v>127</v>
      </c>
      <c r="H987">
        <v>5.36</v>
      </c>
      <c r="I987">
        <v>24.8</v>
      </c>
      <c r="J987">
        <v>7.17</v>
      </c>
      <c r="K987">
        <v>21.3</v>
      </c>
      <c r="L987">
        <v>432.87900000000002</v>
      </c>
      <c r="M987">
        <v>2.1909924031747101</v>
      </c>
      <c r="N987" s="2">
        <f>ROUND(GapminderHealth_working4[[#This Row],[Population Growth]],2)</f>
        <v>2.19</v>
      </c>
    </row>
    <row r="988" spans="1:14" x14ac:dyDescent="0.45">
      <c r="A988" s="1" t="s">
        <v>16</v>
      </c>
      <c r="B988" s="1" t="s">
        <v>57</v>
      </c>
      <c r="C988">
        <v>1996</v>
      </c>
      <c r="D988">
        <v>73.3</v>
      </c>
      <c r="E988" t="s">
        <v>15</v>
      </c>
      <c r="F988">
        <v>24.4</v>
      </c>
      <c r="G988">
        <v>125</v>
      </c>
      <c r="H988">
        <v>5.58</v>
      </c>
      <c r="I988">
        <v>1520</v>
      </c>
      <c r="J988">
        <v>122</v>
      </c>
      <c r="K988">
        <v>293</v>
      </c>
      <c r="L988">
        <v>2657.9490000000001</v>
      </c>
      <c r="M988">
        <v>0.38910020860032102</v>
      </c>
      <c r="N988" s="2">
        <f>ROUND(GapminderHealth_working4[[#This Row],[Population Growth]],2)</f>
        <v>0.39</v>
      </c>
    </row>
    <row r="989" spans="1:14" x14ac:dyDescent="0.45">
      <c r="A989" s="1" t="s">
        <v>18</v>
      </c>
      <c r="B989" s="1" t="s">
        <v>58</v>
      </c>
      <c r="C989">
        <v>1996</v>
      </c>
      <c r="D989">
        <v>55.4</v>
      </c>
      <c r="E989" t="s">
        <v>15</v>
      </c>
      <c r="F989">
        <v>23.3</v>
      </c>
      <c r="G989">
        <v>129</v>
      </c>
      <c r="H989">
        <v>4.79</v>
      </c>
      <c r="I989">
        <v>2.5</v>
      </c>
      <c r="J989">
        <v>7.88</v>
      </c>
      <c r="K989">
        <v>5.76</v>
      </c>
      <c r="L989">
        <v>319.77100000000002</v>
      </c>
      <c r="M989">
        <v>2.0928049652635901</v>
      </c>
      <c r="N989" s="2">
        <f>ROUND(GapminderHealth_working4[[#This Row],[Population Growth]],2)</f>
        <v>2.09</v>
      </c>
    </row>
    <row r="990" spans="1:14" x14ac:dyDescent="0.45">
      <c r="A990" s="1" t="s">
        <v>21</v>
      </c>
      <c r="B990" s="1" t="s">
        <v>59</v>
      </c>
      <c r="C990">
        <v>1996</v>
      </c>
      <c r="D990">
        <v>67.099999999999994</v>
      </c>
      <c r="E990" t="s">
        <v>15</v>
      </c>
      <c r="F990">
        <v>24.9</v>
      </c>
      <c r="G990">
        <v>127</v>
      </c>
      <c r="H990">
        <v>4.54</v>
      </c>
      <c r="I990">
        <v>188</v>
      </c>
      <c r="J990">
        <v>151</v>
      </c>
      <c r="K990">
        <v>145</v>
      </c>
      <c r="L990">
        <v>3961.9940000000001</v>
      </c>
      <c r="M990">
        <v>1.7710292220977599</v>
      </c>
      <c r="N990" s="2">
        <f>ROUND(GapminderHealth_working4[[#This Row],[Population Growth]],2)</f>
        <v>1.77</v>
      </c>
    </row>
    <row r="991" spans="1:14" x14ac:dyDescent="0.45">
      <c r="A991" s="1" t="s">
        <v>21</v>
      </c>
      <c r="B991" s="1" t="s">
        <v>60</v>
      </c>
      <c r="C991">
        <v>1996</v>
      </c>
      <c r="D991">
        <v>68.8</v>
      </c>
      <c r="E991" t="s">
        <v>15</v>
      </c>
      <c r="F991">
        <v>26.1</v>
      </c>
      <c r="G991">
        <v>125</v>
      </c>
      <c r="H991">
        <v>4.87</v>
      </c>
      <c r="I991">
        <v>208</v>
      </c>
      <c r="J991">
        <v>252</v>
      </c>
      <c r="K991">
        <v>755</v>
      </c>
      <c r="L991">
        <v>5824.3609999999999</v>
      </c>
      <c r="M991">
        <v>2.18327778865513</v>
      </c>
      <c r="N991" s="2">
        <f>ROUND(GapminderHealth_working4[[#This Row],[Population Growth]],2)</f>
        <v>2.1800000000000002</v>
      </c>
    </row>
    <row r="992" spans="1:14" x14ac:dyDescent="0.45">
      <c r="A992" s="1" t="s">
        <v>18</v>
      </c>
      <c r="B992" s="1" t="s">
        <v>61</v>
      </c>
      <c r="C992">
        <v>1996</v>
      </c>
      <c r="D992">
        <v>64.900000000000006</v>
      </c>
      <c r="E992" t="s">
        <v>15</v>
      </c>
      <c r="F992">
        <v>28.1</v>
      </c>
      <c r="G992">
        <v>125</v>
      </c>
      <c r="H992">
        <v>4.78</v>
      </c>
      <c r="I992">
        <v>712</v>
      </c>
      <c r="J992">
        <v>1170</v>
      </c>
      <c r="K992">
        <v>834</v>
      </c>
      <c r="L992">
        <v>31572.811000000002</v>
      </c>
      <c r="M992">
        <v>2.0283676300600502</v>
      </c>
      <c r="N992" s="2">
        <f>ROUND(GapminderHealth_working4[[#This Row],[Population Growth]],2)</f>
        <v>2.0299999999999998</v>
      </c>
    </row>
    <row r="993" spans="1:14" x14ac:dyDescent="0.45">
      <c r="A993" s="1" t="s">
        <v>21</v>
      </c>
      <c r="B993" s="1" t="s">
        <v>62</v>
      </c>
      <c r="C993">
        <v>1996</v>
      </c>
      <c r="D993">
        <v>63.2</v>
      </c>
      <c r="E993" t="s">
        <v>15</v>
      </c>
      <c r="F993">
        <v>25.9</v>
      </c>
      <c r="G993">
        <v>120</v>
      </c>
      <c r="H993">
        <v>4.6900000000000004</v>
      </c>
      <c r="I993">
        <v>95.8</v>
      </c>
      <c r="J993">
        <v>100</v>
      </c>
      <c r="K993">
        <v>275</v>
      </c>
      <c r="L993">
        <v>2931.8470000000002</v>
      </c>
      <c r="M993">
        <v>1.2151282395623499</v>
      </c>
      <c r="N993" s="2">
        <f>ROUND(GapminderHealth_working4[[#This Row],[Population Growth]],2)</f>
        <v>1.22</v>
      </c>
    </row>
    <row r="994" spans="1:14" x14ac:dyDescent="0.45">
      <c r="A994" s="1" t="s">
        <v>18</v>
      </c>
      <c r="B994" s="1" t="s">
        <v>63</v>
      </c>
      <c r="C994">
        <v>1996</v>
      </c>
      <c r="D994">
        <v>49.5</v>
      </c>
      <c r="E994" t="s">
        <v>15</v>
      </c>
      <c r="F994">
        <v>21.6</v>
      </c>
      <c r="G994">
        <v>131</v>
      </c>
      <c r="H994">
        <v>4.54</v>
      </c>
      <c r="I994">
        <v>6.79</v>
      </c>
      <c r="J994">
        <v>9.08</v>
      </c>
      <c r="K994">
        <v>11.9</v>
      </c>
      <c r="L994">
        <v>253.40799999999999</v>
      </c>
      <c r="M994">
        <v>3.3251377149311101</v>
      </c>
      <c r="N994" s="2">
        <f>ROUND(GapminderHealth_working4[[#This Row],[Population Growth]],2)</f>
        <v>3.33</v>
      </c>
    </row>
    <row r="995" spans="1:14" x14ac:dyDescent="0.45">
      <c r="A995" s="1" t="s">
        <v>18</v>
      </c>
      <c r="B995" s="1" t="s">
        <v>64</v>
      </c>
      <c r="C995">
        <v>1996</v>
      </c>
      <c r="D995">
        <v>51.2</v>
      </c>
      <c r="E995" t="s">
        <v>15</v>
      </c>
      <c r="F995">
        <v>20</v>
      </c>
      <c r="G995">
        <v>123</v>
      </c>
      <c r="H995">
        <v>4.26</v>
      </c>
      <c r="I995">
        <v>14.8</v>
      </c>
      <c r="J995">
        <v>36</v>
      </c>
      <c r="K995">
        <v>40.4</v>
      </c>
      <c r="L995">
        <v>1103.8630000000001</v>
      </c>
      <c r="M995">
        <v>-0.30526271107605801</v>
      </c>
      <c r="N995" s="2">
        <f>ROUND(GapminderHealth_working4[[#This Row],[Population Growth]],2)</f>
        <v>-0.31</v>
      </c>
    </row>
    <row r="996" spans="1:14" x14ac:dyDescent="0.45">
      <c r="A996" s="1" t="s">
        <v>16</v>
      </c>
      <c r="B996" s="1" t="s">
        <v>65</v>
      </c>
      <c r="C996">
        <v>1996</v>
      </c>
      <c r="D996">
        <v>63</v>
      </c>
      <c r="E996" t="s">
        <v>15</v>
      </c>
      <c r="F996">
        <v>24.7</v>
      </c>
      <c r="G996">
        <v>131</v>
      </c>
      <c r="H996">
        <v>5.42</v>
      </c>
      <c r="I996">
        <v>129</v>
      </c>
      <c r="J996">
        <v>30.5</v>
      </c>
      <c r="K996">
        <v>230</v>
      </c>
      <c r="L996">
        <v>761.37400000000002</v>
      </c>
      <c r="M996">
        <v>-1.0935421516461601</v>
      </c>
      <c r="N996" s="2">
        <f>ROUND(GapminderHealth_working4[[#This Row],[Population Growth]],2)</f>
        <v>-1.0900000000000001</v>
      </c>
    </row>
    <row r="997" spans="1:14" x14ac:dyDescent="0.45">
      <c r="A997" s="1" t="s">
        <v>18</v>
      </c>
      <c r="B997" s="1" t="s">
        <v>66</v>
      </c>
      <c r="C997">
        <v>1996</v>
      </c>
      <c r="D997">
        <v>48.3</v>
      </c>
      <c r="E997" t="s">
        <v>15</v>
      </c>
      <c r="F997">
        <v>19.600000000000001</v>
      </c>
      <c r="G997">
        <v>122</v>
      </c>
      <c r="H997">
        <v>4.24</v>
      </c>
      <c r="I997">
        <v>356</v>
      </c>
      <c r="J997">
        <v>885</v>
      </c>
      <c r="K997">
        <v>1150</v>
      </c>
      <c r="L997">
        <v>29528.170999999998</v>
      </c>
      <c r="M997">
        <v>3.2196312478355402</v>
      </c>
      <c r="N997" s="2">
        <f>ROUND(GapminderHealth_working4[[#This Row],[Population Growth]],2)</f>
        <v>3.22</v>
      </c>
    </row>
    <row r="998" spans="1:14" x14ac:dyDescent="0.45">
      <c r="A998" s="1" t="s">
        <v>25</v>
      </c>
      <c r="B998" s="1" t="s">
        <v>67</v>
      </c>
      <c r="C998">
        <v>1996</v>
      </c>
      <c r="D998">
        <v>64.599999999999994</v>
      </c>
      <c r="E998" t="s">
        <v>15</v>
      </c>
      <c r="F998">
        <v>26.7</v>
      </c>
      <c r="G998">
        <v>126</v>
      </c>
      <c r="H998">
        <v>4.92</v>
      </c>
      <c r="I998">
        <v>8.9700000000000006</v>
      </c>
      <c r="J998">
        <v>9.81</v>
      </c>
      <c r="K998">
        <v>10.8</v>
      </c>
      <c r="L998">
        <v>385.78800000000001</v>
      </c>
      <c r="M998">
        <v>1.1741072248112501</v>
      </c>
      <c r="N998" s="2">
        <f>ROUND(GapminderHealth_working4[[#This Row],[Population Growth]],2)</f>
        <v>1.17</v>
      </c>
    </row>
    <row r="999" spans="1:14" x14ac:dyDescent="0.45">
      <c r="A999" s="1" t="s">
        <v>16</v>
      </c>
      <c r="B999" s="1" t="s">
        <v>68</v>
      </c>
      <c r="C999">
        <v>1996</v>
      </c>
      <c r="D999">
        <v>73</v>
      </c>
      <c r="E999" t="s">
        <v>15</v>
      </c>
      <c r="F999">
        <v>25.3</v>
      </c>
      <c r="G999">
        <v>131</v>
      </c>
      <c r="H999">
        <v>5.59</v>
      </c>
      <c r="I999">
        <v>518</v>
      </c>
      <c r="J999">
        <v>131</v>
      </c>
      <c r="K999">
        <v>466</v>
      </c>
      <c r="L999">
        <v>2634.18</v>
      </c>
      <c r="M999">
        <v>0.296757597702694</v>
      </c>
      <c r="N999" s="2">
        <f>ROUND(GapminderHealth_working4[[#This Row],[Population Growth]],2)</f>
        <v>0.3</v>
      </c>
    </row>
    <row r="1000" spans="1:14" x14ac:dyDescent="0.45">
      <c r="A1000" s="1" t="s">
        <v>16</v>
      </c>
      <c r="B1000" s="1" t="s">
        <v>69</v>
      </c>
      <c r="C1000">
        <v>1996</v>
      </c>
      <c r="D1000">
        <v>74</v>
      </c>
      <c r="E1000" t="s">
        <v>15</v>
      </c>
      <c r="F1000">
        <v>24.5</v>
      </c>
      <c r="G1000">
        <v>126</v>
      </c>
      <c r="H1000">
        <v>5.57</v>
      </c>
      <c r="I1000">
        <v>4000</v>
      </c>
      <c r="J1000">
        <v>1200</v>
      </c>
      <c r="K1000">
        <v>3670</v>
      </c>
      <c r="L1000">
        <v>29831.938999999998</v>
      </c>
      <c r="M1000">
        <v>0.39486641687256002</v>
      </c>
      <c r="N1000" s="2">
        <f>ROUND(GapminderHealth_working4[[#This Row],[Population Growth]],2)</f>
        <v>0.39</v>
      </c>
    </row>
    <row r="1001" spans="1:14" x14ac:dyDescent="0.45">
      <c r="A1001" s="1" t="s">
        <v>18</v>
      </c>
      <c r="B1001" s="1" t="s">
        <v>70</v>
      </c>
      <c r="C1001">
        <v>1996</v>
      </c>
      <c r="D1001">
        <v>59</v>
      </c>
      <c r="E1001" t="s">
        <v>15</v>
      </c>
      <c r="F1001">
        <v>23.9</v>
      </c>
      <c r="G1001">
        <v>134</v>
      </c>
      <c r="H1001">
        <v>5.0199999999999996</v>
      </c>
      <c r="I1001">
        <v>23.9</v>
      </c>
      <c r="J1001">
        <v>34</v>
      </c>
      <c r="K1001">
        <v>26.5</v>
      </c>
      <c r="L1001">
        <v>563.697</v>
      </c>
      <c r="M1001">
        <v>2.4283479275275202</v>
      </c>
      <c r="N1001" s="2">
        <f>ROUND(GapminderHealth_working4[[#This Row],[Population Growth]],2)</f>
        <v>2.4300000000000002</v>
      </c>
    </row>
    <row r="1002" spans="1:14" x14ac:dyDescent="0.45">
      <c r="A1002" s="1" t="s">
        <v>18</v>
      </c>
      <c r="B1002" s="1" t="s">
        <v>71</v>
      </c>
      <c r="C1002">
        <v>1996</v>
      </c>
      <c r="D1002">
        <v>53.1</v>
      </c>
      <c r="E1002" t="s">
        <v>15</v>
      </c>
      <c r="F1002">
        <v>22.5</v>
      </c>
      <c r="G1002">
        <v>129</v>
      </c>
      <c r="H1002">
        <v>4.38</v>
      </c>
      <c r="I1002">
        <v>5.31</v>
      </c>
      <c r="J1002">
        <v>46</v>
      </c>
      <c r="K1002">
        <v>6.45</v>
      </c>
      <c r="L1002">
        <v>582.16200000000003</v>
      </c>
      <c r="M1002">
        <v>3.1867319646285099</v>
      </c>
      <c r="N1002" s="2">
        <f>ROUND(GapminderHealth_working4[[#This Row],[Population Growth]],2)</f>
        <v>3.19</v>
      </c>
    </row>
    <row r="1003" spans="1:14" x14ac:dyDescent="0.45">
      <c r="A1003" s="1" t="s">
        <v>13</v>
      </c>
      <c r="B1003" s="1" t="s">
        <v>72</v>
      </c>
      <c r="C1003">
        <v>1996</v>
      </c>
      <c r="D1003">
        <v>66.8</v>
      </c>
      <c r="E1003" t="s">
        <v>15</v>
      </c>
      <c r="F1003">
        <v>25.4</v>
      </c>
      <c r="G1003">
        <v>132</v>
      </c>
      <c r="H1003">
        <v>4.8600000000000003</v>
      </c>
      <c r="I1003">
        <v>160</v>
      </c>
      <c r="J1003">
        <v>126</v>
      </c>
      <c r="K1003">
        <v>263</v>
      </c>
      <c r="L1003">
        <v>2552.665</v>
      </c>
      <c r="M1003">
        <v>-2.6007449559795299</v>
      </c>
      <c r="N1003" s="2">
        <f>ROUND(GapminderHealth_working4[[#This Row],[Population Growth]],2)</f>
        <v>-2.6</v>
      </c>
    </row>
    <row r="1004" spans="1:14" x14ac:dyDescent="0.45">
      <c r="A1004" s="1" t="s">
        <v>16</v>
      </c>
      <c r="B1004" s="1" t="s">
        <v>73</v>
      </c>
      <c r="C1004">
        <v>1996</v>
      </c>
      <c r="D1004">
        <v>73.5</v>
      </c>
      <c r="E1004" t="s">
        <v>15</v>
      </c>
      <c r="F1004">
        <v>25.4</v>
      </c>
      <c r="G1004">
        <v>131</v>
      </c>
      <c r="H1004">
        <v>5.78</v>
      </c>
      <c r="I1004">
        <v>11900</v>
      </c>
      <c r="J1004">
        <v>2200</v>
      </c>
      <c r="K1004">
        <v>10200</v>
      </c>
      <c r="L1004">
        <v>41857.046000000002</v>
      </c>
      <c r="M1004">
        <v>0.145781491892259</v>
      </c>
      <c r="N1004" s="2">
        <f>ROUND(GapminderHealth_working4[[#This Row],[Population Growth]],2)</f>
        <v>0.15</v>
      </c>
    </row>
    <row r="1005" spans="1:14" x14ac:dyDescent="0.45">
      <c r="A1005" s="1" t="s">
        <v>18</v>
      </c>
      <c r="B1005" s="1" t="s">
        <v>74</v>
      </c>
      <c r="C1005">
        <v>1996</v>
      </c>
      <c r="D1005">
        <v>56.4</v>
      </c>
      <c r="E1005" t="s">
        <v>15</v>
      </c>
      <c r="F1005">
        <v>22.6</v>
      </c>
      <c r="G1005">
        <v>129</v>
      </c>
      <c r="H1005">
        <v>4.3099999999999996</v>
      </c>
      <c r="I1005">
        <v>96.3</v>
      </c>
      <c r="J1005">
        <v>431</v>
      </c>
      <c r="K1005">
        <v>261</v>
      </c>
      <c r="L1005">
        <v>8653.7369999999992</v>
      </c>
      <c r="M1005">
        <v>2.6132064150973799</v>
      </c>
      <c r="N1005" s="2">
        <f>ROUND(GapminderHealth_working4[[#This Row],[Population Growth]],2)</f>
        <v>2.61</v>
      </c>
    </row>
    <row r="1006" spans="1:14" x14ac:dyDescent="0.45">
      <c r="A1006" s="1" t="s">
        <v>16</v>
      </c>
      <c r="B1006" s="1" t="s">
        <v>75</v>
      </c>
      <c r="C1006">
        <v>1996</v>
      </c>
      <c r="D1006">
        <v>75.3</v>
      </c>
      <c r="E1006" t="s">
        <v>15</v>
      </c>
      <c r="F1006">
        <v>24.5</v>
      </c>
      <c r="G1006">
        <v>126</v>
      </c>
      <c r="H1006">
        <v>5.0999999999999996</v>
      </c>
      <c r="I1006">
        <v>1000</v>
      </c>
      <c r="J1006">
        <v>682</v>
      </c>
      <c r="K1006">
        <v>791</v>
      </c>
      <c r="L1006">
        <v>5447.9179999999997</v>
      </c>
      <c r="M1006">
        <v>0.77465205584863805</v>
      </c>
      <c r="N1006" s="2">
        <f>ROUND(GapminderHealth_working4[[#This Row],[Population Growth]],2)</f>
        <v>0.77</v>
      </c>
    </row>
    <row r="1007" spans="1:14" x14ac:dyDescent="0.45">
      <c r="A1007" s="1" t="s">
        <v>21</v>
      </c>
      <c r="B1007" s="1" t="s">
        <v>76</v>
      </c>
      <c r="C1007">
        <v>1996</v>
      </c>
      <c r="D1007">
        <v>67.2</v>
      </c>
      <c r="E1007" t="s">
        <v>15</v>
      </c>
      <c r="F1007">
        <v>25.9</v>
      </c>
      <c r="G1007">
        <v>125</v>
      </c>
      <c r="H1007">
        <v>4.74</v>
      </c>
      <c r="I1007">
        <v>2.82</v>
      </c>
      <c r="J1007">
        <v>3.15</v>
      </c>
      <c r="K1007">
        <v>4.2699999999999996</v>
      </c>
      <c r="L1007">
        <v>50.850999999999999</v>
      </c>
      <c r="M1007">
        <v>0.66913467820165295</v>
      </c>
      <c r="N1007" s="2">
        <f>ROUND(GapminderHealth_working4[[#This Row],[Population Growth]],2)</f>
        <v>0.67</v>
      </c>
    </row>
    <row r="1008" spans="1:14" x14ac:dyDescent="0.45">
      <c r="A1008" s="1" t="s">
        <v>21</v>
      </c>
      <c r="B1008" s="1" t="s">
        <v>77</v>
      </c>
      <c r="C1008">
        <v>1996</v>
      </c>
      <c r="D1008">
        <v>62.5</v>
      </c>
      <c r="E1008" t="s">
        <v>15</v>
      </c>
      <c r="F1008">
        <v>25.1</v>
      </c>
      <c r="G1008">
        <v>121</v>
      </c>
      <c r="H1008">
        <v>4.58</v>
      </c>
      <c r="I1008">
        <v>140</v>
      </c>
      <c r="J1008">
        <v>247</v>
      </c>
      <c r="K1008">
        <v>554</v>
      </c>
      <c r="L1008">
        <v>5400.518</v>
      </c>
      <c r="M1008">
        <v>2.4237779407550399</v>
      </c>
      <c r="N1008" s="2">
        <f>ROUND(GapminderHealth_working4[[#This Row],[Population Growth]],2)</f>
        <v>2.42</v>
      </c>
    </row>
    <row r="1009" spans="1:14" x14ac:dyDescent="0.45">
      <c r="A1009" s="1" t="s">
        <v>18</v>
      </c>
      <c r="B1009" s="1" t="s">
        <v>78</v>
      </c>
      <c r="C1009">
        <v>1996</v>
      </c>
      <c r="D1009">
        <v>51.3</v>
      </c>
      <c r="E1009" t="s">
        <v>15</v>
      </c>
      <c r="F1009">
        <v>21.4</v>
      </c>
      <c r="G1009">
        <v>131</v>
      </c>
      <c r="H1009">
        <v>4.28</v>
      </c>
      <c r="I1009">
        <v>60.8</v>
      </c>
      <c r="J1009">
        <v>319</v>
      </c>
      <c r="K1009">
        <v>154</v>
      </c>
      <c r="L1009">
        <v>3889.9989999999998</v>
      </c>
      <c r="M1009">
        <v>2.7468275258029302</v>
      </c>
      <c r="N1009" s="2">
        <f>ROUND(GapminderHealth_working4[[#This Row],[Population Growth]],2)</f>
        <v>2.75</v>
      </c>
    </row>
    <row r="1010" spans="1:14" x14ac:dyDescent="0.45">
      <c r="A1010" s="1" t="s">
        <v>18</v>
      </c>
      <c r="B1010" s="1" t="s">
        <v>79</v>
      </c>
      <c r="C1010">
        <v>1996</v>
      </c>
      <c r="D1010">
        <v>49.4</v>
      </c>
      <c r="E1010" t="s">
        <v>15</v>
      </c>
      <c r="F1010">
        <v>22</v>
      </c>
      <c r="G1010">
        <v>129</v>
      </c>
      <c r="H1010">
        <v>4.26</v>
      </c>
      <c r="I1010">
        <v>10.8</v>
      </c>
      <c r="J1010">
        <v>40.9</v>
      </c>
      <c r="K1010">
        <v>30.9</v>
      </c>
      <c r="L1010">
        <v>573.47</v>
      </c>
      <c r="M1010">
        <v>2.0111568866024898</v>
      </c>
      <c r="N1010" s="2">
        <f>ROUND(GapminderHealth_working4[[#This Row],[Population Growth]],2)</f>
        <v>2.0099999999999998</v>
      </c>
    </row>
    <row r="1011" spans="1:14" x14ac:dyDescent="0.45">
      <c r="A1011" s="1" t="s">
        <v>21</v>
      </c>
      <c r="B1011" s="1" t="s">
        <v>80</v>
      </c>
      <c r="C1011">
        <v>1996</v>
      </c>
      <c r="D1011">
        <v>61.2</v>
      </c>
      <c r="E1011" t="s">
        <v>15</v>
      </c>
      <c r="F1011">
        <v>25</v>
      </c>
      <c r="G1011">
        <v>123</v>
      </c>
      <c r="H1011">
        <v>4.46</v>
      </c>
      <c r="I1011">
        <v>10.4</v>
      </c>
      <c r="J1011">
        <v>12.7</v>
      </c>
      <c r="K1011">
        <v>18</v>
      </c>
      <c r="L1011">
        <v>385.61399999999998</v>
      </c>
      <c r="M1011">
        <v>-0.23310867624801401</v>
      </c>
      <c r="N1011" s="2">
        <f>ROUND(GapminderHealth_working4[[#This Row],[Population Growth]],2)</f>
        <v>-0.23</v>
      </c>
    </row>
    <row r="1012" spans="1:14" x14ac:dyDescent="0.45">
      <c r="A1012" s="1" t="s">
        <v>21</v>
      </c>
      <c r="B1012" s="1" t="s">
        <v>81</v>
      </c>
      <c r="C1012">
        <v>1996</v>
      </c>
      <c r="D1012">
        <v>54.9</v>
      </c>
      <c r="E1012" t="s">
        <v>15</v>
      </c>
      <c r="F1012">
        <v>22</v>
      </c>
      <c r="G1012">
        <v>124</v>
      </c>
      <c r="H1012">
        <v>4.4000000000000004</v>
      </c>
      <c r="I1012">
        <v>214</v>
      </c>
      <c r="J1012">
        <v>120</v>
      </c>
      <c r="K1012">
        <v>401</v>
      </c>
      <c r="L1012">
        <v>4005.6729999999998</v>
      </c>
      <c r="M1012">
        <v>1.8323955141277899</v>
      </c>
      <c r="N1012" s="2">
        <f>ROUND(GapminderHealth_working4[[#This Row],[Population Growth]],2)</f>
        <v>1.83</v>
      </c>
    </row>
    <row r="1013" spans="1:14" x14ac:dyDescent="0.45">
      <c r="A1013" s="1" t="s">
        <v>21</v>
      </c>
      <c r="B1013" s="1" t="s">
        <v>82</v>
      </c>
      <c r="C1013">
        <v>1996</v>
      </c>
      <c r="D1013">
        <v>66.900000000000006</v>
      </c>
      <c r="E1013" t="s">
        <v>15</v>
      </c>
      <c r="F1013">
        <v>25.2</v>
      </c>
      <c r="G1013">
        <v>122</v>
      </c>
      <c r="H1013">
        <v>4.5999999999999996</v>
      </c>
      <c r="I1013">
        <v>73.3</v>
      </c>
      <c r="J1013">
        <v>92</v>
      </c>
      <c r="K1013">
        <v>223</v>
      </c>
      <c r="L1013">
        <v>2955.6010000000001</v>
      </c>
      <c r="M1013">
        <v>2.8906569564135198</v>
      </c>
      <c r="N1013" s="2">
        <f>ROUND(GapminderHealth_working4[[#This Row],[Population Growth]],2)</f>
        <v>2.89</v>
      </c>
    </row>
    <row r="1014" spans="1:14" x14ac:dyDescent="0.45">
      <c r="A1014" s="1" t="s">
        <v>16</v>
      </c>
      <c r="B1014" s="1" t="s">
        <v>83</v>
      </c>
      <c r="C1014">
        <v>1996</v>
      </c>
      <c r="D1014">
        <v>65.900000000000006</v>
      </c>
      <c r="E1014" t="s">
        <v>15</v>
      </c>
      <c r="F1014">
        <v>25.4</v>
      </c>
      <c r="G1014">
        <v>131</v>
      </c>
      <c r="H1014">
        <v>5.22</v>
      </c>
      <c r="I1014">
        <v>1940</v>
      </c>
      <c r="J1014">
        <v>399</v>
      </c>
      <c r="K1014">
        <v>1030</v>
      </c>
      <c r="L1014">
        <v>5401.1750000000002</v>
      </c>
      <c r="M1014">
        <v>-7.6258529364795102E-2</v>
      </c>
      <c r="N1014" s="2">
        <f>ROUND(GapminderHealth_working4[[#This Row],[Population Growth]],2)</f>
        <v>-0.08</v>
      </c>
    </row>
    <row r="1015" spans="1:14" x14ac:dyDescent="0.45">
      <c r="A1015" s="1" t="s">
        <v>16</v>
      </c>
      <c r="B1015" s="1" t="s">
        <v>84</v>
      </c>
      <c r="C1015">
        <v>1996</v>
      </c>
      <c r="D1015">
        <v>76.7</v>
      </c>
      <c r="E1015" t="s">
        <v>15</v>
      </c>
      <c r="F1015">
        <v>25.1</v>
      </c>
      <c r="G1015">
        <v>123</v>
      </c>
      <c r="H1015">
        <v>5.78</v>
      </c>
      <c r="I1015">
        <v>52.2</v>
      </c>
      <c r="J1015">
        <v>2.83</v>
      </c>
      <c r="K1015">
        <v>17.2</v>
      </c>
      <c r="L1015">
        <v>134.72300000000001</v>
      </c>
      <c r="M1015">
        <v>0.99175412293853604</v>
      </c>
      <c r="N1015" s="2">
        <f>ROUND(GapminderHealth_working4[[#This Row],[Population Growth]],2)</f>
        <v>0.99</v>
      </c>
    </row>
    <row r="1016" spans="1:14" x14ac:dyDescent="0.45">
      <c r="A1016" s="1" t="s">
        <v>13</v>
      </c>
      <c r="B1016" s="1" t="s">
        <v>85</v>
      </c>
      <c r="C1016">
        <v>1996</v>
      </c>
      <c r="D1016">
        <v>60.2</v>
      </c>
      <c r="E1016" t="s">
        <v>15</v>
      </c>
      <c r="F1016">
        <v>20.8</v>
      </c>
      <c r="G1016">
        <v>125</v>
      </c>
      <c r="H1016">
        <v>4.53</v>
      </c>
      <c r="I1016">
        <v>8730</v>
      </c>
      <c r="J1016">
        <v>4450</v>
      </c>
      <c r="K1016">
        <v>32000</v>
      </c>
      <c r="L1016">
        <v>471862.701</v>
      </c>
      <c r="M1016">
        <v>1.8939461764127901</v>
      </c>
      <c r="N1016" s="2">
        <f>ROUND(GapminderHealth_working4[[#This Row],[Population Growth]],2)</f>
        <v>1.89</v>
      </c>
    </row>
    <row r="1017" spans="1:14" x14ac:dyDescent="0.45">
      <c r="A1017" s="1" t="s">
        <v>13</v>
      </c>
      <c r="B1017" s="1" t="s">
        <v>86</v>
      </c>
      <c r="C1017">
        <v>1996</v>
      </c>
      <c r="D1017">
        <v>63.8</v>
      </c>
      <c r="E1017" t="s">
        <v>15</v>
      </c>
      <c r="F1017">
        <v>21.8</v>
      </c>
      <c r="G1017">
        <v>126</v>
      </c>
      <c r="H1017">
        <v>4.57</v>
      </c>
      <c r="I1017">
        <v>2270</v>
      </c>
      <c r="J1017">
        <v>2390</v>
      </c>
      <c r="K1017">
        <v>5170</v>
      </c>
      <c r="L1017">
        <v>99940.759000000005</v>
      </c>
      <c r="M1017">
        <v>1.54060536212216</v>
      </c>
      <c r="N1017" s="2">
        <f>ROUND(GapminderHealth_working4[[#This Row],[Population Growth]],2)</f>
        <v>1.54</v>
      </c>
    </row>
    <row r="1018" spans="1:14" x14ac:dyDescent="0.45">
      <c r="A1018" s="1" t="s">
        <v>13</v>
      </c>
      <c r="B1018" s="1" t="s">
        <v>87</v>
      </c>
      <c r="C1018">
        <v>1996</v>
      </c>
      <c r="D1018">
        <v>66.099999999999994</v>
      </c>
      <c r="E1018" t="s">
        <v>15</v>
      </c>
      <c r="F1018">
        <v>27.2</v>
      </c>
      <c r="G1018">
        <v>127</v>
      </c>
      <c r="H1018">
        <v>4.88</v>
      </c>
      <c r="I1018">
        <v>265</v>
      </c>
      <c r="J1018">
        <v>161</v>
      </c>
      <c r="K1018">
        <v>204</v>
      </c>
      <c r="L1018">
        <v>10303.641</v>
      </c>
      <c r="M1018">
        <v>3.1431734988887001</v>
      </c>
      <c r="N1018" s="2">
        <f>ROUND(GapminderHealth_working4[[#This Row],[Population Growth]],2)</f>
        <v>3.14</v>
      </c>
    </row>
    <row r="1019" spans="1:14" x14ac:dyDescent="0.45">
      <c r="A1019" s="1" t="s">
        <v>16</v>
      </c>
      <c r="B1019" s="1" t="s">
        <v>88</v>
      </c>
      <c r="C1019">
        <v>1996</v>
      </c>
      <c r="D1019">
        <v>73.099999999999994</v>
      </c>
      <c r="E1019" t="s">
        <v>15</v>
      </c>
      <c r="F1019">
        <v>25.6</v>
      </c>
      <c r="G1019">
        <v>128</v>
      </c>
      <c r="H1019">
        <v>5.48</v>
      </c>
      <c r="I1019">
        <v>544</v>
      </c>
      <c r="J1019">
        <v>43.7</v>
      </c>
      <c r="K1019">
        <v>222</v>
      </c>
      <c r="L1019">
        <v>1822.44</v>
      </c>
      <c r="M1019">
        <v>0.77292196352481102</v>
      </c>
      <c r="N1019" s="2">
        <f>ROUND(GapminderHealth_working4[[#This Row],[Population Growth]],2)</f>
        <v>0.77</v>
      </c>
    </row>
    <row r="1020" spans="1:14" x14ac:dyDescent="0.45">
      <c r="A1020" s="1" t="s">
        <v>13</v>
      </c>
      <c r="B1020" s="1" t="s">
        <v>89</v>
      </c>
      <c r="C1020">
        <v>1996</v>
      </c>
      <c r="D1020">
        <v>75.900000000000006</v>
      </c>
      <c r="E1020" t="s">
        <v>15</v>
      </c>
      <c r="F1020">
        <v>26.1</v>
      </c>
      <c r="G1020">
        <v>126</v>
      </c>
      <c r="H1020">
        <v>5.47</v>
      </c>
      <c r="I1020">
        <v>407</v>
      </c>
      <c r="J1020">
        <v>80.8</v>
      </c>
      <c r="K1020">
        <v>267</v>
      </c>
      <c r="L1020">
        <v>2748.23</v>
      </c>
      <c r="M1020">
        <v>3.0118318753706101</v>
      </c>
      <c r="N1020" s="2">
        <f>ROUND(GapminderHealth_working4[[#This Row],[Population Growth]],2)</f>
        <v>3.01</v>
      </c>
    </row>
    <row r="1021" spans="1:14" x14ac:dyDescent="0.45">
      <c r="A1021" s="1" t="s">
        <v>16</v>
      </c>
      <c r="B1021" s="1" t="s">
        <v>90</v>
      </c>
      <c r="C1021">
        <v>1996</v>
      </c>
      <c r="D1021">
        <v>75.099999999999994</v>
      </c>
      <c r="E1021" t="s">
        <v>15</v>
      </c>
      <c r="F1021">
        <v>24.8</v>
      </c>
      <c r="G1021">
        <v>128</v>
      </c>
      <c r="H1021">
        <v>5.32</v>
      </c>
      <c r="I1021">
        <v>6900</v>
      </c>
      <c r="J1021">
        <v>3250</v>
      </c>
      <c r="K1021">
        <v>8620</v>
      </c>
      <c r="L1021">
        <v>29384.805</v>
      </c>
      <c r="M1021">
        <v>-0.126500474610452</v>
      </c>
      <c r="N1021" s="2">
        <f>ROUND(GapminderHealth_working4[[#This Row],[Population Growth]],2)</f>
        <v>-0.13</v>
      </c>
    </row>
    <row r="1022" spans="1:14" x14ac:dyDescent="0.45">
      <c r="A1022" s="1" t="s">
        <v>21</v>
      </c>
      <c r="B1022" s="1" t="s">
        <v>91</v>
      </c>
      <c r="C1022">
        <v>1996</v>
      </c>
      <c r="D1022">
        <v>69.400000000000006</v>
      </c>
      <c r="E1022" t="s">
        <v>15</v>
      </c>
      <c r="F1022">
        <v>26.1</v>
      </c>
      <c r="G1022">
        <v>125</v>
      </c>
      <c r="H1022">
        <v>4.78</v>
      </c>
      <c r="I1022">
        <v>75.3</v>
      </c>
      <c r="J1022">
        <v>42.6</v>
      </c>
      <c r="K1022">
        <v>97.6</v>
      </c>
      <c r="L1022">
        <v>1290.93</v>
      </c>
      <c r="M1022">
        <v>0.85981600484404197</v>
      </c>
      <c r="N1022" s="2">
        <f>ROUND(GapminderHealth_working4[[#This Row],[Population Growth]],2)</f>
        <v>0.86</v>
      </c>
    </row>
    <row r="1023" spans="1:14" x14ac:dyDescent="0.45">
      <c r="A1023" s="1" t="s">
        <v>13</v>
      </c>
      <c r="B1023" s="1" t="s">
        <v>92</v>
      </c>
      <c r="C1023">
        <v>1996</v>
      </c>
      <c r="D1023">
        <v>76.8</v>
      </c>
      <c r="E1023" t="s">
        <v>15</v>
      </c>
      <c r="F1023">
        <v>21.9</v>
      </c>
      <c r="G1023">
        <v>126</v>
      </c>
      <c r="H1023">
        <v>5.21</v>
      </c>
      <c r="I1023">
        <v>18300</v>
      </c>
      <c r="J1023">
        <v>11800</v>
      </c>
      <c r="K1023">
        <v>36400</v>
      </c>
      <c r="L1023">
        <v>64340.877</v>
      </c>
      <c r="M1023">
        <v>0.25709970385914799</v>
      </c>
      <c r="N1023" s="2">
        <f>ROUND(GapminderHealth_working4[[#This Row],[Population Growth]],2)</f>
        <v>0.26</v>
      </c>
    </row>
    <row r="1024" spans="1:14" x14ac:dyDescent="0.45">
      <c r="A1024" s="1" t="s">
        <v>13</v>
      </c>
      <c r="B1024" s="1" t="s">
        <v>93</v>
      </c>
      <c r="C1024">
        <v>1996</v>
      </c>
      <c r="D1024">
        <v>69.7</v>
      </c>
      <c r="E1024" t="s">
        <v>15</v>
      </c>
      <c r="F1024">
        <v>28.9</v>
      </c>
      <c r="G1024">
        <v>125</v>
      </c>
      <c r="H1024">
        <v>5.3</v>
      </c>
      <c r="I1024">
        <v>41.7</v>
      </c>
      <c r="J1024">
        <v>17.2</v>
      </c>
      <c r="K1024">
        <v>41.4</v>
      </c>
      <c r="L1024">
        <v>2261.1950000000002</v>
      </c>
      <c r="M1024">
        <v>3.3020925892508499</v>
      </c>
      <c r="N1024" s="2">
        <f>ROUND(GapminderHealth_working4[[#This Row],[Population Growth]],2)</f>
        <v>3.3</v>
      </c>
    </row>
    <row r="1025" spans="1:14" x14ac:dyDescent="0.45">
      <c r="A1025" s="1" t="s">
        <v>13</v>
      </c>
      <c r="B1025" s="1" t="s">
        <v>94</v>
      </c>
      <c r="C1025">
        <v>1996</v>
      </c>
      <c r="D1025">
        <v>58.2</v>
      </c>
      <c r="E1025" t="s">
        <v>15</v>
      </c>
      <c r="F1025">
        <v>25.7</v>
      </c>
      <c r="G1025">
        <v>130</v>
      </c>
      <c r="H1025">
        <v>5.03</v>
      </c>
      <c r="I1025">
        <v>871</v>
      </c>
      <c r="J1025">
        <v>490</v>
      </c>
      <c r="K1025">
        <v>1500</v>
      </c>
      <c r="L1025">
        <v>8069.1580000000004</v>
      </c>
      <c r="M1025">
        <v>-1.18909959182064</v>
      </c>
      <c r="N1025" s="2">
        <f>ROUND(GapminderHealth_working4[[#This Row],[Population Growth]],2)</f>
        <v>-1.19</v>
      </c>
    </row>
    <row r="1026" spans="1:14" x14ac:dyDescent="0.45">
      <c r="A1026" s="1" t="s">
        <v>18</v>
      </c>
      <c r="B1026" s="1" t="s">
        <v>95</v>
      </c>
      <c r="C1026">
        <v>1996</v>
      </c>
      <c r="D1026">
        <v>50.9</v>
      </c>
      <c r="E1026" t="s">
        <v>15</v>
      </c>
      <c r="F1026">
        <v>22.1</v>
      </c>
      <c r="G1026">
        <v>126</v>
      </c>
      <c r="H1026">
        <v>4.47</v>
      </c>
      <c r="I1026">
        <v>177</v>
      </c>
      <c r="J1026">
        <v>187</v>
      </c>
      <c r="K1026">
        <v>531</v>
      </c>
      <c r="L1026">
        <v>14376.548000000001</v>
      </c>
      <c r="M1026">
        <v>3.00077921102806</v>
      </c>
      <c r="N1026" s="2">
        <f>ROUND(GapminderHealth_working4[[#This Row],[Population Growth]],2)</f>
        <v>3</v>
      </c>
    </row>
    <row r="1027" spans="1:14" x14ac:dyDescent="0.45">
      <c r="A1027" s="1" t="s">
        <v>25</v>
      </c>
      <c r="B1027" s="1" t="s">
        <v>96</v>
      </c>
      <c r="C1027">
        <v>1996</v>
      </c>
      <c r="D1027">
        <v>59.9</v>
      </c>
      <c r="E1027" t="s">
        <v>15</v>
      </c>
      <c r="F1027">
        <v>28.6</v>
      </c>
      <c r="G1027">
        <v>120</v>
      </c>
      <c r="H1027">
        <v>4.58</v>
      </c>
      <c r="I1027">
        <v>1.1399999999999999</v>
      </c>
      <c r="J1027">
        <v>1.62</v>
      </c>
      <c r="K1027">
        <v>0.87</v>
      </c>
      <c r="L1027">
        <v>39.83</v>
      </c>
      <c r="M1027">
        <v>1.6175119910194899</v>
      </c>
      <c r="N1027" s="2">
        <f>ROUND(GapminderHealth_working4[[#This Row],[Population Growth]],2)</f>
        <v>1.62</v>
      </c>
    </row>
    <row r="1028" spans="1:14" x14ac:dyDescent="0.45">
      <c r="A1028" s="1" t="s">
        <v>13</v>
      </c>
      <c r="B1028" s="1" t="s">
        <v>97</v>
      </c>
      <c r="C1028">
        <v>1996</v>
      </c>
      <c r="D1028">
        <v>72.099999999999994</v>
      </c>
      <c r="E1028" t="s">
        <v>15</v>
      </c>
      <c r="F1028">
        <v>29.6</v>
      </c>
      <c r="G1028">
        <v>129</v>
      </c>
      <c r="H1028">
        <v>5.46</v>
      </c>
      <c r="I1028">
        <v>15.3</v>
      </c>
      <c r="J1028">
        <v>7.66</v>
      </c>
      <c r="K1028">
        <v>9.5399999999999991</v>
      </c>
      <c r="L1028">
        <v>679.36699999999996</v>
      </c>
      <c r="M1028">
        <v>0.88640001900806598</v>
      </c>
      <c r="N1028" s="2">
        <f>ROUND(GapminderHealth_working4[[#This Row],[Population Growth]],2)</f>
        <v>0.89</v>
      </c>
    </row>
    <row r="1029" spans="1:14" x14ac:dyDescent="0.45">
      <c r="A1029" s="1" t="s">
        <v>16</v>
      </c>
      <c r="B1029" s="1" t="s">
        <v>98</v>
      </c>
      <c r="C1029">
        <v>1996</v>
      </c>
      <c r="D1029">
        <v>62.1</v>
      </c>
      <c r="E1029" t="s">
        <v>15</v>
      </c>
      <c r="F1029">
        <v>25.1</v>
      </c>
      <c r="G1029">
        <v>131</v>
      </c>
      <c r="H1029">
        <v>5.37</v>
      </c>
      <c r="I1029">
        <v>184</v>
      </c>
      <c r="J1029">
        <v>49.5</v>
      </c>
      <c r="K1029">
        <v>368</v>
      </c>
      <c r="L1029">
        <v>1338.3879999999999</v>
      </c>
      <c r="M1029">
        <v>-1.06095775980603</v>
      </c>
      <c r="N1029" s="2">
        <f>ROUND(GapminderHealth_working4[[#This Row],[Population Growth]],2)</f>
        <v>-1.06</v>
      </c>
    </row>
    <row r="1030" spans="1:14" x14ac:dyDescent="0.45">
      <c r="A1030" s="1" t="s">
        <v>13</v>
      </c>
      <c r="B1030" s="1" t="s">
        <v>99</v>
      </c>
      <c r="C1030">
        <v>1996</v>
      </c>
      <c r="D1030">
        <v>71.099999999999994</v>
      </c>
      <c r="E1030" t="s">
        <v>15</v>
      </c>
      <c r="F1030">
        <v>26.2</v>
      </c>
      <c r="G1030">
        <v>130</v>
      </c>
      <c r="H1030">
        <v>5</v>
      </c>
      <c r="I1030">
        <v>98.1</v>
      </c>
      <c r="J1030">
        <v>32.6</v>
      </c>
      <c r="K1030">
        <v>89.9</v>
      </c>
      <c r="L1030">
        <v>1815.2070000000001</v>
      </c>
      <c r="M1030">
        <v>2.32952098333375</v>
      </c>
      <c r="N1030" s="2">
        <f>ROUND(GapminderHealth_working4[[#This Row],[Population Growth]],2)</f>
        <v>2.33</v>
      </c>
    </row>
    <row r="1031" spans="1:14" x14ac:dyDescent="0.45">
      <c r="A1031" s="1" t="s">
        <v>18</v>
      </c>
      <c r="B1031" s="1" t="s">
        <v>100</v>
      </c>
      <c r="C1031">
        <v>1996</v>
      </c>
      <c r="D1031">
        <v>53.6</v>
      </c>
      <c r="E1031" t="s">
        <v>15</v>
      </c>
      <c r="F1031">
        <v>25.9</v>
      </c>
      <c r="G1031">
        <v>128</v>
      </c>
      <c r="H1031">
        <v>4.28</v>
      </c>
      <c r="I1031">
        <v>27.6</v>
      </c>
      <c r="J1031">
        <v>22.9</v>
      </c>
      <c r="K1031">
        <v>29.7</v>
      </c>
      <c r="L1031">
        <v>992.13499999999999</v>
      </c>
      <c r="M1031">
        <v>1.6580716489421099</v>
      </c>
      <c r="N1031" s="2">
        <f>ROUND(GapminderHealth_working4[[#This Row],[Population Growth]],2)</f>
        <v>1.66</v>
      </c>
    </row>
    <row r="1032" spans="1:14" x14ac:dyDescent="0.45">
      <c r="A1032" s="1" t="s">
        <v>18</v>
      </c>
      <c r="B1032" s="1" t="s">
        <v>101</v>
      </c>
      <c r="C1032">
        <v>1996</v>
      </c>
      <c r="D1032">
        <v>49.9</v>
      </c>
      <c r="E1032" t="s">
        <v>15</v>
      </c>
      <c r="F1032">
        <v>22.1</v>
      </c>
      <c r="G1032">
        <v>130</v>
      </c>
      <c r="H1032">
        <v>4.2699999999999996</v>
      </c>
      <c r="I1032">
        <v>11.5</v>
      </c>
      <c r="J1032">
        <v>78.599999999999994</v>
      </c>
      <c r="K1032">
        <v>47.4</v>
      </c>
      <c r="L1032">
        <v>1085.6880000000001</v>
      </c>
      <c r="M1032">
        <v>5.61907059638418</v>
      </c>
      <c r="N1032" s="2">
        <f>ROUND(GapminderHealth_working4[[#This Row],[Population Growth]],2)</f>
        <v>5.62</v>
      </c>
    </row>
    <row r="1033" spans="1:14" x14ac:dyDescent="0.45">
      <c r="A1033" s="1" t="s">
        <v>18</v>
      </c>
      <c r="B1033" s="1" t="s">
        <v>102</v>
      </c>
      <c r="C1033">
        <v>1996</v>
      </c>
      <c r="D1033">
        <v>68.5</v>
      </c>
      <c r="E1033" t="s">
        <v>15</v>
      </c>
      <c r="F1033">
        <v>27.9</v>
      </c>
      <c r="G1033">
        <v>133</v>
      </c>
      <c r="H1033">
        <v>4.9800000000000004</v>
      </c>
      <c r="I1033">
        <v>42.1</v>
      </c>
      <c r="J1033">
        <v>43.3</v>
      </c>
      <c r="K1033">
        <v>43.8</v>
      </c>
      <c r="L1033">
        <v>2403.0459999999998</v>
      </c>
      <c r="M1033">
        <v>1.9544501862552801</v>
      </c>
      <c r="N1033" s="2">
        <f>ROUND(GapminderHealth_working4[[#This Row],[Population Growth]],2)</f>
        <v>1.95</v>
      </c>
    </row>
    <row r="1034" spans="1:14" x14ac:dyDescent="0.45">
      <c r="A1034" s="1" t="s">
        <v>16</v>
      </c>
      <c r="B1034" s="1" t="s">
        <v>103</v>
      </c>
      <c r="C1034">
        <v>1996</v>
      </c>
      <c r="D1034">
        <v>64.099999999999994</v>
      </c>
      <c r="E1034" t="s">
        <v>15</v>
      </c>
      <c r="F1034">
        <v>25.7</v>
      </c>
      <c r="G1034">
        <v>132</v>
      </c>
      <c r="H1034">
        <v>5.56</v>
      </c>
      <c r="I1034">
        <v>222</v>
      </c>
      <c r="J1034">
        <v>57.3</v>
      </c>
      <c r="K1034">
        <v>463</v>
      </c>
      <c r="L1034">
        <v>1907.7840000000001</v>
      </c>
      <c r="M1034">
        <v>-0.521383284761613</v>
      </c>
      <c r="N1034" s="2">
        <f>ROUND(GapminderHealth_working4[[#This Row],[Population Growth]],2)</f>
        <v>-0.52</v>
      </c>
    </row>
    <row r="1035" spans="1:14" x14ac:dyDescent="0.45">
      <c r="A1035" s="1" t="s">
        <v>16</v>
      </c>
      <c r="B1035" s="1" t="s">
        <v>104</v>
      </c>
      <c r="C1035">
        <v>1996</v>
      </c>
      <c r="D1035">
        <v>73.2</v>
      </c>
      <c r="E1035" t="s">
        <v>15</v>
      </c>
      <c r="F1035">
        <v>25.4</v>
      </c>
      <c r="G1035">
        <v>128</v>
      </c>
      <c r="H1035">
        <v>5.72</v>
      </c>
      <c r="I1035">
        <v>51.2</v>
      </c>
      <c r="J1035">
        <v>13.1</v>
      </c>
      <c r="K1035">
        <v>38</v>
      </c>
      <c r="L1035">
        <v>210.608</v>
      </c>
      <c r="M1035">
        <v>1.37178833065393</v>
      </c>
      <c r="N1035" s="2">
        <f>ROUND(GapminderHealth_working4[[#This Row],[Population Growth]],2)</f>
        <v>1.37</v>
      </c>
    </row>
    <row r="1036" spans="1:14" x14ac:dyDescent="0.45">
      <c r="A1036" s="1" t="s">
        <v>18</v>
      </c>
      <c r="B1036" s="1" t="s">
        <v>105</v>
      </c>
      <c r="C1036">
        <v>1996</v>
      </c>
      <c r="D1036">
        <v>54.2</v>
      </c>
      <c r="E1036" t="s">
        <v>15</v>
      </c>
      <c r="F1036">
        <v>20.5</v>
      </c>
      <c r="G1036">
        <v>129</v>
      </c>
      <c r="H1036">
        <v>4.42</v>
      </c>
      <c r="I1036">
        <v>74.3</v>
      </c>
      <c r="J1036">
        <v>167</v>
      </c>
      <c r="K1036">
        <v>168</v>
      </c>
      <c r="L1036">
        <v>6975.8459999999995</v>
      </c>
      <c r="M1036">
        <v>3.1985602772930699</v>
      </c>
      <c r="N1036" s="2">
        <f>ROUND(GapminderHealth_working4[[#This Row],[Population Growth]],2)</f>
        <v>3.2</v>
      </c>
    </row>
    <row r="1037" spans="1:14" x14ac:dyDescent="0.45">
      <c r="A1037" s="1" t="s">
        <v>18</v>
      </c>
      <c r="B1037" s="1" t="s">
        <v>106</v>
      </c>
      <c r="C1037">
        <v>1996</v>
      </c>
      <c r="D1037">
        <v>44.4</v>
      </c>
      <c r="E1037" t="s">
        <v>15</v>
      </c>
      <c r="F1037">
        <v>21.6</v>
      </c>
      <c r="G1037">
        <v>129</v>
      </c>
      <c r="H1037">
        <v>4.33</v>
      </c>
      <c r="I1037">
        <v>49</v>
      </c>
      <c r="J1037">
        <v>79.3</v>
      </c>
      <c r="K1037">
        <v>60.1</v>
      </c>
      <c r="L1037">
        <v>5054.6660000000002</v>
      </c>
      <c r="M1037">
        <v>1.8756023755211599</v>
      </c>
      <c r="N1037" s="2">
        <f>ROUND(GapminderHealth_working4[[#This Row],[Population Growth]],2)</f>
        <v>1.88</v>
      </c>
    </row>
    <row r="1038" spans="1:14" x14ac:dyDescent="0.45">
      <c r="A1038" s="1" t="s">
        <v>13</v>
      </c>
      <c r="B1038" s="1" t="s">
        <v>107</v>
      </c>
      <c r="C1038">
        <v>1996</v>
      </c>
      <c r="D1038">
        <v>70.099999999999994</v>
      </c>
      <c r="E1038" t="s">
        <v>15</v>
      </c>
      <c r="F1038">
        <v>24.2</v>
      </c>
      <c r="G1038">
        <v>125</v>
      </c>
      <c r="H1038">
        <v>5</v>
      </c>
      <c r="I1038">
        <v>667</v>
      </c>
      <c r="J1038">
        <v>250</v>
      </c>
      <c r="K1038">
        <v>343</v>
      </c>
      <c r="L1038">
        <v>10319.69</v>
      </c>
      <c r="M1038">
        <v>2.5895595485168399</v>
      </c>
      <c r="N1038" s="2">
        <f>ROUND(GapminderHealth_working4[[#This Row],[Population Growth]],2)</f>
        <v>2.59</v>
      </c>
    </row>
    <row r="1039" spans="1:14" x14ac:dyDescent="0.45">
      <c r="A1039" s="1" t="s">
        <v>13</v>
      </c>
      <c r="B1039" s="1" t="s">
        <v>108</v>
      </c>
      <c r="C1039">
        <v>1996</v>
      </c>
      <c r="D1039">
        <v>66.099999999999994</v>
      </c>
      <c r="E1039" t="s">
        <v>15</v>
      </c>
      <c r="F1039">
        <v>24.6</v>
      </c>
      <c r="G1039">
        <v>123</v>
      </c>
      <c r="H1039">
        <v>4.71</v>
      </c>
      <c r="I1039">
        <v>1.58</v>
      </c>
      <c r="J1039">
        <v>1.1200000000000001</v>
      </c>
      <c r="K1039">
        <v>2.4500000000000002</v>
      </c>
      <c r="L1039">
        <v>128.24100000000001</v>
      </c>
      <c r="M1039">
        <v>2.1718519698840901</v>
      </c>
      <c r="N1039" s="2">
        <f>ROUND(GapminderHealth_working4[[#This Row],[Population Growth]],2)</f>
        <v>2.17</v>
      </c>
    </row>
    <row r="1040" spans="1:14" x14ac:dyDescent="0.45">
      <c r="A1040" s="1" t="s">
        <v>18</v>
      </c>
      <c r="B1040" s="1" t="s">
        <v>109</v>
      </c>
      <c r="C1040">
        <v>1996</v>
      </c>
      <c r="D1040">
        <v>45.9</v>
      </c>
      <c r="E1040" t="s">
        <v>15</v>
      </c>
      <c r="F1040">
        <v>21</v>
      </c>
      <c r="G1040">
        <v>126</v>
      </c>
      <c r="H1040">
        <v>4.26</v>
      </c>
      <c r="I1040">
        <v>64</v>
      </c>
      <c r="J1040">
        <v>446</v>
      </c>
      <c r="K1040">
        <v>423</v>
      </c>
      <c r="L1040">
        <v>4969.8559999999998</v>
      </c>
      <c r="M1040">
        <v>2.57298475395186</v>
      </c>
      <c r="N1040" s="2">
        <f>ROUND(GapminderHealth_working4[[#This Row],[Population Growth]],2)</f>
        <v>2.57</v>
      </c>
    </row>
    <row r="1041" spans="1:14" x14ac:dyDescent="0.45">
      <c r="A1041" s="1" t="s">
        <v>16</v>
      </c>
      <c r="B1041" s="1" t="s">
        <v>110</v>
      </c>
      <c r="C1041">
        <v>1996</v>
      </c>
      <c r="D1041">
        <v>75.5</v>
      </c>
      <c r="E1041" t="s">
        <v>15</v>
      </c>
      <c r="F1041">
        <v>26.5</v>
      </c>
      <c r="G1041">
        <v>129</v>
      </c>
      <c r="H1041">
        <v>5.48</v>
      </c>
      <c r="I1041">
        <v>15.2</v>
      </c>
      <c r="J1041">
        <v>4.1500000000000004</v>
      </c>
      <c r="K1041">
        <v>16.8</v>
      </c>
      <c r="L1041">
        <v>192.32400000000001</v>
      </c>
      <c r="M1041">
        <v>0.80244034110266405</v>
      </c>
      <c r="N1041" s="2">
        <f>ROUND(GapminderHealth_working4[[#This Row],[Population Growth]],2)</f>
        <v>0.8</v>
      </c>
    </row>
    <row r="1042" spans="1:14" x14ac:dyDescent="0.45">
      <c r="A1042" s="1" t="s">
        <v>18</v>
      </c>
      <c r="B1042" s="1" t="s">
        <v>111</v>
      </c>
      <c r="C1042">
        <v>1996</v>
      </c>
      <c r="D1042">
        <v>58.1</v>
      </c>
      <c r="E1042" t="s">
        <v>15</v>
      </c>
      <c r="F1042">
        <v>24.6</v>
      </c>
      <c r="G1042">
        <v>129</v>
      </c>
      <c r="H1042">
        <v>4.47</v>
      </c>
      <c r="I1042">
        <v>23.3</v>
      </c>
      <c r="J1042">
        <v>75.900000000000006</v>
      </c>
      <c r="K1042">
        <v>42.5</v>
      </c>
      <c r="L1042">
        <v>1196.6600000000001</v>
      </c>
      <c r="M1042">
        <v>2.5246039001262099</v>
      </c>
      <c r="N1042" s="2">
        <f>ROUND(GapminderHealth_working4[[#This Row],[Population Growth]],2)</f>
        <v>2.52</v>
      </c>
    </row>
    <row r="1043" spans="1:14" x14ac:dyDescent="0.45">
      <c r="A1043" s="1" t="s">
        <v>18</v>
      </c>
      <c r="B1043" s="1" t="s">
        <v>112</v>
      </c>
      <c r="C1043">
        <v>1996</v>
      </c>
      <c r="D1043">
        <v>66.8</v>
      </c>
      <c r="E1043" t="s">
        <v>15</v>
      </c>
      <c r="F1043">
        <v>25</v>
      </c>
      <c r="G1043">
        <v>131</v>
      </c>
      <c r="H1043">
        <v>4.93</v>
      </c>
      <c r="I1043">
        <v>22.5</v>
      </c>
      <c r="J1043">
        <v>13.9</v>
      </c>
      <c r="K1043">
        <v>29</v>
      </c>
      <c r="L1043">
        <v>573.20000000000005</v>
      </c>
      <c r="M1043">
        <v>1.26725403558488</v>
      </c>
      <c r="N1043" s="2">
        <f>ROUND(GapminderHealth_working4[[#This Row],[Population Growth]],2)</f>
        <v>1.27</v>
      </c>
    </row>
    <row r="1044" spans="1:14" x14ac:dyDescent="0.45">
      <c r="A1044" s="1" t="s">
        <v>21</v>
      </c>
      <c r="B1044" s="1" t="s">
        <v>113</v>
      </c>
      <c r="C1044">
        <v>1996</v>
      </c>
      <c r="D1044">
        <v>70.7</v>
      </c>
      <c r="E1044" t="s">
        <v>15</v>
      </c>
      <c r="F1044">
        <v>27.1</v>
      </c>
      <c r="G1044">
        <v>124</v>
      </c>
      <c r="H1044">
        <v>4.88</v>
      </c>
      <c r="I1044">
        <v>1940</v>
      </c>
      <c r="J1044">
        <v>1970</v>
      </c>
      <c r="K1044">
        <v>2600</v>
      </c>
      <c r="L1044">
        <v>47372.972999999998</v>
      </c>
      <c r="M1044">
        <v>1.6752963980486799</v>
      </c>
      <c r="N1044" s="2">
        <f>ROUND(GapminderHealth_working4[[#This Row],[Population Growth]],2)</f>
        <v>1.68</v>
      </c>
    </row>
    <row r="1045" spans="1:14" x14ac:dyDescent="0.45">
      <c r="A1045" s="1" t="s">
        <v>13</v>
      </c>
      <c r="B1045" s="1" t="s">
        <v>114</v>
      </c>
      <c r="C1045">
        <v>1996</v>
      </c>
      <c r="D1045">
        <v>59</v>
      </c>
      <c r="E1045" t="s">
        <v>15</v>
      </c>
      <c r="F1045">
        <v>24.9</v>
      </c>
      <c r="G1045">
        <v>129</v>
      </c>
      <c r="H1045">
        <v>4.97</v>
      </c>
      <c r="I1045">
        <v>92.2</v>
      </c>
      <c r="J1045">
        <v>203</v>
      </c>
      <c r="K1045">
        <v>267</v>
      </c>
      <c r="L1045">
        <v>1167.3150000000001</v>
      </c>
      <c r="M1045">
        <v>0.66861452858925696</v>
      </c>
      <c r="N1045" s="2">
        <f>ROUND(GapminderHealth_working4[[#This Row],[Population Growth]],2)</f>
        <v>0.67</v>
      </c>
    </row>
    <row r="1046" spans="1:14" x14ac:dyDescent="0.45">
      <c r="A1046" s="1" t="s">
        <v>16</v>
      </c>
      <c r="B1046" s="1" t="s">
        <v>115</v>
      </c>
      <c r="C1046">
        <v>1996</v>
      </c>
      <c r="D1046">
        <v>70.900000000000006</v>
      </c>
      <c r="E1046" t="s">
        <v>15</v>
      </c>
      <c r="F1046">
        <v>25.4</v>
      </c>
      <c r="G1046">
        <v>131</v>
      </c>
      <c r="H1046">
        <v>5.14</v>
      </c>
      <c r="I1046">
        <v>67.8</v>
      </c>
      <c r="J1046">
        <v>16.600000000000001</v>
      </c>
      <c r="K1046">
        <v>17.3</v>
      </c>
      <c r="L1046">
        <v>312.06700000000001</v>
      </c>
      <c r="M1046">
        <v>-2.88316456142182E-2</v>
      </c>
      <c r="N1046" s="2">
        <f>ROUND(GapminderHealth_working4[[#This Row],[Population Growth]],2)</f>
        <v>-0.03</v>
      </c>
    </row>
    <row r="1047" spans="1:14" x14ac:dyDescent="0.45">
      <c r="A1047" s="1" t="s">
        <v>18</v>
      </c>
      <c r="B1047" s="1" t="s">
        <v>116</v>
      </c>
      <c r="C1047">
        <v>1996</v>
      </c>
      <c r="D1047">
        <v>65.5</v>
      </c>
      <c r="E1047" t="s">
        <v>15</v>
      </c>
      <c r="F1047">
        <v>25.1</v>
      </c>
      <c r="G1047">
        <v>127</v>
      </c>
      <c r="H1047">
        <v>4.79</v>
      </c>
      <c r="I1047">
        <v>251</v>
      </c>
      <c r="J1047">
        <v>98</v>
      </c>
      <c r="K1047">
        <v>418</v>
      </c>
      <c r="L1047">
        <v>13772.99</v>
      </c>
      <c r="M1047">
        <v>1.51699955834582</v>
      </c>
      <c r="N1047" s="2">
        <f>ROUND(GapminderHealth_working4[[#This Row],[Population Growth]],2)</f>
        <v>1.52</v>
      </c>
    </row>
    <row r="1048" spans="1:14" x14ac:dyDescent="0.45">
      <c r="A1048" s="1" t="s">
        <v>18</v>
      </c>
      <c r="B1048" s="1" t="s">
        <v>117</v>
      </c>
      <c r="C1048">
        <v>1996</v>
      </c>
      <c r="D1048">
        <v>44.3</v>
      </c>
      <c r="E1048" t="s">
        <v>15</v>
      </c>
      <c r="F1048">
        <v>21.7</v>
      </c>
      <c r="G1048">
        <v>132</v>
      </c>
      <c r="H1048">
        <v>4.41</v>
      </c>
      <c r="I1048">
        <v>90.1</v>
      </c>
      <c r="J1048">
        <v>437</v>
      </c>
      <c r="K1048">
        <v>318</v>
      </c>
      <c r="L1048">
        <v>8348.5280000000002</v>
      </c>
      <c r="M1048">
        <v>3.0426897822503101</v>
      </c>
      <c r="N1048" s="2">
        <f>ROUND(GapminderHealth_working4[[#This Row],[Population Growth]],2)</f>
        <v>3.04</v>
      </c>
    </row>
    <row r="1049" spans="1:14" x14ac:dyDescent="0.45">
      <c r="A1049" s="1" t="s">
        <v>13</v>
      </c>
      <c r="B1049" s="1" t="s">
        <v>118</v>
      </c>
      <c r="C1049">
        <v>1996</v>
      </c>
      <c r="D1049">
        <v>58.6</v>
      </c>
      <c r="E1049" t="s">
        <v>15</v>
      </c>
      <c r="F1049">
        <v>20.9</v>
      </c>
      <c r="G1049">
        <v>120</v>
      </c>
      <c r="H1049">
        <v>4.3099999999999996</v>
      </c>
      <c r="I1049">
        <v>678</v>
      </c>
      <c r="J1049">
        <v>685</v>
      </c>
      <c r="K1049">
        <v>1710</v>
      </c>
      <c r="L1049">
        <v>22848.080999999998</v>
      </c>
      <c r="M1049">
        <v>1.3203797318983901</v>
      </c>
      <c r="N1049" s="2">
        <f>ROUND(GapminderHealth_working4[[#This Row],[Population Growth]],2)</f>
        <v>1.32</v>
      </c>
    </row>
    <row r="1050" spans="1:14" x14ac:dyDescent="0.45">
      <c r="A1050" s="1" t="s">
        <v>18</v>
      </c>
      <c r="B1050" s="1" t="s">
        <v>119</v>
      </c>
      <c r="C1050">
        <v>1996</v>
      </c>
      <c r="D1050">
        <v>56.4</v>
      </c>
      <c r="E1050" t="s">
        <v>15</v>
      </c>
      <c r="F1050">
        <v>23.7</v>
      </c>
      <c r="G1050">
        <v>132</v>
      </c>
      <c r="H1050">
        <v>4.6100000000000003</v>
      </c>
      <c r="I1050">
        <v>12.1</v>
      </c>
      <c r="J1050">
        <v>5</v>
      </c>
      <c r="K1050">
        <v>10.3</v>
      </c>
      <c r="L1050">
        <v>860.95</v>
      </c>
      <c r="M1050">
        <v>2.1820274993620701</v>
      </c>
      <c r="N1050" s="2">
        <f>ROUND(GapminderHealth_working4[[#This Row],[Population Growth]],2)</f>
        <v>2.1800000000000002</v>
      </c>
    </row>
    <row r="1051" spans="1:14" x14ac:dyDescent="0.45">
      <c r="A1051" s="1" t="s">
        <v>13</v>
      </c>
      <c r="B1051" s="1" t="s">
        <v>120</v>
      </c>
      <c r="C1051">
        <v>1996</v>
      </c>
      <c r="D1051">
        <v>58.4</v>
      </c>
      <c r="E1051" t="s">
        <v>15</v>
      </c>
      <c r="F1051">
        <v>19.600000000000001</v>
      </c>
      <c r="G1051">
        <v>124</v>
      </c>
      <c r="H1051">
        <v>4.38</v>
      </c>
      <c r="I1051">
        <v>314</v>
      </c>
      <c r="J1051">
        <v>103</v>
      </c>
      <c r="K1051">
        <v>586</v>
      </c>
      <c r="L1051">
        <v>10940.94</v>
      </c>
      <c r="M1051">
        <v>2.5112441144253399</v>
      </c>
      <c r="N1051" s="2">
        <f>ROUND(GapminderHealth_working4[[#This Row],[Population Growth]],2)</f>
        <v>2.5099999999999998</v>
      </c>
    </row>
    <row r="1052" spans="1:14" x14ac:dyDescent="0.45">
      <c r="A1052" s="1" t="s">
        <v>16</v>
      </c>
      <c r="B1052" s="1" t="s">
        <v>121</v>
      </c>
      <c r="C1052">
        <v>1996</v>
      </c>
      <c r="D1052">
        <v>74.8</v>
      </c>
      <c r="E1052" t="s">
        <v>15</v>
      </c>
      <c r="F1052">
        <v>24.7</v>
      </c>
      <c r="G1052">
        <v>126</v>
      </c>
      <c r="H1052">
        <v>5.5</v>
      </c>
      <c r="I1052">
        <v>2200</v>
      </c>
      <c r="J1052">
        <v>198</v>
      </c>
      <c r="K1052">
        <v>1300</v>
      </c>
      <c r="L1052">
        <v>7854.6980000000003</v>
      </c>
      <c r="M1052">
        <v>0.60651860523648005</v>
      </c>
      <c r="N1052" s="2">
        <f>ROUND(GapminderHealth_working4[[#This Row],[Population Growth]],2)</f>
        <v>0.61</v>
      </c>
    </row>
    <row r="1053" spans="1:14" x14ac:dyDescent="0.45">
      <c r="A1053" s="1" t="s">
        <v>25</v>
      </c>
      <c r="B1053" s="1" t="s">
        <v>122</v>
      </c>
      <c r="C1053">
        <v>1996</v>
      </c>
      <c r="D1053">
        <v>74.5</v>
      </c>
      <c r="E1053" t="s">
        <v>15</v>
      </c>
      <c r="F1053">
        <v>26</v>
      </c>
      <c r="G1053">
        <v>123</v>
      </c>
      <c r="H1053">
        <v>5.62</v>
      </c>
      <c r="I1053">
        <v>568</v>
      </c>
      <c r="J1053">
        <v>42.3</v>
      </c>
      <c r="K1053">
        <v>214</v>
      </c>
      <c r="L1053">
        <v>1886.2809999999999</v>
      </c>
      <c r="M1053">
        <v>1.19609267451579</v>
      </c>
      <c r="N1053" s="2">
        <f>ROUND(GapminderHealth_working4[[#This Row],[Population Growth]],2)</f>
        <v>1.2</v>
      </c>
    </row>
    <row r="1054" spans="1:14" x14ac:dyDescent="0.45">
      <c r="A1054" s="1" t="s">
        <v>21</v>
      </c>
      <c r="B1054" s="1" t="s">
        <v>123</v>
      </c>
      <c r="C1054">
        <v>1996</v>
      </c>
      <c r="D1054">
        <v>65.400000000000006</v>
      </c>
      <c r="E1054" t="s">
        <v>15</v>
      </c>
      <c r="F1054">
        <v>26</v>
      </c>
      <c r="G1054">
        <v>123</v>
      </c>
      <c r="H1054">
        <v>4.6100000000000003</v>
      </c>
      <c r="I1054">
        <v>40.1</v>
      </c>
      <c r="J1054">
        <v>74.400000000000006</v>
      </c>
      <c r="K1054">
        <v>110</v>
      </c>
      <c r="L1054">
        <v>2393.6039999999998</v>
      </c>
      <c r="M1054">
        <v>1.94437618161537</v>
      </c>
      <c r="N1054" s="2">
        <f>ROUND(GapminderHealth_working4[[#This Row],[Population Growth]],2)</f>
        <v>1.94</v>
      </c>
    </row>
    <row r="1055" spans="1:14" x14ac:dyDescent="0.45">
      <c r="A1055" s="1" t="s">
        <v>18</v>
      </c>
      <c r="B1055" s="1" t="s">
        <v>124</v>
      </c>
      <c r="C1055">
        <v>1996</v>
      </c>
      <c r="D1055">
        <v>46.7</v>
      </c>
      <c r="E1055" t="s">
        <v>15</v>
      </c>
      <c r="F1055">
        <v>20.9</v>
      </c>
      <c r="G1055">
        <v>130</v>
      </c>
      <c r="H1055">
        <v>4.2</v>
      </c>
      <c r="I1055">
        <v>64</v>
      </c>
      <c r="J1055">
        <v>237</v>
      </c>
      <c r="K1055">
        <v>149</v>
      </c>
      <c r="L1055">
        <v>4982.3620000000001</v>
      </c>
      <c r="M1055">
        <v>3.4065220657884998</v>
      </c>
      <c r="N1055" s="2">
        <f>ROUND(GapminderHealth_working4[[#This Row],[Population Growth]],2)</f>
        <v>3.41</v>
      </c>
    </row>
    <row r="1056" spans="1:14" x14ac:dyDescent="0.45">
      <c r="A1056" s="1" t="s">
        <v>18</v>
      </c>
      <c r="B1056" s="1" t="s">
        <v>125</v>
      </c>
      <c r="C1056">
        <v>1996</v>
      </c>
      <c r="D1056">
        <v>44.8</v>
      </c>
      <c r="E1056" t="s">
        <v>15</v>
      </c>
      <c r="F1056">
        <v>22.8</v>
      </c>
      <c r="G1056">
        <v>133</v>
      </c>
      <c r="H1056">
        <v>4.1500000000000004</v>
      </c>
      <c r="I1056">
        <v>655</v>
      </c>
      <c r="J1056">
        <v>3640</v>
      </c>
      <c r="K1056">
        <v>1080</v>
      </c>
      <c r="L1056">
        <v>54941.135000000002</v>
      </c>
      <c r="M1056">
        <v>2.4961073644506402</v>
      </c>
      <c r="N1056" s="2">
        <f>ROUND(GapminderHealth_working4[[#This Row],[Population Growth]],2)</f>
        <v>2.5</v>
      </c>
    </row>
    <row r="1057" spans="1:14" x14ac:dyDescent="0.45">
      <c r="A1057" s="1" t="s">
        <v>16</v>
      </c>
      <c r="B1057" s="1" t="s">
        <v>126</v>
      </c>
      <c r="C1057">
        <v>1996</v>
      </c>
      <c r="D1057">
        <v>75.099999999999994</v>
      </c>
      <c r="E1057" t="s">
        <v>15</v>
      </c>
      <c r="F1057">
        <v>24.8</v>
      </c>
      <c r="G1057">
        <v>130</v>
      </c>
      <c r="H1057">
        <v>5.54</v>
      </c>
      <c r="I1057">
        <v>668</v>
      </c>
      <c r="J1057">
        <v>45.6</v>
      </c>
      <c r="K1057">
        <v>324</v>
      </c>
      <c r="L1057">
        <v>2220.0349999999999</v>
      </c>
      <c r="M1057">
        <v>0.57275735347414602</v>
      </c>
      <c r="N1057" s="2">
        <f>ROUND(GapminderHealth_working4[[#This Row],[Population Growth]],2)</f>
        <v>0.56999999999999995</v>
      </c>
    </row>
    <row r="1058" spans="1:14" x14ac:dyDescent="0.45">
      <c r="A1058" s="1" t="s">
        <v>13</v>
      </c>
      <c r="B1058" s="1" t="s">
        <v>127</v>
      </c>
      <c r="C1058">
        <v>1996</v>
      </c>
      <c r="D1058">
        <v>68.5</v>
      </c>
      <c r="E1058" t="s">
        <v>15</v>
      </c>
      <c r="F1058">
        <v>26.1</v>
      </c>
      <c r="G1058">
        <v>130</v>
      </c>
      <c r="H1058">
        <v>5.14</v>
      </c>
      <c r="I1058">
        <v>10.4</v>
      </c>
      <c r="J1058">
        <v>10.3</v>
      </c>
      <c r="K1058">
        <v>23.9</v>
      </c>
      <c r="L1058">
        <v>916.12699999999995</v>
      </c>
      <c r="M1058">
        <v>2.1298251324939499</v>
      </c>
      <c r="N1058" s="2">
        <f>ROUND(GapminderHealth_working4[[#This Row],[Population Growth]],2)</f>
        <v>2.13</v>
      </c>
    </row>
    <row r="1059" spans="1:14" x14ac:dyDescent="0.45">
      <c r="A1059" s="1" t="s">
        <v>13</v>
      </c>
      <c r="B1059" s="1" t="s">
        <v>128</v>
      </c>
      <c r="C1059">
        <v>1996</v>
      </c>
      <c r="D1059">
        <v>61</v>
      </c>
      <c r="E1059" t="s">
        <v>15</v>
      </c>
      <c r="F1059">
        <v>22.8</v>
      </c>
      <c r="G1059">
        <v>126</v>
      </c>
      <c r="H1059">
        <v>4.6399999999999997</v>
      </c>
      <c r="I1059">
        <v>1140</v>
      </c>
      <c r="J1059">
        <v>1140</v>
      </c>
      <c r="K1059">
        <v>1430</v>
      </c>
      <c r="L1059">
        <v>61544.775999999998</v>
      </c>
      <c r="M1059">
        <v>2.93162614113908</v>
      </c>
      <c r="N1059" s="2">
        <f>ROUND(GapminderHealth_working4[[#This Row],[Population Growth]],2)</f>
        <v>2.93</v>
      </c>
    </row>
    <row r="1060" spans="1:14" x14ac:dyDescent="0.45">
      <c r="A1060" s="1" t="s">
        <v>21</v>
      </c>
      <c r="B1060" s="1" t="s">
        <v>129</v>
      </c>
      <c r="C1060">
        <v>1996</v>
      </c>
      <c r="D1060">
        <v>71.8</v>
      </c>
      <c r="E1060" t="s">
        <v>15</v>
      </c>
      <c r="F1060">
        <v>25.9</v>
      </c>
      <c r="G1060">
        <v>124</v>
      </c>
      <c r="H1060">
        <v>4.9000000000000004</v>
      </c>
      <c r="I1060">
        <v>58.7</v>
      </c>
      <c r="J1060">
        <v>35.9</v>
      </c>
      <c r="K1060">
        <v>88.7</v>
      </c>
      <c r="L1060">
        <v>1385.9179999999999</v>
      </c>
      <c r="M1060">
        <v>2.0960393085641198</v>
      </c>
      <c r="N1060" s="2">
        <f>ROUND(GapminderHealth_working4[[#This Row],[Population Growth]],2)</f>
        <v>2.1</v>
      </c>
    </row>
    <row r="1061" spans="1:14" x14ac:dyDescent="0.45">
      <c r="A1061" s="1" t="s">
        <v>25</v>
      </c>
      <c r="B1061" s="1" t="s">
        <v>130</v>
      </c>
      <c r="C1061">
        <v>1996</v>
      </c>
      <c r="D1061">
        <v>58.1</v>
      </c>
      <c r="E1061" t="s">
        <v>15</v>
      </c>
      <c r="F1061">
        <v>23.9</v>
      </c>
      <c r="G1061">
        <v>116</v>
      </c>
      <c r="H1061">
        <v>4.63</v>
      </c>
      <c r="I1061">
        <v>92.9</v>
      </c>
      <c r="J1061">
        <v>55.1</v>
      </c>
      <c r="K1061">
        <v>123</v>
      </c>
      <c r="L1061">
        <v>2613.4189999999999</v>
      </c>
      <c r="M1061">
        <v>2.4584116121302602</v>
      </c>
      <c r="N1061" s="2">
        <f>ROUND(GapminderHealth_working4[[#This Row],[Population Growth]],2)</f>
        <v>2.46</v>
      </c>
    </row>
    <row r="1062" spans="1:14" x14ac:dyDescent="0.45">
      <c r="A1062" s="1" t="s">
        <v>21</v>
      </c>
      <c r="B1062" s="1" t="s">
        <v>131</v>
      </c>
      <c r="C1062">
        <v>1996</v>
      </c>
      <c r="D1062">
        <v>66.900000000000006</v>
      </c>
      <c r="E1062" t="s">
        <v>15</v>
      </c>
      <c r="F1062">
        <v>24.8</v>
      </c>
      <c r="G1062">
        <v>125</v>
      </c>
      <c r="H1062">
        <v>4.8899999999999997</v>
      </c>
      <c r="I1062">
        <v>89.4</v>
      </c>
      <c r="J1062">
        <v>44.6</v>
      </c>
      <c r="K1062">
        <v>108</v>
      </c>
      <c r="L1062">
        <v>2409.5410000000002</v>
      </c>
      <c r="M1062">
        <v>2.29919851778011</v>
      </c>
      <c r="N1062" s="2">
        <f>ROUND(GapminderHealth_working4[[#This Row],[Population Growth]],2)</f>
        <v>2.2999999999999998</v>
      </c>
    </row>
    <row r="1063" spans="1:14" x14ac:dyDescent="0.45">
      <c r="A1063" s="1" t="s">
        <v>21</v>
      </c>
      <c r="B1063" s="1" t="s">
        <v>132</v>
      </c>
      <c r="C1063">
        <v>1996</v>
      </c>
      <c r="D1063">
        <v>66.099999999999994</v>
      </c>
      <c r="E1063" t="s">
        <v>15</v>
      </c>
      <c r="F1063">
        <v>25.6</v>
      </c>
      <c r="G1063">
        <v>122</v>
      </c>
      <c r="H1063">
        <v>4.8499999999999996</v>
      </c>
      <c r="I1063">
        <v>723</v>
      </c>
      <c r="J1063">
        <v>556</v>
      </c>
      <c r="K1063">
        <v>1500</v>
      </c>
      <c r="L1063">
        <v>12421.933999999999</v>
      </c>
      <c r="M1063">
        <v>1.8426801803925299</v>
      </c>
      <c r="N1063" s="2">
        <f>ROUND(GapminderHealth_working4[[#This Row],[Population Growth]],2)</f>
        <v>1.84</v>
      </c>
    </row>
    <row r="1064" spans="1:14" x14ac:dyDescent="0.45">
      <c r="A1064" s="1" t="s">
        <v>13</v>
      </c>
      <c r="B1064" s="1" t="s">
        <v>133</v>
      </c>
      <c r="C1064">
        <v>1996</v>
      </c>
      <c r="D1064">
        <v>63.6</v>
      </c>
      <c r="E1064" t="s">
        <v>15</v>
      </c>
      <c r="F1064">
        <v>22.6</v>
      </c>
      <c r="G1064">
        <v>123</v>
      </c>
      <c r="H1064">
        <v>4.78</v>
      </c>
      <c r="I1064">
        <v>1730</v>
      </c>
      <c r="J1064">
        <v>923</v>
      </c>
      <c r="K1064">
        <v>805</v>
      </c>
      <c r="L1064">
        <v>35394.32</v>
      </c>
      <c r="M1064">
        <v>2.3465023816874702</v>
      </c>
      <c r="N1064" s="2">
        <f>ROUND(GapminderHealth_working4[[#This Row],[Population Growth]],2)</f>
        <v>2.35</v>
      </c>
    </row>
    <row r="1065" spans="1:14" x14ac:dyDescent="0.45">
      <c r="A1065" s="1" t="s">
        <v>16</v>
      </c>
      <c r="B1065" s="1" t="s">
        <v>134</v>
      </c>
      <c r="C1065">
        <v>1996</v>
      </c>
      <c r="D1065">
        <v>67.8</v>
      </c>
      <c r="E1065" t="s">
        <v>15</v>
      </c>
      <c r="F1065">
        <v>25.6</v>
      </c>
      <c r="G1065">
        <v>131</v>
      </c>
      <c r="H1065">
        <v>5.25</v>
      </c>
      <c r="I1065">
        <v>4300</v>
      </c>
      <c r="J1065">
        <v>843</v>
      </c>
      <c r="K1065">
        <v>2270</v>
      </c>
      <c r="L1065">
        <v>19785.042000000001</v>
      </c>
      <c r="M1065">
        <v>0.16183810175571001</v>
      </c>
      <c r="N1065" s="2">
        <f>ROUND(GapminderHealth_working4[[#This Row],[Population Growth]],2)</f>
        <v>0.16</v>
      </c>
    </row>
    <row r="1066" spans="1:14" x14ac:dyDescent="0.45">
      <c r="A1066" s="1" t="s">
        <v>16</v>
      </c>
      <c r="B1066" s="1" t="s">
        <v>135</v>
      </c>
      <c r="C1066">
        <v>1996</v>
      </c>
      <c r="D1066">
        <v>72</v>
      </c>
      <c r="E1066" t="s">
        <v>15</v>
      </c>
      <c r="F1066">
        <v>25.6</v>
      </c>
      <c r="G1066">
        <v>131</v>
      </c>
      <c r="H1066">
        <v>5.31</v>
      </c>
      <c r="I1066">
        <v>569</v>
      </c>
      <c r="J1066">
        <v>230</v>
      </c>
      <c r="K1066">
        <v>1430</v>
      </c>
      <c r="L1066">
        <v>5251.7709999999997</v>
      </c>
      <c r="M1066">
        <v>0.40960953451080701</v>
      </c>
      <c r="N1066" s="2">
        <f>ROUND(GapminderHealth_working4[[#This Row],[Population Growth]],2)</f>
        <v>0.41</v>
      </c>
    </row>
    <row r="1067" spans="1:14" x14ac:dyDescent="0.45">
      <c r="A1067" s="1" t="s">
        <v>13</v>
      </c>
      <c r="B1067" s="1" t="s">
        <v>136</v>
      </c>
      <c r="C1067">
        <v>1996</v>
      </c>
      <c r="D1067">
        <v>74.900000000000006</v>
      </c>
      <c r="E1067" t="s">
        <v>15</v>
      </c>
      <c r="F1067">
        <v>27.6</v>
      </c>
      <c r="G1067">
        <v>131</v>
      </c>
      <c r="H1067">
        <v>5.3</v>
      </c>
      <c r="I1067">
        <v>3.16</v>
      </c>
      <c r="J1067">
        <v>3.39</v>
      </c>
      <c r="K1067">
        <v>4.13</v>
      </c>
      <c r="L1067">
        <v>179.29300000000001</v>
      </c>
      <c r="M1067">
        <v>2.3922925804093498</v>
      </c>
      <c r="N1067" s="2">
        <f>ROUND(GapminderHealth_working4[[#This Row],[Population Growth]],2)</f>
        <v>2.39</v>
      </c>
    </row>
    <row r="1068" spans="1:14" x14ac:dyDescent="0.45">
      <c r="A1068" s="1" t="s">
        <v>16</v>
      </c>
      <c r="B1068" s="1" t="s">
        <v>137</v>
      </c>
      <c r="C1068">
        <v>1996</v>
      </c>
      <c r="D1068">
        <v>65.900000000000006</v>
      </c>
      <c r="E1068" t="s">
        <v>15</v>
      </c>
      <c r="F1068">
        <v>24.9</v>
      </c>
      <c r="G1068">
        <v>131</v>
      </c>
      <c r="H1068">
        <v>5.1100000000000003</v>
      </c>
      <c r="I1068">
        <v>1390</v>
      </c>
      <c r="J1068">
        <v>515</v>
      </c>
      <c r="K1068">
        <v>1370</v>
      </c>
      <c r="L1068">
        <v>11609.214</v>
      </c>
      <c r="M1068">
        <v>-0.61088633610228704</v>
      </c>
      <c r="N1068" s="2">
        <f>ROUND(GapminderHealth_working4[[#This Row],[Population Growth]],2)</f>
        <v>-0.61</v>
      </c>
    </row>
    <row r="1069" spans="1:14" x14ac:dyDescent="0.45">
      <c r="A1069" s="1" t="s">
        <v>18</v>
      </c>
      <c r="B1069" s="1" t="s">
        <v>138</v>
      </c>
      <c r="C1069">
        <v>1996</v>
      </c>
      <c r="D1069">
        <v>34.799999999999997</v>
      </c>
      <c r="E1069" t="s">
        <v>15</v>
      </c>
      <c r="F1069">
        <v>21.2</v>
      </c>
      <c r="G1069">
        <v>131</v>
      </c>
      <c r="H1069">
        <v>4.3099999999999996</v>
      </c>
      <c r="I1069">
        <v>38.700000000000003</v>
      </c>
      <c r="J1069">
        <v>97.5</v>
      </c>
      <c r="K1069">
        <v>121</v>
      </c>
      <c r="L1069">
        <v>3090.56</v>
      </c>
      <c r="M1069">
        <v>3.0800336466976699</v>
      </c>
      <c r="N1069" s="2">
        <f>ROUND(GapminderHealth_working4[[#This Row],[Population Growth]],2)</f>
        <v>3.08</v>
      </c>
    </row>
    <row r="1070" spans="1:14" x14ac:dyDescent="0.45">
      <c r="A1070" s="1" t="s">
        <v>25</v>
      </c>
      <c r="B1070" s="1" t="s">
        <v>139</v>
      </c>
      <c r="C1070">
        <v>1996</v>
      </c>
      <c r="D1070">
        <v>64.8</v>
      </c>
      <c r="E1070" t="s">
        <v>15</v>
      </c>
      <c r="F1070">
        <v>30.6</v>
      </c>
      <c r="G1070">
        <v>123</v>
      </c>
      <c r="H1070">
        <v>4.62</v>
      </c>
      <c r="I1070">
        <v>1.5</v>
      </c>
      <c r="J1070">
        <v>1.05</v>
      </c>
      <c r="K1070">
        <v>2.69</v>
      </c>
      <c r="L1070">
        <v>82.135999999999996</v>
      </c>
      <c r="M1070">
        <v>0.64822870587081505</v>
      </c>
      <c r="N1070" s="2">
        <f>ROUND(GapminderHealth_working4[[#This Row],[Population Growth]],2)</f>
        <v>0.65</v>
      </c>
    </row>
    <row r="1071" spans="1:14" x14ac:dyDescent="0.45">
      <c r="A1071" s="1" t="s">
        <v>18</v>
      </c>
      <c r="B1071" s="1" t="s">
        <v>140</v>
      </c>
      <c r="C1071">
        <v>1996</v>
      </c>
      <c r="D1071">
        <v>61</v>
      </c>
      <c r="E1071" t="s">
        <v>15</v>
      </c>
      <c r="F1071">
        <v>23.2</v>
      </c>
      <c r="G1071">
        <v>133</v>
      </c>
      <c r="H1071">
        <v>4.4000000000000004</v>
      </c>
      <c r="I1071">
        <v>2.02</v>
      </c>
      <c r="J1071">
        <v>0.61</v>
      </c>
      <c r="K1071">
        <v>4.84</v>
      </c>
      <c r="L1071">
        <v>67.594999999999999</v>
      </c>
      <c r="M1071">
        <v>1.6175829462258799</v>
      </c>
      <c r="N1071" s="2">
        <f>ROUND(GapminderHealth_working4[[#This Row],[Population Growth]],2)</f>
        <v>1.62</v>
      </c>
    </row>
    <row r="1072" spans="1:14" x14ac:dyDescent="0.45">
      <c r="A1072" s="1" t="s">
        <v>13</v>
      </c>
      <c r="B1072" s="1" t="s">
        <v>141</v>
      </c>
      <c r="C1072">
        <v>1996</v>
      </c>
      <c r="D1072">
        <v>69.599999999999994</v>
      </c>
      <c r="E1072" t="s">
        <v>15</v>
      </c>
      <c r="F1072">
        <v>28</v>
      </c>
      <c r="G1072">
        <v>129</v>
      </c>
      <c r="H1072">
        <v>5.14</v>
      </c>
      <c r="I1072">
        <v>161</v>
      </c>
      <c r="J1072">
        <v>291</v>
      </c>
      <c r="K1072">
        <v>142</v>
      </c>
      <c r="L1072">
        <v>8527.9830000000002</v>
      </c>
      <c r="M1072">
        <v>2.7065914446973101</v>
      </c>
      <c r="N1072" s="2">
        <f>ROUND(GapminderHealth_working4[[#This Row],[Population Growth]],2)</f>
        <v>2.71</v>
      </c>
    </row>
    <row r="1073" spans="1:14" x14ac:dyDescent="0.45">
      <c r="A1073" s="1" t="s">
        <v>18</v>
      </c>
      <c r="B1073" s="1" t="s">
        <v>142</v>
      </c>
      <c r="C1073">
        <v>1996</v>
      </c>
      <c r="D1073">
        <v>55.8</v>
      </c>
      <c r="E1073" t="s">
        <v>15</v>
      </c>
      <c r="F1073">
        <v>22.9</v>
      </c>
      <c r="G1073">
        <v>129</v>
      </c>
      <c r="H1073">
        <v>4.41</v>
      </c>
      <c r="I1073">
        <v>62.5</v>
      </c>
      <c r="J1073">
        <v>238</v>
      </c>
      <c r="K1073">
        <v>141</v>
      </c>
      <c r="L1073">
        <v>4499.0839999999998</v>
      </c>
      <c r="M1073">
        <v>2.7295782822903099</v>
      </c>
      <c r="N1073" s="2">
        <f>ROUND(GapminderHealth_working4[[#This Row],[Population Growth]],2)</f>
        <v>2.73</v>
      </c>
    </row>
    <row r="1074" spans="1:14" x14ac:dyDescent="0.45">
      <c r="A1074" s="1" t="s">
        <v>16</v>
      </c>
      <c r="B1074" s="1" t="s">
        <v>143</v>
      </c>
      <c r="C1074">
        <v>1996</v>
      </c>
      <c r="D1074">
        <v>69</v>
      </c>
      <c r="E1074" t="s">
        <v>15</v>
      </c>
      <c r="F1074">
        <v>25.6</v>
      </c>
      <c r="G1074">
        <v>132</v>
      </c>
      <c r="H1074">
        <v>5</v>
      </c>
      <c r="I1074">
        <v>883</v>
      </c>
      <c r="J1074">
        <v>302</v>
      </c>
      <c r="K1074">
        <v>509</v>
      </c>
      <c r="L1074">
        <v>5002.6329999999998</v>
      </c>
      <c r="M1074">
        <v>-0.21858579637114101</v>
      </c>
      <c r="N1074" s="2">
        <f>ROUND(GapminderHealth_working4[[#This Row],[Population Growth]],2)</f>
        <v>-0.22</v>
      </c>
    </row>
    <row r="1075" spans="1:14" x14ac:dyDescent="0.45">
      <c r="A1075" s="1" t="s">
        <v>18</v>
      </c>
      <c r="B1075" s="1" t="s">
        <v>144</v>
      </c>
      <c r="C1075">
        <v>1996</v>
      </c>
      <c r="D1075">
        <v>66.400000000000006</v>
      </c>
      <c r="E1075" t="s">
        <v>15</v>
      </c>
      <c r="F1075">
        <v>26.6</v>
      </c>
      <c r="G1075">
        <v>131</v>
      </c>
      <c r="H1075">
        <v>5.34</v>
      </c>
      <c r="I1075">
        <v>1.94</v>
      </c>
      <c r="J1075">
        <v>0.81</v>
      </c>
      <c r="K1075">
        <v>1.57</v>
      </c>
      <c r="L1075">
        <v>38.76</v>
      </c>
      <c r="M1075">
        <v>1.27772987379477</v>
      </c>
      <c r="N1075" s="2">
        <f>ROUND(GapminderHealth_working4[[#This Row],[Population Growth]],2)</f>
        <v>1.28</v>
      </c>
    </row>
    <row r="1076" spans="1:14" x14ac:dyDescent="0.45">
      <c r="A1076" s="1" t="s">
        <v>18</v>
      </c>
      <c r="B1076" s="1" t="s">
        <v>145</v>
      </c>
      <c r="C1076">
        <v>1996</v>
      </c>
      <c r="D1076">
        <v>35.200000000000003</v>
      </c>
      <c r="E1076" t="s">
        <v>15</v>
      </c>
      <c r="F1076">
        <v>22.6</v>
      </c>
      <c r="G1076">
        <v>133</v>
      </c>
      <c r="H1076">
        <v>4.2699999999999996</v>
      </c>
      <c r="I1076">
        <v>23.8</v>
      </c>
      <c r="J1076">
        <v>115</v>
      </c>
      <c r="K1076">
        <v>70</v>
      </c>
      <c r="L1076">
        <v>2177.1869999999999</v>
      </c>
      <c r="M1076">
        <v>0.15949616325930199</v>
      </c>
      <c r="N1076" s="2">
        <f>ROUND(GapminderHealth_working4[[#This Row],[Population Growth]],2)</f>
        <v>0.16</v>
      </c>
    </row>
    <row r="1077" spans="1:14" x14ac:dyDescent="0.45">
      <c r="A1077" s="1" t="s">
        <v>13</v>
      </c>
      <c r="B1077" s="1" t="s">
        <v>146</v>
      </c>
      <c r="C1077">
        <v>1996</v>
      </c>
      <c r="D1077">
        <v>75.2</v>
      </c>
      <c r="E1077" t="s">
        <v>15</v>
      </c>
      <c r="F1077">
        <v>23.4</v>
      </c>
      <c r="G1077">
        <v>126</v>
      </c>
      <c r="H1077">
        <v>4.67</v>
      </c>
      <c r="I1077">
        <v>264</v>
      </c>
      <c r="J1077">
        <v>79.900000000000006</v>
      </c>
      <c r="K1077">
        <v>164</v>
      </c>
      <c r="L1077">
        <v>1785.2170000000001</v>
      </c>
      <c r="M1077">
        <v>2.85801039747916</v>
      </c>
      <c r="N1077" s="2">
        <f>ROUND(GapminderHealth_working4[[#This Row],[Population Growth]],2)</f>
        <v>2.86</v>
      </c>
    </row>
    <row r="1078" spans="1:14" x14ac:dyDescent="0.45">
      <c r="A1078" s="1" t="s">
        <v>16</v>
      </c>
      <c r="B1078" s="1" t="s">
        <v>147</v>
      </c>
      <c r="C1078">
        <v>1996</v>
      </c>
      <c r="D1078">
        <v>70.8</v>
      </c>
      <c r="E1078" t="s">
        <v>15</v>
      </c>
      <c r="F1078">
        <v>26.2</v>
      </c>
      <c r="G1078">
        <v>132</v>
      </c>
      <c r="H1078">
        <v>5.33</v>
      </c>
      <c r="I1078">
        <v>180</v>
      </c>
      <c r="J1078">
        <v>38.200000000000003</v>
      </c>
      <c r="K1078">
        <v>203</v>
      </c>
      <c r="L1078">
        <v>1022.355</v>
      </c>
      <c r="M1078">
        <v>-0.23352082658370901</v>
      </c>
      <c r="N1078" s="2">
        <f>ROUND(GapminderHealth_working4[[#This Row],[Population Growth]],2)</f>
        <v>-0.23</v>
      </c>
    </row>
    <row r="1079" spans="1:14" x14ac:dyDescent="0.45">
      <c r="A1079" s="1" t="s">
        <v>25</v>
      </c>
      <c r="B1079" s="1" t="s">
        <v>148</v>
      </c>
      <c r="C1079">
        <v>1996</v>
      </c>
      <c r="D1079">
        <v>60</v>
      </c>
      <c r="E1079" t="s">
        <v>15</v>
      </c>
      <c r="F1079">
        <v>26.8</v>
      </c>
      <c r="G1079">
        <v>122</v>
      </c>
      <c r="H1079">
        <v>4.66</v>
      </c>
      <c r="I1079">
        <v>6.09</v>
      </c>
      <c r="J1079">
        <v>4.1100000000000003</v>
      </c>
      <c r="K1079">
        <v>7.44</v>
      </c>
      <c r="L1079">
        <v>179.66</v>
      </c>
      <c r="M1079">
        <v>2.8150233774557698</v>
      </c>
      <c r="N1079" s="2">
        <f>ROUND(GapminderHealth_working4[[#This Row],[Population Growth]],2)</f>
        <v>2.82</v>
      </c>
    </row>
    <row r="1080" spans="1:14" x14ac:dyDescent="0.45">
      <c r="A1080" s="1" t="s">
        <v>18</v>
      </c>
      <c r="B1080" s="1" t="s">
        <v>149</v>
      </c>
      <c r="C1080">
        <v>1996</v>
      </c>
      <c r="D1080">
        <v>46.6</v>
      </c>
      <c r="E1080" t="s">
        <v>15</v>
      </c>
      <c r="F1080">
        <v>21.8</v>
      </c>
      <c r="G1080">
        <v>129</v>
      </c>
      <c r="H1080">
        <v>4.43</v>
      </c>
      <c r="I1080">
        <v>37.5</v>
      </c>
      <c r="J1080">
        <v>103</v>
      </c>
      <c r="K1080">
        <v>123</v>
      </c>
      <c r="L1080">
        <v>3831.2570000000001</v>
      </c>
      <c r="M1080">
        <v>2.5821606300494402</v>
      </c>
      <c r="N1080" s="2">
        <f>ROUND(GapminderHealth_working4[[#This Row],[Population Growth]],2)</f>
        <v>2.58</v>
      </c>
    </row>
    <row r="1081" spans="1:14" x14ac:dyDescent="0.45">
      <c r="A1081" s="1" t="s">
        <v>18</v>
      </c>
      <c r="B1081" s="1" t="s">
        <v>150</v>
      </c>
      <c r="C1081">
        <v>1996</v>
      </c>
      <c r="D1081">
        <v>57</v>
      </c>
      <c r="E1081" t="s">
        <v>15</v>
      </c>
      <c r="F1081">
        <v>27.8</v>
      </c>
      <c r="G1081">
        <v>131</v>
      </c>
      <c r="H1081">
        <v>4.54</v>
      </c>
      <c r="I1081">
        <v>1320</v>
      </c>
      <c r="J1081">
        <v>609</v>
      </c>
      <c r="K1081">
        <v>636</v>
      </c>
      <c r="L1081">
        <v>21401.432000000001</v>
      </c>
      <c r="M1081">
        <v>2.0067192191726999</v>
      </c>
      <c r="N1081" s="2">
        <f>ROUND(GapminderHealth_working4[[#This Row],[Population Growth]],2)</f>
        <v>2.0099999999999998</v>
      </c>
    </row>
    <row r="1082" spans="1:14" x14ac:dyDescent="0.45">
      <c r="A1082" s="1" t="s">
        <v>16</v>
      </c>
      <c r="B1082" s="1" t="s">
        <v>151</v>
      </c>
      <c r="C1082">
        <v>1996</v>
      </c>
      <c r="D1082">
        <v>74.8</v>
      </c>
      <c r="E1082" t="s">
        <v>15</v>
      </c>
      <c r="F1082">
        <v>25.8</v>
      </c>
      <c r="G1082">
        <v>126</v>
      </c>
      <c r="H1082">
        <v>5.28</v>
      </c>
      <c r="I1082">
        <v>1940</v>
      </c>
      <c r="J1082">
        <v>1410</v>
      </c>
      <c r="K1082">
        <v>3490</v>
      </c>
      <c r="L1082">
        <v>20363.381000000001</v>
      </c>
      <c r="M1082">
        <v>0.28171726088247501</v>
      </c>
      <c r="N1082" s="2">
        <f>ROUND(GapminderHealth_working4[[#This Row],[Population Growth]],2)</f>
        <v>0.28000000000000003</v>
      </c>
    </row>
    <row r="1083" spans="1:14" x14ac:dyDescent="0.45">
      <c r="A1083" s="1" t="s">
        <v>13</v>
      </c>
      <c r="B1083" s="1" t="s">
        <v>152</v>
      </c>
      <c r="C1083">
        <v>1996</v>
      </c>
      <c r="D1083">
        <v>65.900000000000006</v>
      </c>
      <c r="E1083" t="s">
        <v>15</v>
      </c>
      <c r="F1083">
        <v>22.2</v>
      </c>
      <c r="G1083">
        <v>123</v>
      </c>
      <c r="H1083">
        <v>4.58</v>
      </c>
      <c r="I1083">
        <v>222</v>
      </c>
      <c r="J1083">
        <v>84.6</v>
      </c>
      <c r="K1083">
        <v>372</v>
      </c>
      <c r="L1083">
        <v>9152.4869999999992</v>
      </c>
      <c r="M1083">
        <v>0.79851479881787402</v>
      </c>
      <c r="N1083" s="2">
        <f>ROUND(GapminderHealth_working4[[#This Row],[Population Growth]],2)</f>
        <v>0.8</v>
      </c>
    </row>
    <row r="1084" spans="1:14" x14ac:dyDescent="0.45">
      <c r="A1084" s="1" t="s">
        <v>18</v>
      </c>
      <c r="B1084" s="1" t="s">
        <v>153</v>
      </c>
      <c r="C1084">
        <v>1996</v>
      </c>
      <c r="D1084">
        <v>55.3</v>
      </c>
      <c r="E1084" t="s">
        <v>15</v>
      </c>
      <c r="F1084">
        <v>21.9</v>
      </c>
      <c r="G1084">
        <v>127</v>
      </c>
      <c r="H1084">
        <v>4.5199999999999996</v>
      </c>
      <c r="I1084">
        <v>365</v>
      </c>
      <c r="J1084">
        <v>274</v>
      </c>
      <c r="K1084">
        <v>541</v>
      </c>
      <c r="L1084">
        <v>12353.337</v>
      </c>
      <c r="M1084">
        <v>2.8570036897788098</v>
      </c>
      <c r="N1084" s="2">
        <f>ROUND(GapminderHealth_working4[[#This Row],[Population Growth]],2)</f>
        <v>2.86</v>
      </c>
    </row>
    <row r="1085" spans="1:14" x14ac:dyDescent="0.45">
      <c r="A1085" s="1" t="s">
        <v>21</v>
      </c>
      <c r="B1085" s="1" t="s">
        <v>154</v>
      </c>
      <c r="C1085">
        <v>1996</v>
      </c>
      <c r="D1085">
        <v>64.5</v>
      </c>
      <c r="E1085" t="s">
        <v>15</v>
      </c>
      <c r="F1085">
        <v>26.1</v>
      </c>
      <c r="G1085">
        <v>125</v>
      </c>
      <c r="H1085">
        <v>4.75</v>
      </c>
      <c r="I1085">
        <v>12.3</v>
      </c>
      <c r="J1085">
        <v>9.0399999999999991</v>
      </c>
      <c r="K1085">
        <v>8.6999999999999993</v>
      </c>
      <c r="L1085">
        <v>220.779</v>
      </c>
      <c r="M1085">
        <v>1.5341951683889501</v>
      </c>
      <c r="N1085" s="2">
        <f>ROUND(GapminderHealth_working4[[#This Row],[Population Growth]],2)</f>
        <v>1.53</v>
      </c>
    </row>
    <row r="1086" spans="1:14" x14ac:dyDescent="0.45">
      <c r="A1086" s="1" t="s">
        <v>16</v>
      </c>
      <c r="B1086" s="1" t="s">
        <v>155</v>
      </c>
      <c r="C1086">
        <v>1996</v>
      </c>
      <c r="D1086">
        <v>76.400000000000006</v>
      </c>
      <c r="E1086" t="s">
        <v>15</v>
      </c>
      <c r="F1086">
        <v>24.8</v>
      </c>
      <c r="G1086">
        <v>127</v>
      </c>
      <c r="H1086">
        <v>5.49</v>
      </c>
      <c r="I1086">
        <v>1190</v>
      </c>
      <c r="J1086">
        <v>250</v>
      </c>
      <c r="K1086">
        <v>615</v>
      </c>
      <c r="L1086">
        <v>4481.4049999999997</v>
      </c>
      <c r="M1086">
        <v>0.249359209244745</v>
      </c>
      <c r="N1086" s="2">
        <f>ROUND(GapminderHealth_working4[[#This Row],[Population Growth]],2)</f>
        <v>0.25</v>
      </c>
    </row>
    <row r="1087" spans="1:14" x14ac:dyDescent="0.45">
      <c r="A1087" s="1" t="s">
        <v>16</v>
      </c>
      <c r="B1087" s="1" t="s">
        <v>156</v>
      </c>
      <c r="C1087">
        <v>1996</v>
      </c>
      <c r="D1087">
        <v>75.599999999999994</v>
      </c>
      <c r="E1087" t="s">
        <v>15</v>
      </c>
      <c r="F1087">
        <v>24</v>
      </c>
      <c r="G1087">
        <v>124</v>
      </c>
      <c r="H1087">
        <v>5.54</v>
      </c>
      <c r="I1087">
        <v>827</v>
      </c>
      <c r="J1087">
        <v>138</v>
      </c>
      <c r="K1087">
        <v>498</v>
      </c>
      <c r="L1087">
        <v>3600.6010000000001</v>
      </c>
      <c r="M1087">
        <v>0.60352036783448504</v>
      </c>
      <c r="N1087" s="2">
        <f>ROUND(GapminderHealth_working4[[#This Row],[Population Growth]],2)</f>
        <v>0.6</v>
      </c>
    </row>
    <row r="1088" spans="1:14" x14ac:dyDescent="0.45">
      <c r="A1088" s="1" t="s">
        <v>13</v>
      </c>
      <c r="B1088" s="1" t="s">
        <v>157</v>
      </c>
      <c r="C1088">
        <v>1996</v>
      </c>
      <c r="D1088">
        <v>60</v>
      </c>
      <c r="E1088" t="s">
        <v>15</v>
      </c>
      <c r="F1088">
        <v>23.7</v>
      </c>
      <c r="G1088">
        <v>129</v>
      </c>
      <c r="H1088">
        <v>4.63</v>
      </c>
      <c r="I1088">
        <v>65.099999999999994</v>
      </c>
      <c r="J1088">
        <v>69.400000000000006</v>
      </c>
      <c r="K1088">
        <v>236</v>
      </c>
      <c r="L1088">
        <v>2928.94</v>
      </c>
      <c r="M1088">
        <v>1.3988059691158401</v>
      </c>
      <c r="N1088" s="2">
        <f>ROUND(GapminderHealth_working4[[#This Row],[Population Growth]],2)</f>
        <v>1.4</v>
      </c>
    </row>
    <row r="1089" spans="1:14" x14ac:dyDescent="0.45">
      <c r="A1089" s="1" t="s">
        <v>13</v>
      </c>
      <c r="B1089" s="1" t="s">
        <v>158</v>
      </c>
      <c r="C1089">
        <v>1996</v>
      </c>
      <c r="D1089">
        <v>66.5</v>
      </c>
      <c r="E1089" t="s">
        <v>15</v>
      </c>
      <c r="F1089">
        <v>23.4</v>
      </c>
      <c r="G1089">
        <v>120</v>
      </c>
      <c r="H1089">
        <v>4.96</v>
      </c>
      <c r="I1089">
        <v>4580</v>
      </c>
      <c r="J1089">
        <v>3340</v>
      </c>
      <c r="K1089">
        <v>1290</v>
      </c>
      <c r="L1089">
        <v>30278.911</v>
      </c>
      <c r="M1089">
        <v>1.16707501367375</v>
      </c>
      <c r="N1089" s="2">
        <f>ROUND(GapminderHealth_working4[[#This Row],[Population Growth]],2)</f>
        <v>1.17</v>
      </c>
    </row>
    <row r="1090" spans="1:14" x14ac:dyDescent="0.45">
      <c r="A1090" s="1" t="s">
        <v>13</v>
      </c>
      <c r="B1090" s="1" t="s">
        <v>159</v>
      </c>
      <c r="C1090">
        <v>1996</v>
      </c>
      <c r="D1090">
        <v>53.8</v>
      </c>
      <c r="E1090" t="s">
        <v>15</v>
      </c>
      <c r="F1090">
        <v>20.9</v>
      </c>
      <c r="G1090">
        <v>121</v>
      </c>
      <c r="H1090">
        <v>4.4000000000000004</v>
      </c>
      <c r="I1090">
        <v>13.3</v>
      </c>
      <c r="J1090">
        <v>6.97</v>
      </c>
      <c r="K1090">
        <v>17</v>
      </c>
      <c r="L1090">
        <v>423.70499999999998</v>
      </c>
      <c r="M1090">
        <v>1.2911662331701399</v>
      </c>
      <c r="N1090" s="2">
        <f>ROUND(GapminderHealth_working4[[#This Row],[Population Growth]],2)</f>
        <v>1.29</v>
      </c>
    </row>
    <row r="1091" spans="1:14" x14ac:dyDescent="0.45">
      <c r="A1091" s="1" t="s">
        <v>18</v>
      </c>
      <c r="B1091" s="1" t="s">
        <v>160</v>
      </c>
      <c r="C1091">
        <v>1996</v>
      </c>
      <c r="D1091">
        <v>53.6</v>
      </c>
      <c r="E1091" t="s">
        <v>15</v>
      </c>
      <c r="F1091">
        <v>21.4</v>
      </c>
      <c r="G1091">
        <v>129</v>
      </c>
      <c r="H1091">
        <v>4.2699999999999996</v>
      </c>
      <c r="I1091">
        <v>38.299999999999997</v>
      </c>
      <c r="J1091">
        <v>117</v>
      </c>
      <c r="K1091">
        <v>71</v>
      </c>
      <c r="L1091">
        <v>2208.145</v>
      </c>
      <c r="M1091">
        <v>2.8578442355643898</v>
      </c>
      <c r="N1091" s="2">
        <f>ROUND(GapminderHealth_working4[[#This Row],[Population Growth]],2)</f>
        <v>2.86</v>
      </c>
    </row>
    <row r="1092" spans="1:14" x14ac:dyDescent="0.45">
      <c r="A1092" s="1" t="s">
        <v>25</v>
      </c>
      <c r="B1092" s="1" t="s">
        <v>161</v>
      </c>
      <c r="C1092">
        <v>1996</v>
      </c>
      <c r="D1092">
        <v>68.7</v>
      </c>
      <c r="E1092" t="s">
        <v>15</v>
      </c>
      <c r="F1092">
        <v>31.5</v>
      </c>
      <c r="G1092">
        <v>124</v>
      </c>
      <c r="H1092">
        <v>4.7699999999999996</v>
      </c>
      <c r="I1092">
        <v>3.99</v>
      </c>
      <c r="J1092">
        <v>3.61</v>
      </c>
      <c r="K1092">
        <v>3.36</v>
      </c>
      <c r="L1092">
        <v>47.384999999999998</v>
      </c>
      <c r="M1092">
        <v>0.20512603620369099</v>
      </c>
      <c r="N1092" s="2">
        <f>ROUND(GapminderHealth_working4[[#This Row],[Population Growth]],2)</f>
        <v>0.21</v>
      </c>
    </row>
    <row r="1093" spans="1:14" x14ac:dyDescent="0.45">
      <c r="A1093" s="1" t="s">
        <v>21</v>
      </c>
      <c r="B1093" s="1" t="s">
        <v>162</v>
      </c>
      <c r="C1093">
        <v>1996</v>
      </c>
      <c r="D1093">
        <v>65.099999999999994</v>
      </c>
      <c r="E1093" t="s">
        <v>15</v>
      </c>
      <c r="F1093">
        <v>26.9</v>
      </c>
      <c r="G1093">
        <v>124</v>
      </c>
      <c r="H1093">
        <v>4.76</v>
      </c>
      <c r="I1093">
        <v>26.1</v>
      </c>
      <c r="J1093">
        <v>22.7</v>
      </c>
      <c r="K1093">
        <v>32.6</v>
      </c>
      <c r="L1093">
        <v>631.03</v>
      </c>
      <c r="M1093">
        <v>0.27761754250471699</v>
      </c>
      <c r="N1093" s="2">
        <f>ROUND(GapminderHealth_working4[[#This Row],[Population Growth]],2)</f>
        <v>0.28000000000000003</v>
      </c>
    </row>
    <row r="1094" spans="1:14" x14ac:dyDescent="0.45">
      <c r="A1094" s="1" t="s">
        <v>18</v>
      </c>
      <c r="B1094" s="1" t="s">
        <v>163</v>
      </c>
      <c r="C1094">
        <v>1996</v>
      </c>
      <c r="D1094">
        <v>69.599999999999994</v>
      </c>
      <c r="E1094" t="s">
        <v>15</v>
      </c>
      <c r="F1094">
        <v>26.4</v>
      </c>
      <c r="G1094">
        <v>130</v>
      </c>
      <c r="H1094">
        <v>4.76</v>
      </c>
      <c r="I1094">
        <v>93.6</v>
      </c>
      <c r="J1094">
        <v>36.6</v>
      </c>
      <c r="K1094">
        <v>133</v>
      </c>
      <c r="L1094">
        <v>4587.3310000000001</v>
      </c>
      <c r="M1094">
        <v>1.56748480859775</v>
      </c>
      <c r="N1094" s="2">
        <f>ROUND(GapminderHealth_working4[[#This Row],[Population Growth]],2)</f>
        <v>1.57</v>
      </c>
    </row>
    <row r="1095" spans="1:14" x14ac:dyDescent="0.45">
      <c r="A1095" s="1" t="s">
        <v>13</v>
      </c>
      <c r="B1095" s="1" t="s">
        <v>164</v>
      </c>
      <c r="C1095">
        <v>1996</v>
      </c>
      <c r="D1095">
        <v>63.8</v>
      </c>
      <c r="E1095" t="s">
        <v>15</v>
      </c>
      <c r="F1095">
        <v>27.5</v>
      </c>
      <c r="G1095">
        <v>128</v>
      </c>
      <c r="H1095">
        <v>4.92</v>
      </c>
      <c r="I1095">
        <v>1860</v>
      </c>
      <c r="J1095">
        <v>615</v>
      </c>
      <c r="K1095">
        <v>2580</v>
      </c>
      <c r="L1095">
        <v>30133.314999999999</v>
      </c>
      <c r="M1095">
        <v>1.6300160387777201</v>
      </c>
      <c r="N1095" s="2">
        <f>ROUND(GapminderHealth_working4[[#This Row],[Population Growth]],2)</f>
        <v>1.63</v>
      </c>
    </row>
    <row r="1096" spans="1:14" x14ac:dyDescent="0.45">
      <c r="A1096" s="1" t="s">
        <v>13</v>
      </c>
      <c r="B1096" s="1" t="s">
        <v>165</v>
      </c>
      <c r="C1096">
        <v>1996</v>
      </c>
      <c r="D1096">
        <v>58.9</v>
      </c>
      <c r="E1096" t="s">
        <v>15</v>
      </c>
      <c r="F1096">
        <v>24</v>
      </c>
      <c r="G1096">
        <v>130</v>
      </c>
      <c r="H1096">
        <v>4.83</v>
      </c>
      <c r="I1096">
        <v>64</v>
      </c>
      <c r="J1096">
        <v>52</v>
      </c>
      <c r="K1096">
        <v>150</v>
      </c>
      <c r="L1096">
        <v>2176.4</v>
      </c>
      <c r="M1096">
        <v>1.8820847347737399</v>
      </c>
      <c r="N1096" s="2">
        <f>ROUND(GapminderHealth_working4[[#This Row],[Population Growth]],2)</f>
        <v>1.88</v>
      </c>
    </row>
    <row r="1097" spans="1:14" x14ac:dyDescent="0.45">
      <c r="A1097" s="1" t="s">
        <v>18</v>
      </c>
      <c r="B1097" s="1" t="s">
        <v>166</v>
      </c>
      <c r="C1097">
        <v>1996</v>
      </c>
      <c r="D1097">
        <v>41.7</v>
      </c>
      <c r="E1097" t="s">
        <v>15</v>
      </c>
      <c r="F1097">
        <v>21.4</v>
      </c>
      <c r="G1097">
        <v>131</v>
      </c>
      <c r="H1097">
        <v>4.3</v>
      </c>
      <c r="I1097">
        <v>154</v>
      </c>
      <c r="J1097">
        <v>330</v>
      </c>
      <c r="K1097">
        <v>295</v>
      </c>
      <c r="L1097">
        <v>10651.837</v>
      </c>
      <c r="M1097">
        <v>3.1345761246386701</v>
      </c>
      <c r="N1097" s="2">
        <f>ROUND(GapminderHealth_working4[[#This Row],[Population Growth]],2)</f>
        <v>3.13</v>
      </c>
    </row>
    <row r="1098" spans="1:14" x14ac:dyDescent="0.45">
      <c r="A1098" s="1" t="s">
        <v>16</v>
      </c>
      <c r="B1098" s="1" t="s">
        <v>167</v>
      </c>
      <c r="C1098">
        <v>1996</v>
      </c>
      <c r="D1098">
        <v>62.3</v>
      </c>
      <c r="E1098" t="s">
        <v>15</v>
      </c>
      <c r="F1098">
        <v>25.9</v>
      </c>
      <c r="G1098">
        <v>132</v>
      </c>
      <c r="H1098">
        <v>5.17</v>
      </c>
      <c r="I1098">
        <v>4560</v>
      </c>
      <c r="J1098">
        <v>769</v>
      </c>
      <c r="K1098">
        <v>8460</v>
      </c>
      <c r="L1098">
        <v>27000.236000000001</v>
      </c>
      <c r="M1098">
        <v>-0.63211773739836996</v>
      </c>
      <c r="N1098" s="2">
        <f>ROUND(GapminderHealth_working4[[#This Row],[Population Growth]],2)</f>
        <v>-0.63</v>
      </c>
    </row>
    <row r="1099" spans="1:14" x14ac:dyDescent="0.45">
      <c r="A1099" s="1" t="s">
        <v>13</v>
      </c>
      <c r="B1099" s="1" t="s">
        <v>168</v>
      </c>
      <c r="C1099">
        <v>1996</v>
      </c>
      <c r="D1099">
        <v>72.400000000000006</v>
      </c>
      <c r="E1099" t="s">
        <v>15</v>
      </c>
      <c r="F1099">
        <v>28.4</v>
      </c>
      <c r="G1099">
        <v>126</v>
      </c>
      <c r="H1099">
        <v>5.41</v>
      </c>
      <c r="I1099">
        <v>11.2</v>
      </c>
      <c r="J1099">
        <v>8.09</v>
      </c>
      <c r="K1099">
        <v>13.8</v>
      </c>
      <c r="L1099">
        <v>848.99699999999996</v>
      </c>
      <c r="M1099">
        <v>4.6196710322017696</v>
      </c>
      <c r="N1099" s="2">
        <f>ROUND(GapminderHealth_working4[[#This Row],[Population Growth]],2)</f>
        <v>4.62</v>
      </c>
    </row>
    <row r="1100" spans="1:14" x14ac:dyDescent="0.45">
      <c r="A1100" s="1" t="s">
        <v>16</v>
      </c>
      <c r="B1100" s="1" t="s">
        <v>169</v>
      </c>
      <c r="C1100">
        <v>1996</v>
      </c>
      <c r="D1100">
        <v>74.3</v>
      </c>
      <c r="E1100" t="s">
        <v>15</v>
      </c>
      <c r="F1100">
        <v>25.9</v>
      </c>
      <c r="G1100">
        <v>131</v>
      </c>
      <c r="H1100">
        <v>5.62</v>
      </c>
      <c r="I1100">
        <v>15300</v>
      </c>
      <c r="J1100">
        <v>1010</v>
      </c>
      <c r="K1100">
        <v>4600</v>
      </c>
      <c r="L1100">
        <v>29851.317999999999</v>
      </c>
      <c r="M1100">
        <v>0.290136465499584</v>
      </c>
      <c r="N1100" s="2">
        <f>ROUND(GapminderHealth_working4[[#This Row],[Population Growth]],2)</f>
        <v>0.28999999999999998</v>
      </c>
    </row>
    <row r="1101" spans="1:14" x14ac:dyDescent="0.45">
      <c r="A1101" s="1" t="s">
        <v>21</v>
      </c>
      <c r="B1101" s="1" t="s">
        <v>170</v>
      </c>
      <c r="C1101">
        <v>1996</v>
      </c>
      <c r="D1101">
        <v>73.099999999999994</v>
      </c>
      <c r="E1101" t="s">
        <v>15</v>
      </c>
      <c r="F1101">
        <v>27</v>
      </c>
      <c r="G1101">
        <v>121</v>
      </c>
      <c r="H1101">
        <v>5.42</v>
      </c>
      <c r="I1101">
        <v>82900</v>
      </c>
      <c r="J1101">
        <v>4730</v>
      </c>
      <c r="K1101">
        <v>10700</v>
      </c>
      <c r="L1101">
        <v>136422.97</v>
      </c>
      <c r="M1101">
        <v>1.1401768329508399</v>
      </c>
      <c r="N1101" s="2">
        <f>ROUND(GapminderHealth_working4[[#This Row],[Population Growth]],2)</f>
        <v>1.1399999999999999</v>
      </c>
    </row>
    <row r="1102" spans="1:14" x14ac:dyDescent="0.45">
      <c r="A1102" s="1" t="s">
        <v>21</v>
      </c>
      <c r="B1102" s="1" t="s">
        <v>171</v>
      </c>
      <c r="C1102">
        <v>1996</v>
      </c>
      <c r="D1102">
        <v>70</v>
      </c>
      <c r="E1102" t="s">
        <v>15</v>
      </c>
      <c r="F1102">
        <v>25.1</v>
      </c>
      <c r="G1102">
        <v>126</v>
      </c>
      <c r="H1102">
        <v>5.12</v>
      </c>
      <c r="I1102">
        <v>210</v>
      </c>
      <c r="J1102">
        <v>28</v>
      </c>
      <c r="K1102">
        <v>243</v>
      </c>
      <c r="L1102">
        <v>1674.4349999999999</v>
      </c>
      <c r="M1102">
        <v>0.72577103773528495</v>
      </c>
      <c r="N1102" s="2">
        <f>ROUND(GapminderHealth_working4[[#This Row],[Population Growth]],2)</f>
        <v>0.73</v>
      </c>
    </row>
    <row r="1103" spans="1:14" x14ac:dyDescent="0.45">
      <c r="A1103" s="1" t="s">
        <v>13</v>
      </c>
      <c r="B1103" s="1" t="s">
        <v>172</v>
      </c>
      <c r="C1103">
        <v>1996</v>
      </c>
      <c r="D1103">
        <v>63.3</v>
      </c>
      <c r="E1103" t="s">
        <v>15</v>
      </c>
      <c r="F1103">
        <v>24.7</v>
      </c>
      <c r="G1103">
        <v>124</v>
      </c>
      <c r="H1103">
        <v>4.67</v>
      </c>
      <c r="I1103">
        <v>445</v>
      </c>
      <c r="J1103">
        <v>289</v>
      </c>
      <c r="K1103">
        <v>847</v>
      </c>
      <c r="L1103">
        <v>11672.058999999999</v>
      </c>
      <c r="M1103">
        <v>1.8672365570967999</v>
      </c>
      <c r="N1103" s="2">
        <f>ROUND(GapminderHealth_working4[[#This Row],[Population Growth]],2)</f>
        <v>1.87</v>
      </c>
    </row>
    <row r="1104" spans="1:14" x14ac:dyDescent="0.45">
      <c r="A1104" s="1" t="s">
        <v>25</v>
      </c>
      <c r="B1104" s="1" t="s">
        <v>173</v>
      </c>
      <c r="C1104">
        <v>1996</v>
      </c>
      <c r="D1104">
        <v>64.400000000000006</v>
      </c>
      <c r="E1104" t="s">
        <v>15</v>
      </c>
      <c r="F1104">
        <v>26</v>
      </c>
      <c r="G1104">
        <v>129</v>
      </c>
      <c r="H1104">
        <v>4.71</v>
      </c>
      <c r="I1104">
        <v>3.21</v>
      </c>
      <c r="J1104">
        <v>1.7</v>
      </c>
      <c r="K1104">
        <v>3.23</v>
      </c>
      <c r="L1104">
        <v>83.661000000000001</v>
      </c>
      <c r="M1104">
        <v>2.16515240328253</v>
      </c>
      <c r="N1104" s="2">
        <f>ROUND(GapminderHealth_working4[[#This Row],[Population Growth]],2)</f>
        <v>2.17</v>
      </c>
    </row>
    <row r="1105" spans="1:14" x14ac:dyDescent="0.45">
      <c r="A1105" s="1" t="s">
        <v>13</v>
      </c>
      <c r="B1105" s="1" t="s">
        <v>174</v>
      </c>
      <c r="C1105">
        <v>1996</v>
      </c>
      <c r="D1105">
        <v>58.1</v>
      </c>
      <c r="E1105" t="s">
        <v>15</v>
      </c>
      <c r="F1105">
        <v>24.9</v>
      </c>
      <c r="G1105">
        <v>125</v>
      </c>
      <c r="H1105">
        <v>4.6500000000000004</v>
      </c>
      <c r="I1105">
        <v>181</v>
      </c>
      <c r="J1105">
        <v>125</v>
      </c>
      <c r="K1105">
        <v>351</v>
      </c>
      <c r="L1105">
        <v>7642.2860000000001</v>
      </c>
      <c r="M1105">
        <v>3.6084825084190602</v>
      </c>
      <c r="N1105" s="2">
        <f>ROUND(GapminderHealth_working4[[#This Row],[Population Growth]],2)</f>
        <v>3.61</v>
      </c>
    </row>
    <row r="1106" spans="1:14" x14ac:dyDescent="0.45">
      <c r="A1106" s="1" t="s">
        <v>18</v>
      </c>
      <c r="B1106" s="1" t="s">
        <v>175</v>
      </c>
      <c r="C1106">
        <v>1996</v>
      </c>
      <c r="D1106">
        <v>41.2</v>
      </c>
      <c r="E1106" t="s">
        <v>15</v>
      </c>
      <c r="F1106">
        <v>22.1</v>
      </c>
      <c r="G1106">
        <v>128</v>
      </c>
      <c r="H1106">
        <v>4.5</v>
      </c>
      <c r="I1106">
        <v>47.5</v>
      </c>
      <c r="J1106">
        <v>149</v>
      </c>
      <c r="K1106">
        <v>160</v>
      </c>
      <c r="L1106">
        <v>4703.0479999999998</v>
      </c>
      <c r="M1106">
        <v>2.7187988553621398</v>
      </c>
      <c r="N1106" s="2">
        <f>ROUND(GapminderHealth_working4[[#This Row],[Population Growth]],2)</f>
        <v>2.72</v>
      </c>
    </row>
    <row r="1107" spans="1:14" x14ac:dyDescent="0.45">
      <c r="A1107" s="1" t="s">
        <v>18</v>
      </c>
      <c r="B1107" s="1" t="s">
        <v>176</v>
      </c>
      <c r="C1107">
        <v>1996</v>
      </c>
      <c r="D1107">
        <v>46.8</v>
      </c>
      <c r="E1107" t="s">
        <v>15</v>
      </c>
      <c r="F1107">
        <v>24.7</v>
      </c>
      <c r="G1107">
        <v>131</v>
      </c>
      <c r="H1107">
        <v>4.45</v>
      </c>
      <c r="I1107">
        <v>173</v>
      </c>
      <c r="J1107">
        <v>323</v>
      </c>
      <c r="K1107">
        <v>245</v>
      </c>
      <c r="L1107">
        <v>5844.1390000000001</v>
      </c>
      <c r="M1107">
        <v>1.2922777741187399</v>
      </c>
      <c r="N1107" s="2">
        <f>ROUND(GapminderHealth_working4[[#This Row],[Population Growth]],2)</f>
        <v>1.29</v>
      </c>
    </row>
    <row r="1108" spans="1:14" x14ac:dyDescent="0.45">
      <c r="A1108" s="1" t="s">
        <v>13</v>
      </c>
      <c r="B1108" s="1" t="s">
        <v>14</v>
      </c>
      <c r="C1108">
        <v>1997</v>
      </c>
      <c r="D1108">
        <v>52.9</v>
      </c>
      <c r="E1108" t="s">
        <v>15</v>
      </c>
      <c r="F1108">
        <v>20.6</v>
      </c>
      <c r="G1108">
        <v>124</v>
      </c>
      <c r="H1108">
        <v>4.38</v>
      </c>
      <c r="I1108">
        <v>275</v>
      </c>
      <c r="J1108">
        <v>170</v>
      </c>
      <c r="K1108">
        <v>645</v>
      </c>
      <c r="L1108">
        <v>9344.8850000000002</v>
      </c>
      <c r="M1108">
        <v>2.8837984483236898</v>
      </c>
      <c r="N1108" s="2">
        <f>ROUND(GapminderHealth_working4[[#This Row],[Population Growth]],2)</f>
        <v>2.88</v>
      </c>
    </row>
    <row r="1109" spans="1:14" x14ac:dyDescent="0.45">
      <c r="A1109" s="1" t="s">
        <v>16</v>
      </c>
      <c r="B1109" s="1" t="s">
        <v>17</v>
      </c>
      <c r="C1109">
        <v>1997</v>
      </c>
      <c r="D1109">
        <v>70</v>
      </c>
      <c r="E1109" t="s">
        <v>15</v>
      </c>
      <c r="F1109">
        <v>25</v>
      </c>
      <c r="G1109">
        <v>129</v>
      </c>
      <c r="H1109">
        <v>4.92</v>
      </c>
      <c r="I1109">
        <v>128</v>
      </c>
      <c r="J1109">
        <v>93.2</v>
      </c>
      <c r="K1109">
        <v>116</v>
      </c>
      <c r="L1109">
        <v>1562.385</v>
      </c>
      <c r="M1109">
        <v>-0.51589093064763303</v>
      </c>
      <c r="N1109" s="2">
        <f>ROUND(GapminderHealth_working4[[#This Row],[Population Growth]],2)</f>
        <v>-0.52</v>
      </c>
    </row>
    <row r="1110" spans="1:14" x14ac:dyDescent="0.45">
      <c r="A1110" s="1" t="s">
        <v>18</v>
      </c>
      <c r="B1110" s="1" t="s">
        <v>19</v>
      </c>
      <c r="C1110">
        <v>1997</v>
      </c>
      <c r="D1110">
        <v>67.5</v>
      </c>
      <c r="E1110" t="s">
        <v>15</v>
      </c>
      <c r="F1110">
        <v>25.2</v>
      </c>
      <c r="G1110">
        <v>131</v>
      </c>
      <c r="H1110">
        <v>4.8899999999999997</v>
      </c>
      <c r="I1110">
        <v>194</v>
      </c>
      <c r="J1110">
        <v>108</v>
      </c>
      <c r="K1110">
        <v>300</v>
      </c>
      <c r="L1110">
        <v>14674.195</v>
      </c>
      <c r="M1110">
        <v>1.6047014780123301</v>
      </c>
      <c r="N1110" s="2">
        <f>ROUND(GapminderHealth_working4[[#This Row],[Population Growth]],2)</f>
        <v>1.6</v>
      </c>
    </row>
    <row r="1111" spans="1:14" x14ac:dyDescent="0.45">
      <c r="A1111" s="1" t="s">
        <v>18</v>
      </c>
      <c r="B1111" s="1" t="s">
        <v>20</v>
      </c>
      <c r="C1111">
        <v>1997</v>
      </c>
      <c r="D1111">
        <v>42.1</v>
      </c>
      <c r="E1111" t="s">
        <v>15</v>
      </c>
      <c r="F1111">
        <v>21.5</v>
      </c>
      <c r="G1111">
        <v>130</v>
      </c>
      <c r="H1111">
        <v>4.53</v>
      </c>
      <c r="I1111">
        <v>151</v>
      </c>
      <c r="J1111">
        <v>197</v>
      </c>
      <c r="K1111">
        <v>247</v>
      </c>
      <c r="L1111">
        <v>7459.6180000000004</v>
      </c>
      <c r="M1111">
        <v>3.3447595635857099</v>
      </c>
      <c r="N1111" s="2">
        <f>ROUND(GapminderHealth_working4[[#This Row],[Population Growth]],2)</f>
        <v>3.34</v>
      </c>
    </row>
    <row r="1112" spans="1:14" x14ac:dyDescent="0.45">
      <c r="A1112" s="1" t="s">
        <v>21</v>
      </c>
      <c r="B1112" s="1" t="s">
        <v>22</v>
      </c>
      <c r="C1112">
        <v>1997</v>
      </c>
      <c r="D1112">
        <v>70.3</v>
      </c>
      <c r="E1112" t="s">
        <v>15</v>
      </c>
      <c r="F1112">
        <v>26.4</v>
      </c>
      <c r="G1112">
        <v>125</v>
      </c>
      <c r="H1112">
        <v>4.97</v>
      </c>
      <c r="I1112">
        <v>1.68</v>
      </c>
      <c r="J1112">
        <v>1.6</v>
      </c>
      <c r="K1112">
        <v>2.4500000000000002</v>
      </c>
      <c r="L1112">
        <v>37.753999999999998</v>
      </c>
      <c r="M1112">
        <v>2.56452051073077</v>
      </c>
      <c r="N1112" s="2">
        <f>ROUND(GapminderHealth_working4[[#This Row],[Population Growth]],2)</f>
        <v>2.56</v>
      </c>
    </row>
    <row r="1113" spans="1:14" x14ac:dyDescent="0.45">
      <c r="A1113" s="1" t="s">
        <v>21</v>
      </c>
      <c r="B1113" s="1" t="s">
        <v>23</v>
      </c>
      <c r="C1113">
        <v>1997</v>
      </c>
      <c r="D1113">
        <v>69.5</v>
      </c>
      <c r="E1113" t="s">
        <v>15</v>
      </c>
      <c r="F1113">
        <v>26</v>
      </c>
      <c r="G1113">
        <v>120</v>
      </c>
      <c r="H1113">
        <v>5.21</v>
      </c>
      <c r="I1113">
        <v>1970</v>
      </c>
      <c r="J1113">
        <v>745</v>
      </c>
      <c r="K1113">
        <v>1570</v>
      </c>
      <c r="L1113">
        <v>18327.46</v>
      </c>
      <c r="M1113">
        <v>1.2226217133228701</v>
      </c>
      <c r="N1113" s="2">
        <f>ROUND(GapminderHealth_working4[[#This Row],[Population Growth]],2)</f>
        <v>1.22</v>
      </c>
    </row>
    <row r="1114" spans="1:14" x14ac:dyDescent="0.45">
      <c r="A1114" s="1" t="s">
        <v>13</v>
      </c>
      <c r="B1114" s="1" t="s">
        <v>24</v>
      </c>
      <c r="C1114">
        <v>1997</v>
      </c>
      <c r="D1114">
        <v>66.400000000000006</v>
      </c>
      <c r="E1114" t="s">
        <v>15</v>
      </c>
      <c r="F1114">
        <v>25.9</v>
      </c>
      <c r="G1114">
        <v>133</v>
      </c>
      <c r="H1114">
        <v>4.87</v>
      </c>
      <c r="I1114">
        <v>137</v>
      </c>
      <c r="J1114">
        <v>127</v>
      </c>
      <c r="K1114">
        <v>206</v>
      </c>
      <c r="L1114">
        <v>1657.7909999999999</v>
      </c>
      <c r="M1114">
        <v>-0.88793603895153295</v>
      </c>
      <c r="N1114" s="2">
        <f>ROUND(GapminderHealth_working4[[#This Row],[Population Growth]],2)</f>
        <v>-0.89</v>
      </c>
    </row>
    <row r="1115" spans="1:14" x14ac:dyDescent="0.45">
      <c r="A1115" s="1" t="s">
        <v>25</v>
      </c>
      <c r="B1115" s="1" t="s">
        <v>26</v>
      </c>
      <c r="C1115">
        <v>1997</v>
      </c>
      <c r="D1115">
        <v>75.900000000000006</v>
      </c>
      <c r="E1115" t="s">
        <v>15</v>
      </c>
      <c r="F1115">
        <v>25.7</v>
      </c>
      <c r="G1115">
        <v>123</v>
      </c>
      <c r="H1115">
        <v>5.44</v>
      </c>
      <c r="I1115">
        <v>2540</v>
      </c>
      <c r="J1115">
        <v>177</v>
      </c>
      <c r="K1115">
        <v>855</v>
      </c>
      <c r="L1115">
        <v>9232.1409999999996</v>
      </c>
      <c r="M1115">
        <v>1.03007076045962</v>
      </c>
      <c r="N1115" s="2">
        <f>ROUND(GapminderHealth_working4[[#This Row],[Population Growth]],2)</f>
        <v>1.03</v>
      </c>
    </row>
    <row r="1116" spans="1:14" x14ac:dyDescent="0.45">
      <c r="A1116" s="1" t="s">
        <v>16</v>
      </c>
      <c r="B1116" s="1" t="s">
        <v>27</v>
      </c>
      <c r="C1116">
        <v>1997</v>
      </c>
      <c r="D1116">
        <v>74.099999999999994</v>
      </c>
      <c r="E1116" t="s">
        <v>15</v>
      </c>
      <c r="F1116">
        <v>24.6</v>
      </c>
      <c r="G1116">
        <v>128</v>
      </c>
      <c r="H1116">
        <v>5.5</v>
      </c>
      <c r="I1116">
        <v>1100</v>
      </c>
      <c r="J1116">
        <v>254</v>
      </c>
      <c r="K1116">
        <v>923</v>
      </c>
      <c r="L1116">
        <v>4145</v>
      </c>
      <c r="M1116">
        <v>6.53744352160502E-2</v>
      </c>
      <c r="N1116" s="2">
        <f>ROUND(GapminderHealth_working4[[#This Row],[Population Growth]],2)</f>
        <v>7.0000000000000007E-2</v>
      </c>
    </row>
    <row r="1117" spans="1:14" x14ac:dyDescent="0.45">
      <c r="A1117" s="1" t="s">
        <v>13</v>
      </c>
      <c r="B1117" s="1" t="s">
        <v>28</v>
      </c>
      <c r="C1117">
        <v>1997</v>
      </c>
      <c r="D1117">
        <v>62.2</v>
      </c>
      <c r="E1117" t="s">
        <v>15</v>
      </c>
      <c r="F1117">
        <v>26.3</v>
      </c>
      <c r="G1117">
        <v>129</v>
      </c>
      <c r="H1117">
        <v>4.78</v>
      </c>
      <c r="I1117">
        <v>179</v>
      </c>
      <c r="J1117">
        <v>195</v>
      </c>
      <c r="K1117">
        <v>458</v>
      </c>
      <c r="L1117">
        <v>4055.5279999999998</v>
      </c>
      <c r="M1117">
        <v>0.89708344632501302</v>
      </c>
      <c r="N1117" s="2">
        <f>ROUND(GapminderHealth_working4[[#This Row],[Population Growth]],2)</f>
        <v>0.9</v>
      </c>
    </row>
    <row r="1118" spans="1:14" x14ac:dyDescent="0.45">
      <c r="A1118" s="1" t="s">
        <v>21</v>
      </c>
      <c r="B1118" s="1" t="s">
        <v>29</v>
      </c>
      <c r="C1118">
        <v>1997</v>
      </c>
      <c r="D1118">
        <v>68.400000000000006</v>
      </c>
      <c r="E1118" t="s">
        <v>15</v>
      </c>
      <c r="F1118">
        <v>27.8</v>
      </c>
      <c r="G1118">
        <v>127</v>
      </c>
      <c r="H1118">
        <v>5.24</v>
      </c>
      <c r="I1118">
        <v>7.98</v>
      </c>
      <c r="J1118">
        <v>4.8600000000000003</v>
      </c>
      <c r="K1118">
        <v>9.1</v>
      </c>
      <c r="L1118">
        <v>146.178</v>
      </c>
      <c r="M1118">
        <v>1.4948793612219999</v>
      </c>
      <c r="N1118" s="2">
        <f>ROUND(GapminderHealth_working4[[#This Row],[Population Growth]],2)</f>
        <v>1.49</v>
      </c>
    </row>
    <row r="1119" spans="1:14" x14ac:dyDescent="0.45">
      <c r="A1119" s="1" t="s">
        <v>13</v>
      </c>
      <c r="B1119" s="1" t="s">
        <v>30</v>
      </c>
      <c r="C1119">
        <v>1997</v>
      </c>
      <c r="D1119">
        <v>73</v>
      </c>
      <c r="E1119" t="s">
        <v>15</v>
      </c>
      <c r="F1119">
        <v>27.2</v>
      </c>
      <c r="G1119">
        <v>134</v>
      </c>
      <c r="H1119">
        <v>5.24</v>
      </c>
      <c r="I1119">
        <v>14.2</v>
      </c>
      <c r="J1119">
        <v>4.79</v>
      </c>
      <c r="K1119">
        <v>7.3</v>
      </c>
      <c r="L1119">
        <v>254.071</v>
      </c>
      <c r="M1119">
        <v>3.2594868543513398</v>
      </c>
      <c r="N1119" s="2">
        <f>ROUND(GapminderHealth_working4[[#This Row],[Population Growth]],2)</f>
        <v>3.26</v>
      </c>
    </row>
    <row r="1120" spans="1:14" x14ac:dyDescent="0.45">
      <c r="A1120" s="1" t="s">
        <v>13</v>
      </c>
      <c r="B1120" s="1" t="s">
        <v>31</v>
      </c>
      <c r="C1120">
        <v>1997</v>
      </c>
      <c r="D1120">
        <v>63.1</v>
      </c>
      <c r="E1120" t="s">
        <v>15</v>
      </c>
      <c r="F1120">
        <v>19.2</v>
      </c>
      <c r="G1120">
        <v>124</v>
      </c>
      <c r="H1120">
        <v>4.43</v>
      </c>
      <c r="I1120">
        <v>2980</v>
      </c>
      <c r="J1120">
        <v>514</v>
      </c>
      <c r="K1120">
        <v>2320</v>
      </c>
      <c r="L1120">
        <v>58344.078000000001</v>
      </c>
      <c r="M1120">
        <v>2.17526691466517</v>
      </c>
      <c r="N1120" s="2">
        <f>ROUND(GapminderHealth_working4[[#This Row],[Population Growth]],2)</f>
        <v>2.1800000000000002</v>
      </c>
    </row>
    <row r="1121" spans="1:14" x14ac:dyDescent="0.45">
      <c r="A1121" s="1" t="s">
        <v>21</v>
      </c>
      <c r="B1121" s="1" t="s">
        <v>32</v>
      </c>
      <c r="C1121">
        <v>1997</v>
      </c>
      <c r="D1121">
        <v>70.400000000000006</v>
      </c>
      <c r="E1121" t="s">
        <v>15</v>
      </c>
      <c r="F1121">
        <v>28</v>
      </c>
      <c r="G1121">
        <v>127</v>
      </c>
      <c r="H1121">
        <v>5</v>
      </c>
      <c r="I1121">
        <v>8.4600000000000009</v>
      </c>
      <c r="J1121">
        <v>8.57</v>
      </c>
      <c r="K1121">
        <v>16.7</v>
      </c>
      <c r="L1121">
        <v>139.226</v>
      </c>
      <c r="M1121">
        <v>0.45020995368031902</v>
      </c>
      <c r="N1121" s="2">
        <f>ROUND(GapminderHealth_working4[[#This Row],[Population Growth]],2)</f>
        <v>0.45</v>
      </c>
    </row>
    <row r="1122" spans="1:14" x14ac:dyDescent="0.45">
      <c r="A1122" s="1" t="s">
        <v>16</v>
      </c>
      <c r="B1122" s="1" t="s">
        <v>33</v>
      </c>
      <c r="C1122">
        <v>1997</v>
      </c>
      <c r="D1122">
        <v>62.1</v>
      </c>
      <c r="E1122" t="s">
        <v>15</v>
      </c>
      <c r="F1122">
        <v>25.9</v>
      </c>
      <c r="G1122">
        <v>130</v>
      </c>
      <c r="H1122">
        <v>5.26</v>
      </c>
      <c r="I1122">
        <v>535</v>
      </c>
      <c r="J1122">
        <v>139</v>
      </c>
      <c r="K1122">
        <v>1780</v>
      </c>
      <c r="L1122">
        <v>5313.241</v>
      </c>
      <c r="M1122">
        <v>-0.39230117842205497</v>
      </c>
      <c r="N1122" s="2">
        <f>ROUND(GapminderHealth_working4[[#This Row],[Population Growth]],2)</f>
        <v>-0.39</v>
      </c>
    </row>
    <row r="1123" spans="1:14" x14ac:dyDescent="0.45">
      <c r="A1123" s="1" t="s">
        <v>16</v>
      </c>
      <c r="B1123" s="1" t="s">
        <v>34</v>
      </c>
      <c r="C1123">
        <v>1997</v>
      </c>
      <c r="D1123">
        <v>74</v>
      </c>
      <c r="E1123" t="s">
        <v>15</v>
      </c>
      <c r="F1123">
        <v>25.1</v>
      </c>
      <c r="G1123">
        <v>127</v>
      </c>
      <c r="H1123">
        <v>5.59</v>
      </c>
      <c r="I1123">
        <v>1200</v>
      </c>
      <c r="J1123">
        <v>260</v>
      </c>
      <c r="K1123">
        <v>788</v>
      </c>
      <c r="L1123">
        <v>5219.3050000000003</v>
      </c>
      <c r="M1123">
        <v>0.14947668768102901</v>
      </c>
      <c r="N1123" s="2">
        <f>ROUND(GapminderHealth_working4[[#This Row],[Population Growth]],2)</f>
        <v>0.15</v>
      </c>
    </row>
    <row r="1124" spans="1:14" x14ac:dyDescent="0.45">
      <c r="A1124" s="1" t="s">
        <v>21</v>
      </c>
      <c r="B1124" s="1" t="s">
        <v>35</v>
      </c>
      <c r="C1124">
        <v>1997</v>
      </c>
      <c r="D1124">
        <v>66.3</v>
      </c>
      <c r="E1124" t="s">
        <v>15</v>
      </c>
      <c r="F1124">
        <v>28.1</v>
      </c>
      <c r="G1124">
        <v>121</v>
      </c>
      <c r="H1124">
        <v>4.79</v>
      </c>
      <c r="I1124">
        <v>3.8</v>
      </c>
      <c r="J1124">
        <v>5.5</v>
      </c>
      <c r="K1124">
        <v>5.21</v>
      </c>
      <c r="L1124">
        <v>109.999</v>
      </c>
      <c r="M1124">
        <v>3.71589130475776</v>
      </c>
      <c r="N1124" s="2">
        <f>ROUND(GapminderHealth_working4[[#This Row],[Population Growth]],2)</f>
        <v>3.72</v>
      </c>
    </row>
    <row r="1125" spans="1:14" x14ac:dyDescent="0.45">
      <c r="A1125" s="1" t="s">
        <v>18</v>
      </c>
      <c r="B1125" s="1" t="s">
        <v>36</v>
      </c>
      <c r="C1125">
        <v>1997</v>
      </c>
      <c r="D1125">
        <v>53.4</v>
      </c>
      <c r="E1125" t="s">
        <v>15</v>
      </c>
      <c r="F1125">
        <v>22.6</v>
      </c>
      <c r="G1125">
        <v>129</v>
      </c>
      <c r="H1125">
        <v>4.34</v>
      </c>
      <c r="I1125">
        <v>51</v>
      </c>
      <c r="J1125">
        <v>178</v>
      </c>
      <c r="K1125">
        <v>100</v>
      </c>
      <c r="L1125">
        <v>3196.0749999999998</v>
      </c>
      <c r="M1125">
        <v>2.9762531893375002</v>
      </c>
      <c r="N1125" s="2">
        <f>ROUND(GapminderHealth_working4[[#This Row],[Population Growth]],2)</f>
        <v>2.98</v>
      </c>
    </row>
    <row r="1126" spans="1:14" x14ac:dyDescent="0.45">
      <c r="A1126" s="1" t="s">
        <v>13</v>
      </c>
      <c r="B1126" s="1" t="s">
        <v>37</v>
      </c>
      <c r="C1126">
        <v>1997</v>
      </c>
      <c r="D1126">
        <v>58</v>
      </c>
      <c r="E1126" t="s">
        <v>15</v>
      </c>
      <c r="F1126">
        <v>21.6</v>
      </c>
      <c r="G1126">
        <v>125</v>
      </c>
      <c r="H1126">
        <v>4.49</v>
      </c>
      <c r="I1126">
        <v>4.53</v>
      </c>
      <c r="J1126">
        <v>2.46</v>
      </c>
      <c r="K1126">
        <v>9.6</v>
      </c>
      <c r="L1126">
        <v>269.87099999999998</v>
      </c>
      <c r="M1126">
        <v>2.0595632031766899</v>
      </c>
      <c r="N1126" s="2">
        <f>ROUND(GapminderHealth_working4[[#This Row],[Population Growth]],2)</f>
        <v>2.06</v>
      </c>
    </row>
    <row r="1127" spans="1:14" x14ac:dyDescent="0.45">
      <c r="A1127" s="1" t="s">
        <v>16</v>
      </c>
      <c r="B1127" s="1" t="s">
        <v>38</v>
      </c>
      <c r="C1127">
        <v>1997</v>
      </c>
      <c r="D1127">
        <v>70</v>
      </c>
      <c r="E1127" t="s">
        <v>15</v>
      </c>
      <c r="F1127">
        <v>25.4</v>
      </c>
      <c r="G1127">
        <v>133</v>
      </c>
      <c r="H1127">
        <v>4.72</v>
      </c>
      <c r="I1127">
        <v>271</v>
      </c>
      <c r="J1127">
        <v>81.7</v>
      </c>
      <c r="K1127">
        <v>189</v>
      </c>
      <c r="L1127">
        <v>1904.836</v>
      </c>
      <c r="M1127">
        <v>-0.749109140048549</v>
      </c>
      <c r="N1127" s="2">
        <f>ROUND(GapminderHealth_working4[[#This Row],[Population Growth]],2)</f>
        <v>-0.75</v>
      </c>
    </row>
    <row r="1128" spans="1:14" x14ac:dyDescent="0.45">
      <c r="A1128" s="1" t="s">
        <v>18</v>
      </c>
      <c r="B1128" s="1" t="s">
        <v>39</v>
      </c>
      <c r="C1128">
        <v>1997</v>
      </c>
      <c r="D1128">
        <v>49.7</v>
      </c>
      <c r="E1128" t="s">
        <v>15</v>
      </c>
      <c r="F1128">
        <v>25.1</v>
      </c>
      <c r="G1128">
        <v>132</v>
      </c>
      <c r="H1128">
        <v>4.74</v>
      </c>
      <c r="I1128">
        <v>31.6</v>
      </c>
      <c r="J1128">
        <v>16.399999999999999</v>
      </c>
      <c r="K1128">
        <v>18.2</v>
      </c>
      <c r="L1128">
        <v>797.78700000000003</v>
      </c>
      <c r="M1128">
        <v>2.2345101556993701</v>
      </c>
      <c r="N1128" s="2">
        <f>ROUND(GapminderHealth_working4[[#This Row],[Population Growth]],2)</f>
        <v>2.23</v>
      </c>
    </row>
    <row r="1129" spans="1:14" x14ac:dyDescent="0.45">
      <c r="A1129" s="1" t="s">
        <v>21</v>
      </c>
      <c r="B1129" s="1" t="s">
        <v>40</v>
      </c>
      <c r="C1129">
        <v>1997</v>
      </c>
      <c r="D1129">
        <v>64.8</v>
      </c>
      <c r="E1129" t="s">
        <v>15</v>
      </c>
      <c r="F1129">
        <v>25</v>
      </c>
      <c r="G1129">
        <v>128</v>
      </c>
      <c r="H1129">
        <v>4.8899999999999997</v>
      </c>
      <c r="I1129">
        <v>5680</v>
      </c>
      <c r="J1129">
        <v>2350</v>
      </c>
      <c r="K1129">
        <v>4960</v>
      </c>
      <c r="L1129">
        <v>84281.597999999998</v>
      </c>
      <c r="M1129">
        <v>1.61492937588866</v>
      </c>
      <c r="N1129" s="2">
        <f>ROUND(GapminderHealth_working4[[#This Row],[Population Growth]],2)</f>
        <v>1.61</v>
      </c>
    </row>
    <row r="1130" spans="1:14" x14ac:dyDescent="0.45">
      <c r="A1130" s="1" t="s">
        <v>16</v>
      </c>
      <c r="B1130" s="1" t="s">
        <v>41</v>
      </c>
      <c r="C1130">
        <v>1997</v>
      </c>
      <c r="D1130">
        <v>67.5</v>
      </c>
      <c r="E1130" t="s">
        <v>15</v>
      </c>
      <c r="F1130">
        <v>25.2</v>
      </c>
      <c r="G1130">
        <v>131</v>
      </c>
      <c r="H1130">
        <v>5.18</v>
      </c>
      <c r="I1130">
        <v>540</v>
      </c>
      <c r="J1130">
        <v>288</v>
      </c>
      <c r="K1130">
        <v>784</v>
      </c>
      <c r="L1130">
        <v>4200.5450000000001</v>
      </c>
      <c r="M1130">
        <v>-0.86963806772794106</v>
      </c>
      <c r="N1130" s="2">
        <f>ROUND(GapminderHealth_working4[[#This Row],[Population Growth]],2)</f>
        <v>-0.87</v>
      </c>
    </row>
    <row r="1131" spans="1:14" x14ac:dyDescent="0.45">
      <c r="A1131" s="1" t="s">
        <v>18</v>
      </c>
      <c r="B1131" s="1" t="s">
        <v>42</v>
      </c>
      <c r="C1131">
        <v>1997</v>
      </c>
      <c r="D1131">
        <v>48.2</v>
      </c>
      <c r="E1131" t="s">
        <v>15</v>
      </c>
      <c r="F1131">
        <v>20.7</v>
      </c>
      <c r="G1131">
        <v>128</v>
      </c>
      <c r="H1131">
        <v>4.17</v>
      </c>
      <c r="I1131">
        <v>65.900000000000006</v>
      </c>
      <c r="J1131">
        <v>293</v>
      </c>
      <c r="K1131">
        <v>217</v>
      </c>
      <c r="L1131">
        <v>5435.8670000000002</v>
      </c>
      <c r="M1131">
        <v>2.77580882626815</v>
      </c>
      <c r="N1131" s="2">
        <f>ROUND(GapminderHealth_working4[[#This Row],[Population Growth]],2)</f>
        <v>2.78</v>
      </c>
    </row>
    <row r="1132" spans="1:14" x14ac:dyDescent="0.45">
      <c r="A1132" s="1" t="s">
        <v>18</v>
      </c>
      <c r="B1132" s="1" t="s">
        <v>43</v>
      </c>
      <c r="C1132">
        <v>1997</v>
      </c>
      <c r="D1132">
        <v>48.5</v>
      </c>
      <c r="E1132" t="s">
        <v>15</v>
      </c>
      <c r="F1132">
        <v>20.5</v>
      </c>
      <c r="G1132">
        <v>131</v>
      </c>
      <c r="H1132">
        <v>4.22</v>
      </c>
      <c r="I1132">
        <v>43.7</v>
      </c>
      <c r="J1132">
        <v>110</v>
      </c>
      <c r="K1132">
        <v>158</v>
      </c>
      <c r="L1132">
        <v>3127.0929999999998</v>
      </c>
      <c r="M1132">
        <v>0.93651582157845803</v>
      </c>
      <c r="N1132" s="2">
        <f>ROUND(GapminderHealth_working4[[#This Row],[Population Growth]],2)</f>
        <v>0.94</v>
      </c>
    </row>
    <row r="1133" spans="1:14" x14ac:dyDescent="0.45">
      <c r="A1133" s="1" t="s">
        <v>13</v>
      </c>
      <c r="B1133" s="1" t="s">
        <v>44</v>
      </c>
      <c r="C1133">
        <v>1997</v>
      </c>
      <c r="D1133">
        <v>54</v>
      </c>
      <c r="E1133" t="s">
        <v>15</v>
      </c>
      <c r="F1133">
        <v>20.6</v>
      </c>
      <c r="G1133">
        <v>117</v>
      </c>
      <c r="H1133">
        <v>4.38</v>
      </c>
      <c r="I1133">
        <v>287</v>
      </c>
      <c r="J1133">
        <v>128</v>
      </c>
      <c r="K1133">
        <v>356</v>
      </c>
      <c r="L1133">
        <v>5808.4690000000001</v>
      </c>
      <c r="M1133">
        <v>2.8371046964682498</v>
      </c>
      <c r="N1133" s="2">
        <f>ROUND(GapminderHealth_working4[[#This Row],[Population Growth]],2)</f>
        <v>2.84</v>
      </c>
    </row>
    <row r="1134" spans="1:14" x14ac:dyDescent="0.45">
      <c r="A1134" s="1" t="s">
        <v>18</v>
      </c>
      <c r="B1134" s="1" t="s">
        <v>45</v>
      </c>
      <c r="C1134">
        <v>1997</v>
      </c>
      <c r="D1134">
        <v>48.6</v>
      </c>
      <c r="E1134" t="s">
        <v>15</v>
      </c>
      <c r="F1134">
        <v>23.2</v>
      </c>
      <c r="G1134">
        <v>125</v>
      </c>
      <c r="H1134">
        <v>4.43</v>
      </c>
      <c r="I1134">
        <v>163</v>
      </c>
      <c r="J1134">
        <v>477</v>
      </c>
      <c r="K1134">
        <v>264</v>
      </c>
      <c r="L1134">
        <v>7205.067</v>
      </c>
      <c r="M1134">
        <v>2.6733146485313499</v>
      </c>
      <c r="N1134" s="2">
        <f>ROUND(GapminderHealth_working4[[#This Row],[Population Growth]],2)</f>
        <v>2.67</v>
      </c>
    </row>
    <row r="1135" spans="1:14" x14ac:dyDescent="0.45">
      <c r="A1135" s="1" t="s">
        <v>21</v>
      </c>
      <c r="B1135" s="1" t="s">
        <v>46</v>
      </c>
      <c r="C1135">
        <v>1997</v>
      </c>
      <c r="D1135">
        <v>75.7</v>
      </c>
      <c r="E1135" t="s">
        <v>15</v>
      </c>
      <c r="F1135">
        <v>25.8</v>
      </c>
      <c r="G1135">
        <v>122</v>
      </c>
      <c r="H1135">
        <v>5.35</v>
      </c>
      <c r="I1135">
        <v>6880</v>
      </c>
      <c r="J1135">
        <v>401</v>
      </c>
      <c r="K1135">
        <v>2090</v>
      </c>
      <c r="L1135">
        <v>15017.2</v>
      </c>
      <c r="M1135">
        <v>0.95756134634732903</v>
      </c>
      <c r="N1135" s="2">
        <f>ROUND(GapminderHealth_working4[[#This Row],[Population Growth]],2)</f>
        <v>0.96</v>
      </c>
    </row>
    <row r="1136" spans="1:14" x14ac:dyDescent="0.45">
      <c r="A1136" s="1" t="s">
        <v>18</v>
      </c>
      <c r="B1136" s="1" t="s">
        <v>47</v>
      </c>
      <c r="C1136">
        <v>1997</v>
      </c>
      <c r="D1136">
        <v>43.6</v>
      </c>
      <c r="E1136" t="s">
        <v>15</v>
      </c>
      <c r="F1136">
        <v>21</v>
      </c>
      <c r="G1136">
        <v>129</v>
      </c>
      <c r="H1136">
        <v>4.38</v>
      </c>
      <c r="I1136">
        <v>49.5</v>
      </c>
      <c r="J1136">
        <v>67.599999999999994</v>
      </c>
      <c r="K1136">
        <v>100</v>
      </c>
      <c r="L1136">
        <v>1720.193</v>
      </c>
      <c r="M1136">
        <v>2.5458930804787601</v>
      </c>
      <c r="N1136" s="2">
        <f>ROUND(GapminderHealth_working4[[#This Row],[Population Growth]],2)</f>
        <v>2.5499999999999998</v>
      </c>
    </row>
    <row r="1137" spans="1:14" x14ac:dyDescent="0.45">
      <c r="A1137" s="1" t="s">
        <v>18</v>
      </c>
      <c r="B1137" s="1" t="s">
        <v>48</v>
      </c>
      <c r="C1137">
        <v>1997</v>
      </c>
      <c r="D1137">
        <v>46.4</v>
      </c>
      <c r="E1137" t="s">
        <v>15</v>
      </c>
      <c r="F1137">
        <v>20.6</v>
      </c>
      <c r="G1137">
        <v>126</v>
      </c>
      <c r="H1137">
        <v>4.24</v>
      </c>
      <c r="I1137">
        <v>50.9</v>
      </c>
      <c r="J1137">
        <v>183</v>
      </c>
      <c r="K1137">
        <v>121</v>
      </c>
      <c r="L1137">
        <v>3772.4520000000002</v>
      </c>
      <c r="M1137">
        <v>3.4455129303737801</v>
      </c>
      <c r="N1137" s="2">
        <f>ROUND(GapminderHealth_working4[[#This Row],[Population Growth]],2)</f>
        <v>3.45</v>
      </c>
    </row>
    <row r="1138" spans="1:14" x14ac:dyDescent="0.45">
      <c r="A1138" s="1" t="s">
        <v>21</v>
      </c>
      <c r="B1138" s="1" t="s">
        <v>49</v>
      </c>
      <c r="C1138">
        <v>1997</v>
      </c>
      <c r="D1138">
        <v>72.900000000000006</v>
      </c>
      <c r="E1138" t="s">
        <v>15</v>
      </c>
      <c r="F1138">
        <v>26.4</v>
      </c>
      <c r="G1138">
        <v>127</v>
      </c>
      <c r="H1138">
        <v>5.14</v>
      </c>
      <c r="I1138">
        <v>626</v>
      </c>
      <c r="J1138">
        <v>284</v>
      </c>
      <c r="K1138">
        <v>1040</v>
      </c>
      <c r="L1138">
        <v>7513.4449999999997</v>
      </c>
      <c r="M1138">
        <v>1.35022664523505</v>
      </c>
      <c r="N1138" s="2">
        <f>ROUND(GapminderHealth_working4[[#This Row],[Population Growth]],2)</f>
        <v>1.35</v>
      </c>
    </row>
    <row r="1139" spans="1:14" x14ac:dyDescent="0.45">
      <c r="A1139" s="1" t="s">
        <v>13</v>
      </c>
      <c r="B1139" s="1" t="s">
        <v>50</v>
      </c>
      <c r="C1139">
        <v>1997</v>
      </c>
      <c r="D1139">
        <v>69.099999999999994</v>
      </c>
      <c r="E1139" t="s">
        <v>15</v>
      </c>
      <c r="F1139">
        <v>22.4</v>
      </c>
      <c r="G1139">
        <v>123</v>
      </c>
      <c r="H1139">
        <v>4.34</v>
      </c>
      <c r="I1139">
        <v>100000</v>
      </c>
      <c r="J1139">
        <v>88600</v>
      </c>
      <c r="K1139">
        <v>119000</v>
      </c>
      <c r="L1139">
        <v>614526.88100000005</v>
      </c>
      <c r="M1139">
        <v>0.83036614469116699</v>
      </c>
      <c r="N1139" s="2">
        <f>ROUND(GapminderHealth_working4[[#This Row],[Population Growth]],2)</f>
        <v>0.83</v>
      </c>
    </row>
    <row r="1140" spans="1:14" x14ac:dyDescent="0.45">
      <c r="A1140" s="1" t="s">
        <v>21</v>
      </c>
      <c r="B1140" s="1" t="s">
        <v>51</v>
      </c>
      <c r="C1140">
        <v>1997</v>
      </c>
      <c r="D1140">
        <v>66.2</v>
      </c>
      <c r="E1140" t="s">
        <v>15</v>
      </c>
      <c r="F1140">
        <v>25.5</v>
      </c>
      <c r="G1140">
        <v>124</v>
      </c>
      <c r="H1140">
        <v>5.07</v>
      </c>
      <c r="I1140">
        <v>1110</v>
      </c>
      <c r="J1140">
        <v>684</v>
      </c>
      <c r="K1140">
        <v>1920</v>
      </c>
      <c r="L1140">
        <v>19208.736000000001</v>
      </c>
      <c r="M1140">
        <v>1.8002176261955301</v>
      </c>
      <c r="N1140" s="2">
        <f>ROUND(GapminderHealth_working4[[#This Row],[Population Growth]],2)</f>
        <v>1.8</v>
      </c>
    </row>
    <row r="1141" spans="1:14" x14ac:dyDescent="0.45">
      <c r="A1141" s="1" t="s">
        <v>18</v>
      </c>
      <c r="B1141" s="1" t="s">
        <v>52</v>
      </c>
      <c r="C1141">
        <v>1997</v>
      </c>
      <c r="D1141">
        <v>57.6</v>
      </c>
      <c r="E1141" t="s">
        <v>15</v>
      </c>
      <c r="F1141">
        <v>21.9</v>
      </c>
      <c r="G1141">
        <v>130</v>
      </c>
      <c r="H1141">
        <v>4.4400000000000004</v>
      </c>
      <c r="I1141">
        <v>2.91</v>
      </c>
      <c r="J1141">
        <v>6.37</v>
      </c>
      <c r="K1141">
        <v>5.68</v>
      </c>
      <c r="L1141">
        <v>249.648</v>
      </c>
      <c r="M1141">
        <v>2.6952315134761502</v>
      </c>
      <c r="N1141" s="2">
        <f>ROUND(GapminderHealth_working4[[#This Row],[Population Growth]],2)</f>
        <v>2.7</v>
      </c>
    </row>
    <row r="1142" spans="1:14" x14ac:dyDescent="0.45">
      <c r="A1142" s="1" t="s">
        <v>21</v>
      </c>
      <c r="B1142" s="1" t="s">
        <v>53</v>
      </c>
      <c r="C1142">
        <v>1997</v>
      </c>
      <c r="D1142">
        <v>74.599999999999994</v>
      </c>
      <c r="E1142" t="s">
        <v>15</v>
      </c>
      <c r="F1142">
        <v>25.7</v>
      </c>
      <c r="G1142">
        <v>122</v>
      </c>
      <c r="H1142">
        <v>4.87</v>
      </c>
      <c r="I1142">
        <v>69.2</v>
      </c>
      <c r="J1142">
        <v>64.3</v>
      </c>
      <c r="K1142">
        <v>229</v>
      </c>
      <c r="L1142">
        <v>1850.4359999999999</v>
      </c>
      <c r="M1142">
        <v>2.42700335992118</v>
      </c>
      <c r="N1142" s="2">
        <f>ROUND(GapminderHealth_working4[[#This Row],[Population Growth]],2)</f>
        <v>2.4300000000000002</v>
      </c>
    </row>
    <row r="1143" spans="1:14" x14ac:dyDescent="0.45">
      <c r="A1143" s="1" t="s">
        <v>16</v>
      </c>
      <c r="B1143" s="1" t="s">
        <v>54</v>
      </c>
      <c r="C1143">
        <v>1997</v>
      </c>
      <c r="D1143">
        <v>70.7</v>
      </c>
      <c r="E1143" t="s">
        <v>15</v>
      </c>
      <c r="F1143">
        <v>24.6</v>
      </c>
      <c r="G1143">
        <v>132</v>
      </c>
      <c r="H1143">
        <v>5.17</v>
      </c>
      <c r="I1143">
        <v>529</v>
      </c>
      <c r="J1143">
        <v>169</v>
      </c>
      <c r="K1143">
        <v>549</v>
      </c>
      <c r="L1143">
        <v>2344.5219999999999</v>
      </c>
      <c r="M1143">
        <v>-0.826711267790319</v>
      </c>
      <c r="N1143" s="2">
        <f>ROUND(GapminderHealth_working4[[#This Row],[Population Growth]],2)</f>
        <v>-0.83</v>
      </c>
    </row>
    <row r="1144" spans="1:14" x14ac:dyDescent="0.45">
      <c r="A1144" s="1" t="s">
        <v>21</v>
      </c>
      <c r="B1144" s="1" t="s">
        <v>55</v>
      </c>
      <c r="C1144">
        <v>1997</v>
      </c>
      <c r="D1144">
        <v>74</v>
      </c>
      <c r="E1144" t="s">
        <v>15</v>
      </c>
      <c r="F1144">
        <v>25.1</v>
      </c>
      <c r="G1144">
        <v>125</v>
      </c>
      <c r="H1144">
        <v>4.79</v>
      </c>
      <c r="I1144">
        <v>1010</v>
      </c>
      <c r="J1144">
        <v>301</v>
      </c>
      <c r="K1144">
        <v>272</v>
      </c>
      <c r="L1144">
        <v>5499.384</v>
      </c>
      <c r="M1144">
        <v>0.54098939393136702</v>
      </c>
      <c r="N1144" s="2">
        <f>ROUND(GapminderHealth_working4[[#This Row],[Population Growth]],2)</f>
        <v>0.54</v>
      </c>
    </row>
    <row r="1145" spans="1:14" x14ac:dyDescent="0.45">
      <c r="A1145" s="1" t="s">
        <v>13</v>
      </c>
      <c r="B1145" s="1" t="s">
        <v>56</v>
      </c>
      <c r="C1145">
        <v>1997</v>
      </c>
      <c r="D1145">
        <v>75.5</v>
      </c>
      <c r="E1145" t="s">
        <v>15</v>
      </c>
      <c r="F1145">
        <v>25.3</v>
      </c>
      <c r="G1145">
        <v>126</v>
      </c>
      <c r="H1145">
        <v>5.34</v>
      </c>
      <c r="I1145">
        <v>25.4</v>
      </c>
      <c r="J1145">
        <v>7.34</v>
      </c>
      <c r="K1145">
        <v>21.6</v>
      </c>
      <c r="L1145">
        <v>442.01799999999997</v>
      </c>
      <c r="M1145">
        <v>2.11121352618167</v>
      </c>
      <c r="N1145" s="2">
        <f>ROUND(GapminderHealth_working4[[#This Row],[Population Growth]],2)</f>
        <v>2.11</v>
      </c>
    </row>
    <row r="1146" spans="1:14" x14ac:dyDescent="0.45">
      <c r="A1146" s="1" t="s">
        <v>16</v>
      </c>
      <c r="B1146" s="1" t="s">
        <v>57</v>
      </c>
      <c r="C1146">
        <v>1997</v>
      </c>
      <c r="D1146">
        <v>73.5</v>
      </c>
      <c r="E1146" t="s">
        <v>15</v>
      </c>
      <c r="F1146">
        <v>24.5</v>
      </c>
      <c r="G1146">
        <v>124</v>
      </c>
      <c r="H1146">
        <v>5.56</v>
      </c>
      <c r="I1146">
        <v>1560</v>
      </c>
      <c r="J1146">
        <v>121</v>
      </c>
      <c r="K1146">
        <v>284</v>
      </c>
      <c r="L1146">
        <v>2668.5929999999998</v>
      </c>
      <c r="M1146">
        <v>0.40045915102207702</v>
      </c>
      <c r="N1146" s="2">
        <f>ROUND(GapminderHealth_working4[[#This Row],[Population Growth]],2)</f>
        <v>0.4</v>
      </c>
    </row>
    <row r="1147" spans="1:14" x14ac:dyDescent="0.45">
      <c r="A1147" s="1" t="s">
        <v>18</v>
      </c>
      <c r="B1147" s="1" t="s">
        <v>58</v>
      </c>
      <c r="C1147">
        <v>1997</v>
      </c>
      <c r="D1147">
        <v>55.4</v>
      </c>
      <c r="E1147" t="s">
        <v>15</v>
      </c>
      <c r="F1147">
        <v>23.3</v>
      </c>
      <c r="G1147">
        <v>129</v>
      </c>
      <c r="H1147">
        <v>4.7699999999999996</v>
      </c>
      <c r="I1147">
        <v>2.62</v>
      </c>
      <c r="J1147">
        <v>8.15</v>
      </c>
      <c r="K1147">
        <v>5.96</v>
      </c>
      <c r="L1147">
        <v>328.22699999999998</v>
      </c>
      <c r="M1147">
        <v>2.6443923933064499</v>
      </c>
      <c r="N1147" s="2">
        <f>ROUND(GapminderHealth_working4[[#This Row],[Population Growth]],2)</f>
        <v>2.64</v>
      </c>
    </row>
    <row r="1148" spans="1:14" x14ac:dyDescent="0.45">
      <c r="A1148" s="1" t="s">
        <v>21</v>
      </c>
      <c r="B1148" s="1" t="s">
        <v>59</v>
      </c>
      <c r="C1148">
        <v>1997</v>
      </c>
      <c r="D1148">
        <v>67.2</v>
      </c>
      <c r="E1148" t="s">
        <v>15</v>
      </c>
      <c r="F1148">
        <v>25</v>
      </c>
      <c r="G1148">
        <v>127</v>
      </c>
      <c r="H1148">
        <v>4.55</v>
      </c>
      <c r="I1148">
        <v>199</v>
      </c>
      <c r="J1148">
        <v>159</v>
      </c>
      <c r="K1148">
        <v>150</v>
      </c>
      <c r="L1148">
        <v>4030.3519999999999</v>
      </c>
      <c r="M1148">
        <v>1.72534334983848</v>
      </c>
      <c r="N1148" s="2">
        <f>ROUND(GapminderHealth_working4[[#This Row],[Population Growth]],2)</f>
        <v>1.73</v>
      </c>
    </row>
    <row r="1149" spans="1:14" x14ac:dyDescent="0.45">
      <c r="A1149" s="1" t="s">
        <v>21</v>
      </c>
      <c r="B1149" s="1" t="s">
        <v>60</v>
      </c>
      <c r="C1149">
        <v>1997</v>
      </c>
      <c r="D1149">
        <v>69.099999999999994</v>
      </c>
      <c r="E1149" t="s">
        <v>15</v>
      </c>
      <c r="F1149">
        <v>26.2</v>
      </c>
      <c r="G1149">
        <v>125</v>
      </c>
      <c r="H1149">
        <v>4.87</v>
      </c>
      <c r="I1149">
        <v>217</v>
      </c>
      <c r="J1149">
        <v>263</v>
      </c>
      <c r="K1149">
        <v>765</v>
      </c>
      <c r="L1149">
        <v>5949.08</v>
      </c>
      <c r="M1149">
        <v>2.1413336158249798</v>
      </c>
      <c r="N1149" s="2">
        <f>ROUND(GapminderHealth_working4[[#This Row],[Population Growth]],2)</f>
        <v>2.14</v>
      </c>
    </row>
    <row r="1150" spans="1:14" x14ac:dyDescent="0.45">
      <c r="A1150" s="1" t="s">
        <v>18</v>
      </c>
      <c r="B1150" s="1" t="s">
        <v>61</v>
      </c>
      <c r="C1150">
        <v>1997</v>
      </c>
      <c r="D1150">
        <v>65.3</v>
      </c>
      <c r="E1150" t="s">
        <v>15</v>
      </c>
      <c r="F1150">
        <v>28.3</v>
      </c>
      <c r="G1150">
        <v>125</v>
      </c>
      <c r="H1150">
        <v>4.79</v>
      </c>
      <c r="I1150">
        <v>737</v>
      </c>
      <c r="J1150">
        <v>1210</v>
      </c>
      <c r="K1150">
        <v>847</v>
      </c>
      <c r="L1150">
        <v>32217.491000000002</v>
      </c>
      <c r="M1150">
        <v>2.0418834420539902</v>
      </c>
      <c r="N1150" s="2">
        <f>ROUND(GapminderHealth_working4[[#This Row],[Population Growth]],2)</f>
        <v>2.04</v>
      </c>
    </row>
    <row r="1151" spans="1:14" x14ac:dyDescent="0.45">
      <c r="A1151" s="1" t="s">
        <v>21</v>
      </c>
      <c r="B1151" s="1" t="s">
        <v>62</v>
      </c>
      <c r="C1151">
        <v>1997</v>
      </c>
      <c r="D1151">
        <v>63.5</v>
      </c>
      <c r="E1151" t="s">
        <v>15</v>
      </c>
      <c r="F1151">
        <v>26</v>
      </c>
      <c r="G1151">
        <v>120</v>
      </c>
      <c r="H1151">
        <v>4.6900000000000004</v>
      </c>
      <c r="I1151">
        <v>98</v>
      </c>
      <c r="J1151">
        <v>105</v>
      </c>
      <c r="K1151">
        <v>283</v>
      </c>
      <c r="L1151">
        <v>2964.8519999999999</v>
      </c>
      <c r="M1151">
        <v>1.1257408725625699</v>
      </c>
      <c r="N1151" s="2">
        <f>ROUND(GapminderHealth_working4[[#This Row],[Population Growth]],2)</f>
        <v>1.1299999999999999</v>
      </c>
    </row>
    <row r="1152" spans="1:14" x14ac:dyDescent="0.45">
      <c r="A1152" s="1" t="s">
        <v>18</v>
      </c>
      <c r="B1152" s="1" t="s">
        <v>63</v>
      </c>
      <c r="C1152">
        <v>1997</v>
      </c>
      <c r="D1152">
        <v>50</v>
      </c>
      <c r="E1152" t="s">
        <v>15</v>
      </c>
      <c r="F1152">
        <v>21.9</v>
      </c>
      <c r="G1152">
        <v>131</v>
      </c>
      <c r="H1152">
        <v>4.55</v>
      </c>
      <c r="I1152">
        <v>7.26</v>
      </c>
      <c r="J1152">
        <v>9.01</v>
      </c>
      <c r="K1152">
        <v>10.8</v>
      </c>
      <c r="L1152">
        <v>262.19299999999998</v>
      </c>
      <c r="M1152">
        <v>3.4667413814875601</v>
      </c>
      <c r="N1152" s="2">
        <f>ROUND(GapminderHealth_working4[[#This Row],[Population Growth]],2)</f>
        <v>3.47</v>
      </c>
    </row>
    <row r="1153" spans="1:14" x14ac:dyDescent="0.45">
      <c r="A1153" s="1" t="s">
        <v>18</v>
      </c>
      <c r="B1153" s="1" t="s">
        <v>64</v>
      </c>
      <c r="C1153">
        <v>1997</v>
      </c>
      <c r="D1153">
        <v>51.8</v>
      </c>
      <c r="E1153" t="s">
        <v>15</v>
      </c>
      <c r="F1153">
        <v>20.100000000000001</v>
      </c>
      <c r="G1153">
        <v>123</v>
      </c>
      <c r="H1153">
        <v>4.26</v>
      </c>
      <c r="I1153">
        <v>15.3</v>
      </c>
      <c r="J1153">
        <v>36.6</v>
      </c>
      <c r="K1153">
        <v>40.299999999999997</v>
      </c>
      <c r="L1153">
        <v>1103.3900000000001</v>
      </c>
      <c r="M1153">
        <v>-4.2849520275610002E-2</v>
      </c>
      <c r="N1153" s="2">
        <f>ROUND(GapminderHealth_working4[[#This Row],[Population Growth]],2)</f>
        <v>-0.04</v>
      </c>
    </row>
    <row r="1154" spans="1:14" x14ac:dyDescent="0.45">
      <c r="A1154" s="1" t="s">
        <v>16</v>
      </c>
      <c r="B1154" s="1" t="s">
        <v>65</v>
      </c>
      <c r="C1154">
        <v>1997</v>
      </c>
      <c r="D1154">
        <v>63.3</v>
      </c>
      <c r="E1154" t="s">
        <v>15</v>
      </c>
      <c r="F1154">
        <v>24.7</v>
      </c>
      <c r="G1154">
        <v>131</v>
      </c>
      <c r="H1154">
        <v>5.39</v>
      </c>
      <c r="I1154">
        <v>132</v>
      </c>
      <c r="J1154">
        <v>31.4</v>
      </c>
      <c r="K1154">
        <v>223</v>
      </c>
      <c r="L1154">
        <v>755.95600000000002</v>
      </c>
      <c r="M1154">
        <v>-0.71160822407909996</v>
      </c>
      <c r="N1154" s="2">
        <f>ROUND(GapminderHealth_working4[[#This Row],[Population Growth]],2)</f>
        <v>-0.71</v>
      </c>
    </row>
    <row r="1155" spans="1:14" x14ac:dyDescent="0.45">
      <c r="A1155" s="1" t="s">
        <v>18</v>
      </c>
      <c r="B1155" s="1" t="s">
        <v>66</v>
      </c>
      <c r="C1155">
        <v>1997</v>
      </c>
      <c r="D1155">
        <v>48.9</v>
      </c>
      <c r="E1155" t="s">
        <v>15</v>
      </c>
      <c r="F1155">
        <v>19.7</v>
      </c>
      <c r="G1155">
        <v>122</v>
      </c>
      <c r="H1155">
        <v>4.2300000000000004</v>
      </c>
      <c r="I1155">
        <v>366</v>
      </c>
      <c r="J1155">
        <v>904</v>
      </c>
      <c r="K1155">
        <v>1160</v>
      </c>
      <c r="L1155">
        <v>30437.37</v>
      </c>
      <c r="M1155">
        <v>3.0790901339605501</v>
      </c>
      <c r="N1155" s="2">
        <f>ROUND(GapminderHealth_working4[[#This Row],[Population Growth]],2)</f>
        <v>3.08</v>
      </c>
    </row>
    <row r="1156" spans="1:14" x14ac:dyDescent="0.45">
      <c r="A1156" s="1" t="s">
        <v>25</v>
      </c>
      <c r="B1156" s="1" t="s">
        <v>67</v>
      </c>
      <c r="C1156">
        <v>1997</v>
      </c>
      <c r="D1156">
        <v>64.8</v>
      </c>
      <c r="E1156" t="s">
        <v>15</v>
      </c>
      <c r="F1156">
        <v>26.9</v>
      </c>
      <c r="G1156">
        <v>126</v>
      </c>
      <c r="H1156">
        <v>4.9400000000000004</v>
      </c>
      <c r="I1156">
        <v>9.2100000000000009</v>
      </c>
      <c r="J1156">
        <v>9.85</v>
      </c>
      <c r="K1156">
        <v>11.1</v>
      </c>
      <c r="L1156">
        <v>390.012</v>
      </c>
      <c r="M1156">
        <v>1.09490186319947</v>
      </c>
      <c r="N1156" s="2">
        <f>ROUND(GapminderHealth_working4[[#This Row],[Population Growth]],2)</f>
        <v>1.0900000000000001</v>
      </c>
    </row>
    <row r="1157" spans="1:14" x14ac:dyDescent="0.45">
      <c r="A1157" s="1" t="s">
        <v>16</v>
      </c>
      <c r="B1157" s="1" t="s">
        <v>68</v>
      </c>
      <c r="C1157">
        <v>1997</v>
      </c>
      <c r="D1157">
        <v>73.3</v>
      </c>
      <c r="E1157" t="s">
        <v>15</v>
      </c>
      <c r="F1157">
        <v>25.3</v>
      </c>
      <c r="G1157">
        <v>131</v>
      </c>
      <c r="H1157">
        <v>5.56</v>
      </c>
      <c r="I1157">
        <v>537</v>
      </c>
      <c r="J1157">
        <v>139</v>
      </c>
      <c r="K1157">
        <v>452</v>
      </c>
      <c r="L1157">
        <v>2640.4560000000001</v>
      </c>
      <c r="M1157">
        <v>0.23825251121792301</v>
      </c>
      <c r="N1157" s="2">
        <f>ROUND(GapminderHealth_working4[[#This Row],[Population Growth]],2)</f>
        <v>0.24</v>
      </c>
    </row>
    <row r="1158" spans="1:14" x14ac:dyDescent="0.45">
      <c r="A1158" s="1" t="s">
        <v>16</v>
      </c>
      <c r="B1158" s="1" t="s">
        <v>69</v>
      </c>
      <c r="C1158">
        <v>1997</v>
      </c>
      <c r="D1158">
        <v>74.3</v>
      </c>
      <c r="E1158" t="s">
        <v>15</v>
      </c>
      <c r="F1158">
        <v>24.6</v>
      </c>
      <c r="G1158">
        <v>125</v>
      </c>
      <c r="H1158">
        <v>5.54</v>
      </c>
      <c r="I1158">
        <v>4200</v>
      </c>
      <c r="J1158">
        <v>1250</v>
      </c>
      <c r="K1158">
        <v>3560</v>
      </c>
      <c r="L1158">
        <v>29948.664000000001</v>
      </c>
      <c r="M1158">
        <v>0.39127527044085902</v>
      </c>
      <c r="N1158" s="2">
        <f>ROUND(GapminderHealth_working4[[#This Row],[Population Growth]],2)</f>
        <v>0.39</v>
      </c>
    </row>
    <row r="1159" spans="1:14" x14ac:dyDescent="0.45">
      <c r="A1159" s="1" t="s">
        <v>18</v>
      </c>
      <c r="B1159" s="1" t="s">
        <v>70</v>
      </c>
      <c r="C1159">
        <v>1997</v>
      </c>
      <c r="D1159">
        <v>58.8</v>
      </c>
      <c r="E1159" t="s">
        <v>15</v>
      </c>
      <c r="F1159">
        <v>24.1</v>
      </c>
      <c r="G1159">
        <v>134</v>
      </c>
      <c r="H1159">
        <v>5.01</v>
      </c>
      <c r="I1159">
        <v>24.7</v>
      </c>
      <c r="J1159">
        <v>34.799999999999997</v>
      </c>
      <c r="K1159">
        <v>26.7</v>
      </c>
      <c r="L1159">
        <v>577.101</v>
      </c>
      <c r="M1159">
        <v>2.3778732191230398</v>
      </c>
      <c r="N1159" s="2">
        <f>ROUND(GapminderHealth_working4[[#This Row],[Population Growth]],2)</f>
        <v>2.38</v>
      </c>
    </row>
    <row r="1160" spans="1:14" x14ac:dyDescent="0.45">
      <c r="A1160" s="1" t="s">
        <v>18</v>
      </c>
      <c r="B1160" s="1" t="s">
        <v>71</v>
      </c>
      <c r="C1160">
        <v>1997</v>
      </c>
      <c r="D1160">
        <v>53.6</v>
      </c>
      <c r="E1160" t="s">
        <v>15</v>
      </c>
      <c r="F1160">
        <v>22.7</v>
      </c>
      <c r="G1160">
        <v>129</v>
      </c>
      <c r="H1160">
        <v>4.37</v>
      </c>
      <c r="I1160">
        <v>5.38</v>
      </c>
      <c r="J1160">
        <v>47.5</v>
      </c>
      <c r="K1160">
        <v>6.4</v>
      </c>
      <c r="L1160">
        <v>600.85699999999997</v>
      </c>
      <c r="M1160">
        <v>3.2113054441890601</v>
      </c>
      <c r="N1160" s="2">
        <f>ROUND(GapminderHealth_working4[[#This Row],[Population Growth]],2)</f>
        <v>3.21</v>
      </c>
    </row>
    <row r="1161" spans="1:14" x14ac:dyDescent="0.45">
      <c r="A1161" s="1" t="s">
        <v>13</v>
      </c>
      <c r="B1161" s="1" t="s">
        <v>72</v>
      </c>
      <c r="C1161">
        <v>1997</v>
      </c>
      <c r="D1161">
        <v>67.099999999999994</v>
      </c>
      <c r="E1161" t="s">
        <v>15</v>
      </c>
      <c r="F1161">
        <v>25.5</v>
      </c>
      <c r="G1161">
        <v>132</v>
      </c>
      <c r="H1161">
        <v>4.82</v>
      </c>
      <c r="I1161">
        <v>164</v>
      </c>
      <c r="J1161">
        <v>123</v>
      </c>
      <c r="K1161">
        <v>256</v>
      </c>
      <c r="L1161">
        <v>2479.3290000000002</v>
      </c>
      <c r="M1161">
        <v>-2.8729190865232899</v>
      </c>
      <c r="N1161" s="2">
        <f>ROUND(GapminderHealth_working4[[#This Row],[Population Growth]],2)</f>
        <v>-2.87</v>
      </c>
    </row>
    <row r="1162" spans="1:14" x14ac:dyDescent="0.45">
      <c r="A1162" s="1" t="s">
        <v>16</v>
      </c>
      <c r="B1162" s="1" t="s">
        <v>73</v>
      </c>
      <c r="C1162">
        <v>1997</v>
      </c>
      <c r="D1162">
        <v>73.8</v>
      </c>
      <c r="E1162" t="s">
        <v>15</v>
      </c>
      <c r="F1162">
        <v>25.4</v>
      </c>
      <c r="G1162">
        <v>131</v>
      </c>
      <c r="H1162">
        <v>5.76</v>
      </c>
      <c r="I1162">
        <v>12300</v>
      </c>
      <c r="J1162">
        <v>2230</v>
      </c>
      <c r="K1162">
        <v>9690</v>
      </c>
      <c r="L1162">
        <v>41860.767</v>
      </c>
      <c r="M1162">
        <v>8.8897816630388298E-3</v>
      </c>
      <c r="N1162" s="2">
        <f>ROUND(GapminderHealth_working4[[#This Row],[Population Growth]],2)</f>
        <v>0.01</v>
      </c>
    </row>
    <row r="1163" spans="1:14" x14ac:dyDescent="0.45">
      <c r="A1163" s="1" t="s">
        <v>18</v>
      </c>
      <c r="B1163" s="1" t="s">
        <v>74</v>
      </c>
      <c r="C1163">
        <v>1997</v>
      </c>
      <c r="D1163">
        <v>56.3</v>
      </c>
      <c r="E1163" t="s">
        <v>15</v>
      </c>
      <c r="F1163">
        <v>22.7</v>
      </c>
      <c r="G1163">
        <v>129</v>
      </c>
      <c r="H1163">
        <v>4.3</v>
      </c>
      <c r="I1163">
        <v>99.2</v>
      </c>
      <c r="J1163">
        <v>446</v>
      </c>
      <c r="K1163">
        <v>265</v>
      </c>
      <c r="L1163">
        <v>8873.4150000000009</v>
      </c>
      <c r="M1163">
        <v>2.5385333527007101</v>
      </c>
      <c r="N1163" s="2">
        <f>ROUND(GapminderHealth_working4[[#This Row],[Population Growth]],2)</f>
        <v>2.54</v>
      </c>
    </row>
    <row r="1164" spans="1:14" x14ac:dyDescent="0.45">
      <c r="A1164" s="1" t="s">
        <v>16</v>
      </c>
      <c r="B1164" s="1" t="s">
        <v>75</v>
      </c>
      <c r="C1164">
        <v>1997</v>
      </c>
      <c r="D1164">
        <v>75.400000000000006</v>
      </c>
      <c r="E1164" t="s">
        <v>15</v>
      </c>
      <c r="F1164">
        <v>24.6</v>
      </c>
      <c r="G1164">
        <v>126</v>
      </c>
      <c r="H1164">
        <v>5.08</v>
      </c>
      <c r="I1164">
        <v>1030</v>
      </c>
      <c r="J1164">
        <v>672</v>
      </c>
      <c r="K1164">
        <v>793</v>
      </c>
      <c r="L1164">
        <v>5483.991</v>
      </c>
      <c r="M1164">
        <v>0.66214285897842695</v>
      </c>
      <c r="N1164" s="2">
        <f>ROUND(GapminderHealth_working4[[#This Row],[Population Growth]],2)</f>
        <v>0.66</v>
      </c>
    </row>
    <row r="1165" spans="1:14" x14ac:dyDescent="0.45">
      <c r="A1165" s="1" t="s">
        <v>21</v>
      </c>
      <c r="B1165" s="1" t="s">
        <v>76</v>
      </c>
      <c r="C1165">
        <v>1997</v>
      </c>
      <c r="D1165">
        <v>67.400000000000006</v>
      </c>
      <c r="E1165" t="s">
        <v>15</v>
      </c>
      <c r="F1165">
        <v>26</v>
      </c>
      <c r="G1165">
        <v>125</v>
      </c>
      <c r="H1165">
        <v>4.74</v>
      </c>
      <c r="I1165">
        <v>2.86</v>
      </c>
      <c r="J1165">
        <v>3.01</v>
      </c>
      <c r="K1165">
        <v>4.22</v>
      </c>
      <c r="L1165">
        <v>51.128999999999998</v>
      </c>
      <c r="M1165">
        <v>0.54669524689779703</v>
      </c>
      <c r="N1165" s="2">
        <f>ROUND(GapminderHealth_working4[[#This Row],[Population Growth]],2)</f>
        <v>0.55000000000000004</v>
      </c>
    </row>
    <row r="1166" spans="1:14" x14ac:dyDescent="0.45">
      <c r="A1166" s="1" t="s">
        <v>21</v>
      </c>
      <c r="B1166" s="1" t="s">
        <v>77</v>
      </c>
      <c r="C1166">
        <v>1997</v>
      </c>
      <c r="D1166">
        <v>63.1</v>
      </c>
      <c r="E1166" t="s">
        <v>15</v>
      </c>
      <c r="F1166">
        <v>25.2</v>
      </c>
      <c r="G1166">
        <v>121</v>
      </c>
      <c r="H1166">
        <v>4.57</v>
      </c>
      <c r="I1166">
        <v>149</v>
      </c>
      <c r="J1166">
        <v>272</v>
      </c>
      <c r="K1166">
        <v>581</v>
      </c>
      <c r="L1166">
        <v>5529.7629999999999</v>
      </c>
      <c r="M1166">
        <v>2.3931963563495202</v>
      </c>
      <c r="N1166" s="2">
        <f>ROUND(GapminderHealth_working4[[#This Row],[Population Growth]],2)</f>
        <v>2.39</v>
      </c>
    </row>
    <row r="1167" spans="1:14" x14ac:dyDescent="0.45">
      <c r="A1167" s="1" t="s">
        <v>18</v>
      </c>
      <c r="B1167" s="1" t="s">
        <v>78</v>
      </c>
      <c r="C1167">
        <v>1997</v>
      </c>
      <c r="D1167">
        <v>51.3</v>
      </c>
      <c r="E1167" t="s">
        <v>15</v>
      </c>
      <c r="F1167">
        <v>21.5</v>
      </c>
      <c r="G1167">
        <v>131</v>
      </c>
      <c r="H1167">
        <v>4.26</v>
      </c>
      <c r="I1167">
        <v>62.3</v>
      </c>
      <c r="J1167">
        <v>324</v>
      </c>
      <c r="K1167">
        <v>155</v>
      </c>
      <c r="L1167">
        <v>3996.4870000000001</v>
      </c>
      <c r="M1167">
        <v>2.7374814235170799</v>
      </c>
      <c r="N1167" s="2">
        <f>ROUND(GapminderHealth_working4[[#This Row],[Population Growth]],2)</f>
        <v>2.74</v>
      </c>
    </row>
    <row r="1168" spans="1:14" x14ac:dyDescent="0.45">
      <c r="A1168" s="1" t="s">
        <v>18</v>
      </c>
      <c r="B1168" s="1" t="s">
        <v>79</v>
      </c>
      <c r="C1168">
        <v>1997</v>
      </c>
      <c r="D1168">
        <v>49.9</v>
      </c>
      <c r="E1168" t="s">
        <v>15</v>
      </c>
      <c r="F1168">
        <v>22.1</v>
      </c>
      <c r="G1168">
        <v>129</v>
      </c>
      <c r="H1168">
        <v>4.25</v>
      </c>
      <c r="I1168">
        <v>11</v>
      </c>
      <c r="J1168">
        <v>41.2</v>
      </c>
      <c r="K1168">
        <v>30.6</v>
      </c>
      <c r="L1168">
        <v>584.63</v>
      </c>
      <c r="M1168">
        <v>1.94604774443301</v>
      </c>
      <c r="N1168" s="2">
        <f>ROUND(GapminderHealth_working4[[#This Row],[Population Growth]],2)</f>
        <v>1.95</v>
      </c>
    </row>
    <row r="1169" spans="1:14" x14ac:dyDescent="0.45">
      <c r="A1169" s="1" t="s">
        <v>21</v>
      </c>
      <c r="B1169" s="1" t="s">
        <v>80</v>
      </c>
      <c r="C1169">
        <v>1997</v>
      </c>
      <c r="D1169">
        <v>61.4</v>
      </c>
      <c r="E1169" t="s">
        <v>15</v>
      </c>
      <c r="F1169">
        <v>25.2</v>
      </c>
      <c r="G1169">
        <v>123</v>
      </c>
      <c r="H1169">
        <v>4.47</v>
      </c>
      <c r="I1169">
        <v>10.7</v>
      </c>
      <c r="J1169">
        <v>12.1</v>
      </c>
      <c r="K1169">
        <v>17.100000000000001</v>
      </c>
      <c r="L1169">
        <v>383.29599999999999</v>
      </c>
      <c r="M1169">
        <v>-0.60111925396899102</v>
      </c>
      <c r="N1169" s="2">
        <f>ROUND(GapminderHealth_working4[[#This Row],[Population Growth]],2)</f>
        <v>-0.6</v>
      </c>
    </row>
    <row r="1170" spans="1:14" x14ac:dyDescent="0.45">
      <c r="A1170" s="1" t="s">
        <v>21</v>
      </c>
      <c r="B1170" s="1" t="s">
        <v>81</v>
      </c>
      <c r="C1170">
        <v>1997</v>
      </c>
      <c r="D1170">
        <v>55.2</v>
      </c>
      <c r="E1170" t="s">
        <v>15</v>
      </c>
      <c r="F1170">
        <v>22.1</v>
      </c>
      <c r="G1170">
        <v>124</v>
      </c>
      <c r="H1170">
        <v>4.3899999999999997</v>
      </c>
      <c r="I1170">
        <v>216</v>
      </c>
      <c r="J1170">
        <v>120</v>
      </c>
      <c r="K1170">
        <v>392</v>
      </c>
      <c r="L1170">
        <v>4078.0140000000001</v>
      </c>
      <c r="M1170">
        <v>1.80596369199384</v>
      </c>
      <c r="N1170" s="2">
        <f>ROUND(GapminderHealth_working4[[#This Row],[Population Growth]],2)</f>
        <v>1.81</v>
      </c>
    </row>
    <row r="1171" spans="1:14" x14ac:dyDescent="0.45">
      <c r="A1171" s="1" t="s">
        <v>21</v>
      </c>
      <c r="B1171" s="1" t="s">
        <v>82</v>
      </c>
      <c r="C1171">
        <v>1997</v>
      </c>
      <c r="D1171">
        <v>67.3</v>
      </c>
      <c r="E1171" t="s">
        <v>15</v>
      </c>
      <c r="F1171">
        <v>25.3</v>
      </c>
      <c r="G1171">
        <v>122</v>
      </c>
      <c r="H1171">
        <v>4.5999999999999996</v>
      </c>
      <c r="I1171">
        <v>75.400000000000006</v>
      </c>
      <c r="J1171">
        <v>95</v>
      </c>
      <c r="K1171">
        <v>227</v>
      </c>
      <c r="L1171">
        <v>3041.1019999999999</v>
      </c>
      <c r="M1171">
        <v>2.8928464972098702</v>
      </c>
      <c r="N1171" s="2">
        <f>ROUND(GapminderHealth_working4[[#This Row],[Population Growth]],2)</f>
        <v>2.89</v>
      </c>
    </row>
    <row r="1172" spans="1:14" x14ac:dyDescent="0.45">
      <c r="A1172" s="1" t="s">
        <v>16</v>
      </c>
      <c r="B1172" s="1" t="s">
        <v>83</v>
      </c>
      <c r="C1172">
        <v>1997</v>
      </c>
      <c r="D1172">
        <v>66.2</v>
      </c>
      <c r="E1172" t="s">
        <v>15</v>
      </c>
      <c r="F1172">
        <v>25.4</v>
      </c>
      <c r="G1172">
        <v>131</v>
      </c>
      <c r="H1172">
        <v>5.21</v>
      </c>
      <c r="I1172">
        <v>2000</v>
      </c>
      <c r="J1172">
        <v>393</v>
      </c>
      <c r="K1172">
        <v>1000</v>
      </c>
      <c r="L1172">
        <v>5392.9620000000004</v>
      </c>
      <c r="M1172">
        <v>-0.15205950557054199</v>
      </c>
      <c r="N1172" s="2">
        <f>ROUND(GapminderHealth_working4[[#This Row],[Population Growth]],2)</f>
        <v>-0.15</v>
      </c>
    </row>
    <row r="1173" spans="1:14" x14ac:dyDescent="0.45">
      <c r="A1173" s="1" t="s">
        <v>16</v>
      </c>
      <c r="B1173" s="1" t="s">
        <v>84</v>
      </c>
      <c r="C1173">
        <v>1997</v>
      </c>
      <c r="D1173">
        <v>76.900000000000006</v>
      </c>
      <c r="E1173" t="s">
        <v>15</v>
      </c>
      <c r="F1173">
        <v>25.1</v>
      </c>
      <c r="G1173">
        <v>123</v>
      </c>
      <c r="H1173">
        <v>5.76</v>
      </c>
      <c r="I1173">
        <v>54.5</v>
      </c>
      <c r="J1173">
        <v>2.94</v>
      </c>
      <c r="K1173">
        <v>17.3</v>
      </c>
      <c r="L1173">
        <v>136.07400000000001</v>
      </c>
      <c r="M1173">
        <v>1.0027983343601301</v>
      </c>
      <c r="N1173" s="2">
        <f>ROUND(GapminderHealth_working4[[#This Row],[Population Growth]],2)</f>
        <v>1</v>
      </c>
    </row>
    <row r="1174" spans="1:14" x14ac:dyDescent="0.45">
      <c r="A1174" s="1" t="s">
        <v>13</v>
      </c>
      <c r="B1174" s="1" t="s">
        <v>85</v>
      </c>
      <c r="C1174">
        <v>1997</v>
      </c>
      <c r="D1174">
        <v>60.6</v>
      </c>
      <c r="E1174" t="s">
        <v>15</v>
      </c>
      <c r="F1174">
        <v>20.8</v>
      </c>
      <c r="G1174">
        <v>125</v>
      </c>
      <c r="H1174">
        <v>4.53</v>
      </c>
      <c r="I1174">
        <v>9040</v>
      </c>
      <c r="J1174">
        <v>4690</v>
      </c>
      <c r="K1174">
        <v>32500</v>
      </c>
      <c r="L1174">
        <v>480682.70199999999</v>
      </c>
      <c r="M1174">
        <v>1.86918800348239</v>
      </c>
      <c r="N1174" s="2">
        <f>ROUND(GapminderHealth_working4[[#This Row],[Population Growth]],2)</f>
        <v>1.87</v>
      </c>
    </row>
    <row r="1175" spans="1:14" x14ac:dyDescent="0.45">
      <c r="A1175" s="1" t="s">
        <v>13</v>
      </c>
      <c r="B1175" s="1" t="s">
        <v>86</v>
      </c>
      <c r="C1175">
        <v>1997</v>
      </c>
      <c r="D1175">
        <v>64</v>
      </c>
      <c r="E1175" t="s">
        <v>15</v>
      </c>
      <c r="F1175">
        <v>21.9</v>
      </c>
      <c r="G1175">
        <v>126</v>
      </c>
      <c r="H1175">
        <v>4.58</v>
      </c>
      <c r="I1175">
        <v>2340</v>
      </c>
      <c r="J1175">
        <v>2470</v>
      </c>
      <c r="K1175">
        <v>5240</v>
      </c>
      <c r="L1175">
        <v>101409.092</v>
      </c>
      <c r="M1175">
        <v>1.4692033707688801</v>
      </c>
      <c r="N1175" s="2">
        <f>ROUND(GapminderHealth_working4[[#This Row],[Population Growth]],2)</f>
        <v>1.47</v>
      </c>
    </row>
    <row r="1176" spans="1:14" x14ac:dyDescent="0.45">
      <c r="A1176" s="1" t="s">
        <v>13</v>
      </c>
      <c r="B1176" s="1" t="s">
        <v>87</v>
      </c>
      <c r="C1176">
        <v>1997</v>
      </c>
      <c r="D1176">
        <v>66.400000000000006</v>
      </c>
      <c r="E1176" t="s">
        <v>15</v>
      </c>
      <c r="F1176">
        <v>27.3</v>
      </c>
      <c r="G1176">
        <v>126</v>
      </c>
      <c r="H1176">
        <v>4.87</v>
      </c>
      <c r="I1176">
        <v>276</v>
      </c>
      <c r="J1176">
        <v>165</v>
      </c>
      <c r="K1176">
        <v>210</v>
      </c>
      <c r="L1176">
        <v>10628.923000000001</v>
      </c>
      <c r="M1176">
        <v>3.1569616992672902</v>
      </c>
      <c r="N1176" s="2">
        <f>ROUND(GapminderHealth_working4[[#This Row],[Population Growth]],2)</f>
        <v>3.16</v>
      </c>
    </row>
    <row r="1177" spans="1:14" x14ac:dyDescent="0.45">
      <c r="A1177" s="1" t="s">
        <v>16</v>
      </c>
      <c r="B1177" s="1" t="s">
        <v>88</v>
      </c>
      <c r="C1177">
        <v>1997</v>
      </c>
      <c r="D1177">
        <v>73.3</v>
      </c>
      <c r="E1177" t="s">
        <v>15</v>
      </c>
      <c r="F1177">
        <v>25.7</v>
      </c>
      <c r="G1177">
        <v>127</v>
      </c>
      <c r="H1177">
        <v>5.47</v>
      </c>
      <c r="I1177">
        <v>563</v>
      </c>
      <c r="J1177">
        <v>45.9</v>
      </c>
      <c r="K1177">
        <v>223</v>
      </c>
      <c r="L1177">
        <v>1838.3130000000001</v>
      </c>
      <c r="M1177">
        <v>0.87097517613748898</v>
      </c>
      <c r="N1177" s="2">
        <f>ROUND(GapminderHealth_working4[[#This Row],[Population Growth]],2)</f>
        <v>0.87</v>
      </c>
    </row>
    <row r="1178" spans="1:14" x14ac:dyDescent="0.45">
      <c r="A1178" s="1" t="s">
        <v>13</v>
      </c>
      <c r="B1178" s="1" t="s">
        <v>89</v>
      </c>
      <c r="C1178">
        <v>1997</v>
      </c>
      <c r="D1178">
        <v>76.099999999999994</v>
      </c>
      <c r="E1178" t="s">
        <v>15</v>
      </c>
      <c r="F1178">
        <v>26.2</v>
      </c>
      <c r="G1178">
        <v>126</v>
      </c>
      <c r="H1178">
        <v>5.44</v>
      </c>
      <c r="I1178">
        <v>414</v>
      </c>
      <c r="J1178">
        <v>84</v>
      </c>
      <c r="K1178">
        <v>264</v>
      </c>
      <c r="L1178">
        <v>2822.203</v>
      </c>
      <c r="M1178">
        <v>2.6916597228033998</v>
      </c>
      <c r="N1178" s="2">
        <f>ROUND(GapminderHealth_working4[[#This Row],[Population Growth]],2)</f>
        <v>2.69</v>
      </c>
    </row>
    <row r="1179" spans="1:14" x14ac:dyDescent="0.45">
      <c r="A1179" s="1" t="s">
        <v>16</v>
      </c>
      <c r="B1179" s="1" t="s">
        <v>90</v>
      </c>
      <c r="C1179">
        <v>1997</v>
      </c>
      <c r="D1179">
        <v>75.5</v>
      </c>
      <c r="E1179" t="s">
        <v>15</v>
      </c>
      <c r="F1179">
        <v>24.8</v>
      </c>
      <c r="G1179">
        <v>128</v>
      </c>
      <c r="H1179">
        <v>5.31</v>
      </c>
      <c r="I1179">
        <v>7120</v>
      </c>
      <c r="J1179">
        <v>3320</v>
      </c>
      <c r="K1179">
        <v>8510</v>
      </c>
      <c r="L1179">
        <v>29324.844000000001</v>
      </c>
      <c r="M1179">
        <v>-0.204054442423556</v>
      </c>
      <c r="N1179" s="2">
        <f>ROUND(GapminderHealth_working4[[#This Row],[Population Growth]],2)</f>
        <v>-0.2</v>
      </c>
    </row>
    <row r="1180" spans="1:14" x14ac:dyDescent="0.45">
      <c r="A1180" s="1" t="s">
        <v>21</v>
      </c>
      <c r="B1180" s="1" t="s">
        <v>91</v>
      </c>
      <c r="C1180">
        <v>1997</v>
      </c>
      <c r="D1180">
        <v>69.400000000000006</v>
      </c>
      <c r="E1180" t="s">
        <v>15</v>
      </c>
      <c r="F1180">
        <v>26.2</v>
      </c>
      <c r="G1180">
        <v>125</v>
      </c>
      <c r="H1180">
        <v>4.7699999999999996</v>
      </c>
      <c r="I1180">
        <v>76.900000000000006</v>
      </c>
      <c r="J1180">
        <v>43.1</v>
      </c>
      <c r="K1180">
        <v>94.5</v>
      </c>
      <c r="L1180">
        <v>1301.924</v>
      </c>
      <c r="M1180">
        <v>0.85163409325059602</v>
      </c>
      <c r="N1180" s="2">
        <f>ROUND(GapminderHealth_working4[[#This Row],[Population Growth]],2)</f>
        <v>0.85</v>
      </c>
    </row>
    <row r="1181" spans="1:14" x14ac:dyDescent="0.45">
      <c r="A1181" s="1" t="s">
        <v>13</v>
      </c>
      <c r="B1181" s="1" t="s">
        <v>92</v>
      </c>
      <c r="C1181">
        <v>1997</v>
      </c>
      <c r="D1181">
        <v>77</v>
      </c>
      <c r="E1181" t="s">
        <v>15</v>
      </c>
      <c r="F1181">
        <v>21.9</v>
      </c>
      <c r="G1181">
        <v>126</v>
      </c>
      <c r="H1181">
        <v>5.22</v>
      </c>
      <c r="I1181">
        <v>18900</v>
      </c>
      <c r="J1181">
        <v>12100</v>
      </c>
      <c r="K1181">
        <v>36200</v>
      </c>
      <c r="L1181">
        <v>64493.444000000003</v>
      </c>
      <c r="M1181">
        <v>0.23712297238348601</v>
      </c>
      <c r="N1181" s="2">
        <f>ROUND(GapminderHealth_working4[[#This Row],[Population Growth]],2)</f>
        <v>0.24</v>
      </c>
    </row>
    <row r="1182" spans="1:14" x14ac:dyDescent="0.45">
      <c r="A1182" s="1" t="s">
        <v>13</v>
      </c>
      <c r="B1182" s="1" t="s">
        <v>93</v>
      </c>
      <c r="C1182">
        <v>1997</v>
      </c>
      <c r="D1182">
        <v>69.900000000000006</v>
      </c>
      <c r="E1182" t="s">
        <v>15</v>
      </c>
      <c r="F1182">
        <v>28.9</v>
      </c>
      <c r="G1182">
        <v>124</v>
      </c>
      <c r="H1182">
        <v>5.29</v>
      </c>
      <c r="I1182">
        <v>43</v>
      </c>
      <c r="J1182">
        <v>17.7</v>
      </c>
      <c r="K1182">
        <v>41.9</v>
      </c>
      <c r="L1182">
        <v>2321.3119999999999</v>
      </c>
      <c r="M1182">
        <v>2.6586384632904201</v>
      </c>
      <c r="N1182" s="2">
        <f>ROUND(GapminderHealth_working4[[#This Row],[Population Growth]],2)</f>
        <v>2.66</v>
      </c>
    </row>
    <row r="1183" spans="1:14" x14ac:dyDescent="0.45">
      <c r="A1183" s="1" t="s">
        <v>13</v>
      </c>
      <c r="B1183" s="1" t="s">
        <v>94</v>
      </c>
      <c r="C1183">
        <v>1997</v>
      </c>
      <c r="D1183">
        <v>57.9</v>
      </c>
      <c r="E1183" t="s">
        <v>15</v>
      </c>
      <c r="F1183">
        <v>25.7</v>
      </c>
      <c r="G1183">
        <v>130</v>
      </c>
      <c r="H1183">
        <v>5</v>
      </c>
      <c r="I1183">
        <v>836</v>
      </c>
      <c r="J1183">
        <v>479</v>
      </c>
      <c r="K1183">
        <v>1410</v>
      </c>
      <c r="L1183">
        <v>7964.6059999999998</v>
      </c>
      <c r="M1183">
        <v>-1.29569900601774</v>
      </c>
      <c r="N1183" s="2">
        <f>ROUND(GapminderHealth_working4[[#This Row],[Population Growth]],2)</f>
        <v>-1.3</v>
      </c>
    </row>
    <row r="1184" spans="1:14" x14ac:dyDescent="0.45">
      <c r="A1184" s="1" t="s">
        <v>18</v>
      </c>
      <c r="B1184" s="1" t="s">
        <v>95</v>
      </c>
      <c r="C1184">
        <v>1997</v>
      </c>
      <c r="D1184">
        <v>50.4</v>
      </c>
      <c r="E1184" t="s">
        <v>15</v>
      </c>
      <c r="F1184">
        <v>22.2</v>
      </c>
      <c r="G1184">
        <v>127</v>
      </c>
      <c r="H1184">
        <v>4.46</v>
      </c>
      <c r="I1184">
        <v>183</v>
      </c>
      <c r="J1184">
        <v>194</v>
      </c>
      <c r="K1184">
        <v>553</v>
      </c>
      <c r="L1184">
        <v>14798.387000000001</v>
      </c>
      <c r="M1184">
        <v>2.9342161971010001</v>
      </c>
      <c r="N1184" s="2">
        <f>ROUND(GapminderHealth_working4[[#This Row],[Population Growth]],2)</f>
        <v>2.93</v>
      </c>
    </row>
    <row r="1185" spans="1:14" x14ac:dyDescent="0.45">
      <c r="A1185" s="1" t="s">
        <v>25</v>
      </c>
      <c r="B1185" s="1" t="s">
        <v>96</v>
      </c>
      <c r="C1185">
        <v>1997</v>
      </c>
      <c r="D1185">
        <v>60.2</v>
      </c>
      <c r="E1185" t="s">
        <v>15</v>
      </c>
      <c r="F1185">
        <v>28.8</v>
      </c>
      <c r="G1185">
        <v>120</v>
      </c>
      <c r="H1185">
        <v>4.59</v>
      </c>
      <c r="I1185">
        <v>1.23</v>
      </c>
      <c r="J1185">
        <v>1.65</v>
      </c>
      <c r="K1185">
        <v>0.87</v>
      </c>
      <c r="L1185">
        <v>40.524999999999999</v>
      </c>
      <c r="M1185">
        <v>1.7449158925433099</v>
      </c>
      <c r="N1185" s="2">
        <f>ROUND(GapminderHealth_working4[[#This Row],[Population Growth]],2)</f>
        <v>1.74</v>
      </c>
    </row>
    <row r="1186" spans="1:14" x14ac:dyDescent="0.45">
      <c r="A1186" s="1" t="s">
        <v>13</v>
      </c>
      <c r="B1186" s="1" t="s">
        <v>97</v>
      </c>
      <c r="C1186">
        <v>1997</v>
      </c>
      <c r="D1186">
        <v>72.2</v>
      </c>
      <c r="E1186" t="s">
        <v>15</v>
      </c>
      <c r="F1186">
        <v>29.7</v>
      </c>
      <c r="G1186">
        <v>128</v>
      </c>
      <c r="H1186">
        <v>5.46</v>
      </c>
      <c r="I1186">
        <v>15.9</v>
      </c>
      <c r="J1186">
        <v>8.66</v>
      </c>
      <c r="K1186">
        <v>9.8800000000000008</v>
      </c>
      <c r="L1186">
        <v>712.97400000000005</v>
      </c>
      <c r="M1186">
        <v>4.9468107812125197</v>
      </c>
      <c r="N1186" s="2">
        <f>ROUND(GapminderHealth_working4[[#This Row],[Population Growth]],2)</f>
        <v>4.95</v>
      </c>
    </row>
    <row r="1187" spans="1:14" x14ac:dyDescent="0.45">
      <c r="A1187" s="1" t="s">
        <v>16</v>
      </c>
      <c r="B1187" s="1" t="s">
        <v>98</v>
      </c>
      <c r="C1187">
        <v>1997</v>
      </c>
      <c r="D1187">
        <v>62.5</v>
      </c>
      <c r="E1187" t="s">
        <v>15</v>
      </c>
      <c r="F1187">
        <v>25</v>
      </c>
      <c r="G1187">
        <v>131</v>
      </c>
      <c r="H1187">
        <v>5.33</v>
      </c>
      <c r="I1187">
        <v>177</v>
      </c>
      <c r="J1187">
        <v>49</v>
      </c>
      <c r="K1187">
        <v>358</v>
      </c>
      <c r="L1187">
        <v>1325.424</v>
      </c>
      <c r="M1187">
        <v>-0.96862793151163495</v>
      </c>
      <c r="N1187" s="2">
        <f>ROUND(GapminderHealth_working4[[#This Row],[Population Growth]],2)</f>
        <v>-0.97</v>
      </c>
    </row>
    <row r="1188" spans="1:14" x14ac:dyDescent="0.45">
      <c r="A1188" s="1" t="s">
        <v>13</v>
      </c>
      <c r="B1188" s="1" t="s">
        <v>99</v>
      </c>
      <c r="C1188">
        <v>1997</v>
      </c>
      <c r="D1188">
        <v>71.5</v>
      </c>
      <c r="E1188" t="s">
        <v>15</v>
      </c>
      <c r="F1188">
        <v>26.4</v>
      </c>
      <c r="G1188">
        <v>130</v>
      </c>
      <c r="H1188">
        <v>5</v>
      </c>
      <c r="I1188">
        <v>102</v>
      </c>
      <c r="J1188">
        <v>32.9</v>
      </c>
      <c r="K1188">
        <v>88</v>
      </c>
      <c r="L1188">
        <v>1840.2149999999999</v>
      </c>
      <c r="M1188">
        <v>1.3776941142249799</v>
      </c>
      <c r="N1188" s="2">
        <f>ROUND(GapminderHealth_working4[[#This Row],[Population Growth]],2)</f>
        <v>1.38</v>
      </c>
    </row>
    <row r="1189" spans="1:14" x14ac:dyDescent="0.45">
      <c r="A1189" s="1" t="s">
        <v>18</v>
      </c>
      <c r="B1189" s="1" t="s">
        <v>100</v>
      </c>
      <c r="C1189">
        <v>1997</v>
      </c>
      <c r="D1189">
        <v>51.9</v>
      </c>
      <c r="E1189" t="s">
        <v>15</v>
      </c>
      <c r="F1189">
        <v>26</v>
      </c>
      <c r="G1189">
        <v>129</v>
      </c>
      <c r="H1189">
        <v>4.28</v>
      </c>
      <c r="I1189">
        <v>28.7</v>
      </c>
      <c r="J1189">
        <v>23.6</v>
      </c>
      <c r="K1189">
        <v>29.6</v>
      </c>
      <c r="L1189">
        <v>1011.326</v>
      </c>
      <c r="M1189">
        <v>1.9343133746919601</v>
      </c>
      <c r="N1189" s="2">
        <f>ROUND(GapminderHealth_working4[[#This Row],[Population Growth]],2)</f>
        <v>1.93</v>
      </c>
    </row>
    <row r="1190" spans="1:14" x14ac:dyDescent="0.45">
      <c r="A1190" s="1" t="s">
        <v>18</v>
      </c>
      <c r="B1190" s="1" t="s">
        <v>101</v>
      </c>
      <c r="C1190">
        <v>1997</v>
      </c>
      <c r="D1190">
        <v>50.7</v>
      </c>
      <c r="E1190" t="s">
        <v>15</v>
      </c>
      <c r="F1190">
        <v>22.2</v>
      </c>
      <c r="G1190">
        <v>130</v>
      </c>
      <c r="H1190">
        <v>4.25</v>
      </c>
      <c r="I1190">
        <v>12.1</v>
      </c>
      <c r="J1190">
        <v>82.5</v>
      </c>
      <c r="K1190">
        <v>49.3</v>
      </c>
      <c r="L1190">
        <v>1168.3689999999999</v>
      </c>
      <c r="M1190">
        <v>7.6155396393807298</v>
      </c>
      <c r="N1190" s="2">
        <f>ROUND(GapminderHealth_working4[[#This Row],[Population Growth]],2)</f>
        <v>7.62</v>
      </c>
    </row>
    <row r="1191" spans="1:14" x14ac:dyDescent="0.45">
      <c r="A1191" s="1" t="s">
        <v>18</v>
      </c>
      <c r="B1191" s="1" t="s">
        <v>102</v>
      </c>
      <c r="C1191">
        <v>1997</v>
      </c>
      <c r="D1191">
        <v>68.599999999999994</v>
      </c>
      <c r="E1191" t="s">
        <v>15</v>
      </c>
      <c r="F1191">
        <v>28</v>
      </c>
      <c r="G1191">
        <v>133</v>
      </c>
      <c r="H1191">
        <v>4.96</v>
      </c>
      <c r="I1191">
        <v>43.9</v>
      </c>
      <c r="J1191">
        <v>45</v>
      </c>
      <c r="K1191">
        <v>45.8</v>
      </c>
      <c r="L1191">
        <v>2447.08</v>
      </c>
      <c r="M1191">
        <v>1.8324243480982101</v>
      </c>
      <c r="N1191" s="2">
        <f>ROUND(GapminderHealth_working4[[#This Row],[Population Growth]],2)</f>
        <v>1.83</v>
      </c>
    </row>
    <row r="1192" spans="1:14" x14ac:dyDescent="0.45">
      <c r="A1192" s="1" t="s">
        <v>16</v>
      </c>
      <c r="B1192" s="1" t="s">
        <v>103</v>
      </c>
      <c r="C1192">
        <v>1997</v>
      </c>
      <c r="D1192">
        <v>64.3</v>
      </c>
      <c r="E1192" t="s">
        <v>15</v>
      </c>
      <c r="F1192">
        <v>25.6</v>
      </c>
      <c r="G1192">
        <v>132</v>
      </c>
      <c r="H1192">
        <v>5.51</v>
      </c>
      <c r="I1192">
        <v>212</v>
      </c>
      <c r="J1192">
        <v>56.6</v>
      </c>
      <c r="K1192">
        <v>433</v>
      </c>
      <c r="L1192">
        <v>1897.36</v>
      </c>
      <c r="M1192">
        <v>-0.54639309271910297</v>
      </c>
      <c r="N1192" s="2">
        <f>ROUND(GapminderHealth_working4[[#This Row],[Population Growth]],2)</f>
        <v>-0.55000000000000004</v>
      </c>
    </row>
    <row r="1193" spans="1:14" x14ac:dyDescent="0.45">
      <c r="A1193" s="1" t="s">
        <v>16</v>
      </c>
      <c r="B1193" s="1" t="s">
        <v>104</v>
      </c>
      <c r="C1193">
        <v>1997</v>
      </c>
      <c r="D1193">
        <v>73.5</v>
      </c>
      <c r="E1193" t="s">
        <v>15</v>
      </c>
      <c r="F1193">
        <v>25.4</v>
      </c>
      <c r="G1193">
        <v>128</v>
      </c>
      <c r="H1193">
        <v>5.68</v>
      </c>
      <c r="I1193">
        <v>54.8</v>
      </c>
      <c r="J1193">
        <v>13.3</v>
      </c>
      <c r="K1193">
        <v>38.1</v>
      </c>
      <c r="L1193">
        <v>213.50700000000001</v>
      </c>
      <c r="M1193">
        <v>1.3764909215224499</v>
      </c>
      <c r="N1193" s="2">
        <f>ROUND(GapminderHealth_working4[[#This Row],[Population Growth]],2)</f>
        <v>1.38</v>
      </c>
    </row>
    <row r="1194" spans="1:14" x14ac:dyDescent="0.45">
      <c r="A1194" s="1" t="s">
        <v>18</v>
      </c>
      <c r="B1194" s="1" t="s">
        <v>105</v>
      </c>
      <c r="C1194">
        <v>1997</v>
      </c>
      <c r="D1194">
        <v>55</v>
      </c>
      <c r="E1194" t="s">
        <v>15</v>
      </c>
      <c r="F1194">
        <v>20.6</v>
      </c>
      <c r="G1194">
        <v>130</v>
      </c>
      <c r="H1194">
        <v>4.41</v>
      </c>
      <c r="I1194">
        <v>76.5</v>
      </c>
      <c r="J1194">
        <v>172</v>
      </c>
      <c r="K1194">
        <v>175</v>
      </c>
      <c r="L1194">
        <v>7200.8580000000002</v>
      </c>
      <c r="M1194">
        <v>3.2255872621041299</v>
      </c>
      <c r="N1194" s="2">
        <f>ROUND(GapminderHealth_working4[[#This Row],[Population Growth]],2)</f>
        <v>3.23</v>
      </c>
    </row>
    <row r="1195" spans="1:14" x14ac:dyDescent="0.45">
      <c r="A1195" s="1" t="s">
        <v>18</v>
      </c>
      <c r="B1195" s="1" t="s">
        <v>106</v>
      </c>
      <c r="C1195">
        <v>1997</v>
      </c>
      <c r="D1195">
        <v>44.4</v>
      </c>
      <c r="E1195" t="s">
        <v>15</v>
      </c>
      <c r="F1195">
        <v>21.7</v>
      </c>
      <c r="G1195">
        <v>129</v>
      </c>
      <c r="H1195">
        <v>4.33</v>
      </c>
      <c r="I1195">
        <v>50.3</v>
      </c>
      <c r="J1195">
        <v>84.5</v>
      </c>
      <c r="K1195">
        <v>62.8</v>
      </c>
      <c r="L1195">
        <v>5181.5789999999997</v>
      </c>
      <c r="M1195">
        <v>2.51080882495499</v>
      </c>
      <c r="N1195" s="2">
        <f>ROUND(GapminderHealth_working4[[#This Row],[Population Growth]],2)</f>
        <v>2.5099999999999998</v>
      </c>
    </row>
    <row r="1196" spans="1:14" x14ac:dyDescent="0.45">
      <c r="A1196" s="1" t="s">
        <v>13</v>
      </c>
      <c r="B1196" s="1" t="s">
        <v>107</v>
      </c>
      <c r="C1196">
        <v>1997</v>
      </c>
      <c r="D1196">
        <v>70.3</v>
      </c>
      <c r="E1196" t="s">
        <v>15</v>
      </c>
      <c r="F1196">
        <v>24.3</v>
      </c>
      <c r="G1196">
        <v>125</v>
      </c>
      <c r="H1196">
        <v>5.0199999999999996</v>
      </c>
      <c r="I1196">
        <v>694</v>
      </c>
      <c r="J1196">
        <v>259</v>
      </c>
      <c r="K1196">
        <v>346</v>
      </c>
      <c r="L1196">
        <v>10587.331</v>
      </c>
      <c r="M1196">
        <v>2.5934984481122898</v>
      </c>
      <c r="N1196" s="2">
        <f>ROUND(GapminderHealth_working4[[#This Row],[Population Growth]],2)</f>
        <v>2.59</v>
      </c>
    </row>
    <row r="1197" spans="1:14" x14ac:dyDescent="0.45">
      <c r="A1197" s="1" t="s">
        <v>13</v>
      </c>
      <c r="B1197" s="1" t="s">
        <v>108</v>
      </c>
      <c r="C1197">
        <v>1997</v>
      </c>
      <c r="D1197">
        <v>66.8</v>
      </c>
      <c r="E1197" t="s">
        <v>15</v>
      </c>
      <c r="F1197">
        <v>24.7</v>
      </c>
      <c r="G1197">
        <v>123</v>
      </c>
      <c r="H1197">
        <v>4.72</v>
      </c>
      <c r="I1197">
        <v>1.62</v>
      </c>
      <c r="J1197">
        <v>1.1399999999999999</v>
      </c>
      <c r="K1197">
        <v>2.41</v>
      </c>
      <c r="L1197">
        <v>130.739</v>
      </c>
      <c r="M1197">
        <v>1.9478949789848701</v>
      </c>
      <c r="N1197" s="2">
        <f>ROUND(GapminderHealth_working4[[#This Row],[Population Growth]],2)</f>
        <v>1.95</v>
      </c>
    </row>
    <row r="1198" spans="1:14" x14ac:dyDescent="0.45">
      <c r="A1198" s="1" t="s">
        <v>18</v>
      </c>
      <c r="B1198" s="1" t="s">
        <v>109</v>
      </c>
      <c r="C1198">
        <v>1997</v>
      </c>
      <c r="D1198">
        <v>46.1</v>
      </c>
      <c r="E1198" t="s">
        <v>15</v>
      </c>
      <c r="F1198">
        <v>21.1</v>
      </c>
      <c r="G1198">
        <v>126</v>
      </c>
      <c r="H1198">
        <v>4.25</v>
      </c>
      <c r="I1198">
        <v>64.400000000000006</v>
      </c>
      <c r="J1198">
        <v>453</v>
      </c>
      <c r="K1198">
        <v>425</v>
      </c>
      <c r="L1198">
        <v>5096.9769999999999</v>
      </c>
      <c r="M1198">
        <v>2.5578407100728899</v>
      </c>
      <c r="N1198" s="2">
        <f>ROUND(GapminderHealth_working4[[#This Row],[Population Growth]],2)</f>
        <v>2.56</v>
      </c>
    </row>
    <row r="1199" spans="1:14" x14ac:dyDescent="0.45">
      <c r="A1199" s="1" t="s">
        <v>16</v>
      </c>
      <c r="B1199" s="1" t="s">
        <v>110</v>
      </c>
      <c r="C1199">
        <v>1997</v>
      </c>
      <c r="D1199">
        <v>75.7</v>
      </c>
      <c r="E1199" t="s">
        <v>15</v>
      </c>
      <c r="F1199">
        <v>26.6</v>
      </c>
      <c r="G1199">
        <v>129</v>
      </c>
      <c r="H1199">
        <v>5.45</v>
      </c>
      <c r="I1199">
        <v>15.8</v>
      </c>
      <c r="J1199">
        <v>4.3099999999999996</v>
      </c>
      <c r="K1199">
        <v>16.899999999999999</v>
      </c>
      <c r="L1199">
        <v>193.88900000000001</v>
      </c>
      <c r="M1199">
        <v>0.81373099561157103</v>
      </c>
      <c r="N1199" s="2">
        <f>ROUND(GapminderHealth_working4[[#This Row],[Population Growth]],2)</f>
        <v>0.81</v>
      </c>
    </row>
    <row r="1200" spans="1:14" x14ac:dyDescent="0.45">
      <c r="A1200" s="1" t="s">
        <v>18</v>
      </c>
      <c r="B1200" s="1" t="s">
        <v>111</v>
      </c>
      <c r="C1200">
        <v>1997</v>
      </c>
      <c r="D1200">
        <v>58.2</v>
      </c>
      <c r="E1200" t="s">
        <v>15</v>
      </c>
      <c r="F1200">
        <v>24.7</v>
      </c>
      <c r="G1200">
        <v>129</v>
      </c>
      <c r="H1200">
        <v>4.45</v>
      </c>
      <c r="I1200">
        <v>23.5</v>
      </c>
      <c r="J1200">
        <v>77.3</v>
      </c>
      <c r="K1200">
        <v>41.5</v>
      </c>
      <c r="L1200">
        <v>1226.4549999999999</v>
      </c>
      <c r="M1200">
        <v>2.4898467400932498</v>
      </c>
      <c r="N1200" s="2">
        <f>ROUND(GapminderHealth_working4[[#This Row],[Population Growth]],2)</f>
        <v>2.4900000000000002</v>
      </c>
    </row>
    <row r="1201" spans="1:14" x14ac:dyDescent="0.45">
      <c r="A1201" s="1" t="s">
        <v>18</v>
      </c>
      <c r="B1201" s="1" t="s">
        <v>112</v>
      </c>
      <c r="C1201">
        <v>1997</v>
      </c>
      <c r="D1201">
        <v>66.900000000000006</v>
      </c>
      <c r="E1201" t="s">
        <v>15</v>
      </c>
      <c r="F1201">
        <v>25.1</v>
      </c>
      <c r="G1201">
        <v>131</v>
      </c>
      <c r="H1201">
        <v>4.93</v>
      </c>
      <c r="I1201">
        <v>23.5</v>
      </c>
      <c r="J1201">
        <v>14.3</v>
      </c>
      <c r="K1201">
        <v>29.2</v>
      </c>
      <c r="L1201">
        <v>579.98699999999997</v>
      </c>
      <c r="M1201">
        <v>1.1840544312630701</v>
      </c>
      <c r="N1201" s="2">
        <f>ROUND(GapminderHealth_working4[[#This Row],[Population Growth]],2)</f>
        <v>1.18</v>
      </c>
    </row>
    <row r="1202" spans="1:14" x14ac:dyDescent="0.45">
      <c r="A1202" s="1" t="s">
        <v>21</v>
      </c>
      <c r="B1202" s="1" t="s">
        <v>113</v>
      </c>
      <c r="C1202">
        <v>1997</v>
      </c>
      <c r="D1202">
        <v>71</v>
      </c>
      <c r="E1202" t="s">
        <v>15</v>
      </c>
      <c r="F1202">
        <v>27.3</v>
      </c>
      <c r="G1202">
        <v>124</v>
      </c>
      <c r="H1202">
        <v>4.8899999999999997</v>
      </c>
      <c r="I1202">
        <v>2000</v>
      </c>
      <c r="J1202">
        <v>2020</v>
      </c>
      <c r="K1202">
        <v>2650</v>
      </c>
      <c r="L1202">
        <v>48128.321000000004</v>
      </c>
      <c r="M1202">
        <v>1.5944703322715399</v>
      </c>
      <c r="N1202" s="2">
        <f>ROUND(GapminderHealth_working4[[#This Row],[Population Growth]],2)</f>
        <v>1.59</v>
      </c>
    </row>
    <row r="1203" spans="1:14" x14ac:dyDescent="0.45">
      <c r="A1203" s="1" t="s">
        <v>13</v>
      </c>
      <c r="B1203" s="1" t="s">
        <v>114</v>
      </c>
      <c r="C1203">
        <v>1997</v>
      </c>
      <c r="D1203">
        <v>59.3</v>
      </c>
      <c r="E1203" t="s">
        <v>15</v>
      </c>
      <c r="F1203">
        <v>25</v>
      </c>
      <c r="G1203">
        <v>129</v>
      </c>
      <c r="H1203">
        <v>4.9400000000000004</v>
      </c>
      <c r="I1203">
        <v>88</v>
      </c>
      <c r="J1203">
        <v>212</v>
      </c>
      <c r="K1203">
        <v>274</v>
      </c>
      <c r="L1203">
        <v>1175.1079999999999</v>
      </c>
      <c r="M1203">
        <v>0.66760043347338904</v>
      </c>
      <c r="N1203" s="2">
        <f>ROUND(GapminderHealth_working4[[#This Row],[Population Growth]],2)</f>
        <v>0.67</v>
      </c>
    </row>
    <row r="1204" spans="1:14" x14ac:dyDescent="0.45">
      <c r="A1204" s="1" t="s">
        <v>16</v>
      </c>
      <c r="B1204" s="1" t="s">
        <v>115</v>
      </c>
      <c r="C1204">
        <v>1997</v>
      </c>
      <c r="D1204">
        <v>70.7</v>
      </c>
      <c r="E1204" t="s">
        <v>15</v>
      </c>
      <c r="F1204">
        <v>25.4</v>
      </c>
      <c r="G1204">
        <v>131</v>
      </c>
      <c r="H1204">
        <v>5.13</v>
      </c>
      <c r="I1204">
        <v>68.7</v>
      </c>
      <c r="J1204">
        <v>17</v>
      </c>
      <c r="K1204">
        <v>17.8</v>
      </c>
      <c r="L1204">
        <v>311.59100000000001</v>
      </c>
      <c r="M1204">
        <v>-0.15253134743500599</v>
      </c>
      <c r="N1204" s="2">
        <f>ROUND(GapminderHealth_working4[[#This Row],[Population Growth]],2)</f>
        <v>-0.15</v>
      </c>
    </row>
    <row r="1205" spans="1:14" x14ac:dyDescent="0.45">
      <c r="A1205" s="1" t="s">
        <v>18</v>
      </c>
      <c r="B1205" s="1" t="s">
        <v>116</v>
      </c>
      <c r="C1205">
        <v>1997</v>
      </c>
      <c r="D1205">
        <v>65.900000000000006</v>
      </c>
      <c r="E1205" t="s">
        <v>15</v>
      </c>
      <c r="F1205">
        <v>25.2</v>
      </c>
      <c r="G1205">
        <v>127</v>
      </c>
      <c r="H1205">
        <v>4.78</v>
      </c>
      <c r="I1205">
        <v>257</v>
      </c>
      <c r="J1205">
        <v>101</v>
      </c>
      <c r="K1205">
        <v>421</v>
      </c>
      <c r="L1205">
        <v>13970.075999999999</v>
      </c>
      <c r="M1205">
        <v>1.43096016188206</v>
      </c>
      <c r="N1205" s="2">
        <f>ROUND(GapminderHealth_working4[[#This Row],[Population Growth]],2)</f>
        <v>1.43</v>
      </c>
    </row>
    <row r="1206" spans="1:14" x14ac:dyDescent="0.45">
      <c r="A1206" s="1" t="s">
        <v>18</v>
      </c>
      <c r="B1206" s="1" t="s">
        <v>117</v>
      </c>
      <c r="C1206">
        <v>1997</v>
      </c>
      <c r="D1206">
        <v>44.9</v>
      </c>
      <c r="E1206" t="s">
        <v>15</v>
      </c>
      <c r="F1206">
        <v>21.8</v>
      </c>
      <c r="G1206">
        <v>132</v>
      </c>
      <c r="H1206">
        <v>4.4000000000000004</v>
      </c>
      <c r="I1206">
        <v>93.4</v>
      </c>
      <c r="J1206">
        <v>448</v>
      </c>
      <c r="K1206">
        <v>327</v>
      </c>
      <c r="L1206">
        <v>8573.1810000000005</v>
      </c>
      <c r="M1206">
        <v>2.6909294668473298</v>
      </c>
      <c r="N1206" s="2">
        <f>ROUND(GapminderHealth_working4[[#This Row],[Population Growth]],2)</f>
        <v>2.69</v>
      </c>
    </row>
    <row r="1207" spans="1:14" x14ac:dyDescent="0.45">
      <c r="A1207" s="1" t="s">
        <v>13</v>
      </c>
      <c r="B1207" s="1" t="s">
        <v>118</v>
      </c>
      <c r="C1207">
        <v>1997</v>
      </c>
      <c r="D1207">
        <v>59</v>
      </c>
      <c r="E1207" t="s">
        <v>15</v>
      </c>
      <c r="F1207">
        <v>21</v>
      </c>
      <c r="G1207">
        <v>120</v>
      </c>
      <c r="H1207">
        <v>4.32</v>
      </c>
      <c r="I1207">
        <v>695</v>
      </c>
      <c r="J1207">
        <v>699</v>
      </c>
      <c r="K1207">
        <v>1700</v>
      </c>
      <c r="L1207">
        <v>23162.767</v>
      </c>
      <c r="M1207">
        <v>1.3772972881179899</v>
      </c>
      <c r="N1207" s="2">
        <f>ROUND(GapminderHealth_working4[[#This Row],[Population Growth]],2)</f>
        <v>1.38</v>
      </c>
    </row>
    <row r="1208" spans="1:14" x14ac:dyDescent="0.45">
      <c r="A1208" s="1" t="s">
        <v>18</v>
      </c>
      <c r="B1208" s="1" t="s">
        <v>119</v>
      </c>
      <c r="C1208">
        <v>1997</v>
      </c>
      <c r="D1208">
        <v>55.6</v>
      </c>
      <c r="E1208" t="s">
        <v>15</v>
      </c>
      <c r="F1208">
        <v>23.8</v>
      </c>
      <c r="G1208">
        <v>132</v>
      </c>
      <c r="H1208">
        <v>4.5999999999999996</v>
      </c>
      <c r="I1208">
        <v>12.7</v>
      </c>
      <c r="J1208">
        <v>5.25</v>
      </c>
      <c r="K1208">
        <v>10.8</v>
      </c>
      <c r="L1208">
        <v>878.96799999999996</v>
      </c>
      <c r="M1208">
        <v>2.0928044601893201</v>
      </c>
      <c r="N1208" s="2">
        <f>ROUND(GapminderHealth_working4[[#This Row],[Population Growth]],2)</f>
        <v>2.09</v>
      </c>
    </row>
    <row r="1209" spans="1:14" x14ac:dyDescent="0.45">
      <c r="A1209" s="1" t="s">
        <v>13</v>
      </c>
      <c r="B1209" s="1" t="s">
        <v>120</v>
      </c>
      <c r="C1209">
        <v>1997</v>
      </c>
      <c r="D1209">
        <v>59.1</v>
      </c>
      <c r="E1209" t="s">
        <v>15</v>
      </c>
      <c r="F1209">
        <v>19.7</v>
      </c>
      <c r="G1209">
        <v>124</v>
      </c>
      <c r="H1209">
        <v>4.38</v>
      </c>
      <c r="I1209">
        <v>322</v>
      </c>
      <c r="J1209">
        <v>107</v>
      </c>
      <c r="K1209">
        <v>578</v>
      </c>
      <c r="L1209">
        <v>11221.189</v>
      </c>
      <c r="M1209">
        <v>2.5614709522216499</v>
      </c>
      <c r="N1209" s="2">
        <f>ROUND(GapminderHealth_working4[[#This Row],[Population Growth]],2)</f>
        <v>2.56</v>
      </c>
    </row>
    <row r="1210" spans="1:14" x14ac:dyDescent="0.45">
      <c r="A1210" s="1" t="s">
        <v>16</v>
      </c>
      <c r="B1210" s="1" t="s">
        <v>121</v>
      </c>
      <c r="C1210">
        <v>1997</v>
      </c>
      <c r="D1210">
        <v>75</v>
      </c>
      <c r="E1210" t="s">
        <v>15</v>
      </c>
      <c r="F1210">
        <v>24.8</v>
      </c>
      <c r="G1210">
        <v>126</v>
      </c>
      <c r="H1210">
        <v>5.48</v>
      </c>
      <c r="I1210">
        <v>2330</v>
      </c>
      <c r="J1210">
        <v>207</v>
      </c>
      <c r="K1210">
        <v>1260</v>
      </c>
      <c r="L1210">
        <v>7901.1009999999997</v>
      </c>
      <c r="M1210">
        <v>0.59076746171526096</v>
      </c>
      <c r="N1210" s="2">
        <f>ROUND(GapminderHealth_working4[[#This Row],[Population Growth]],2)</f>
        <v>0.59</v>
      </c>
    </row>
    <row r="1211" spans="1:14" x14ac:dyDescent="0.45">
      <c r="A1211" s="1" t="s">
        <v>25</v>
      </c>
      <c r="B1211" s="1" t="s">
        <v>122</v>
      </c>
      <c r="C1211">
        <v>1997</v>
      </c>
      <c r="D1211">
        <v>74.8</v>
      </c>
      <c r="E1211" t="s">
        <v>15</v>
      </c>
      <c r="F1211">
        <v>26.1</v>
      </c>
      <c r="G1211">
        <v>123</v>
      </c>
      <c r="H1211">
        <v>5.58</v>
      </c>
      <c r="I1211">
        <v>584</v>
      </c>
      <c r="J1211">
        <v>44.7</v>
      </c>
      <c r="K1211">
        <v>212</v>
      </c>
      <c r="L1211">
        <v>1905.4659999999999</v>
      </c>
      <c r="M1211">
        <v>1.0170807000653601</v>
      </c>
      <c r="N1211" s="2">
        <f>ROUND(GapminderHealth_working4[[#This Row],[Population Growth]],2)</f>
        <v>1.02</v>
      </c>
    </row>
    <row r="1212" spans="1:14" x14ac:dyDescent="0.45">
      <c r="A1212" s="1" t="s">
        <v>21</v>
      </c>
      <c r="B1212" s="1" t="s">
        <v>123</v>
      </c>
      <c r="C1212">
        <v>1997</v>
      </c>
      <c r="D1212">
        <v>65.8</v>
      </c>
      <c r="E1212" t="s">
        <v>15</v>
      </c>
      <c r="F1212">
        <v>26.1</v>
      </c>
      <c r="G1212">
        <v>123</v>
      </c>
      <c r="H1212">
        <v>4.6100000000000003</v>
      </c>
      <c r="I1212">
        <v>41</v>
      </c>
      <c r="J1212">
        <v>78.2</v>
      </c>
      <c r="K1212">
        <v>112</v>
      </c>
      <c r="L1212">
        <v>2437.6469999999999</v>
      </c>
      <c r="M1212">
        <v>1.8400286764226701</v>
      </c>
      <c r="N1212" s="2">
        <f>ROUND(GapminderHealth_working4[[#This Row],[Population Growth]],2)</f>
        <v>1.84</v>
      </c>
    </row>
    <row r="1213" spans="1:14" x14ac:dyDescent="0.45">
      <c r="A1213" s="1" t="s">
        <v>18</v>
      </c>
      <c r="B1213" s="1" t="s">
        <v>124</v>
      </c>
      <c r="C1213">
        <v>1997</v>
      </c>
      <c r="D1213">
        <v>47.3</v>
      </c>
      <c r="E1213" t="s">
        <v>15</v>
      </c>
      <c r="F1213">
        <v>21</v>
      </c>
      <c r="G1213">
        <v>131</v>
      </c>
      <c r="H1213">
        <v>4.18</v>
      </c>
      <c r="I1213">
        <v>65.7</v>
      </c>
      <c r="J1213">
        <v>241</v>
      </c>
      <c r="K1213">
        <v>150</v>
      </c>
      <c r="L1213">
        <v>5154.1769999999997</v>
      </c>
      <c r="M1213">
        <v>3.4484648044441499</v>
      </c>
      <c r="N1213" s="2">
        <f>ROUND(GapminderHealth_working4[[#This Row],[Population Growth]],2)</f>
        <v>3.45</v>
      </c>
    </row>
    <row r="1214" spans="1:14" x14ac:dyDescent="0.45">
      <c r="A1214" s="1" t="s">
        <v>18</v>
      </c>
      <c r="B1214" s="1" t="s">
        <v>125</v>
      </c>
      <c r="C1214">
        <v>1997</v>
      </c>
      <c r="D1214">
        <v>44.9</v>
      </c>
      <c r="E1214" t="s">
        <v>15</v>
      </c>
      <c r="F1214">
        <v>22.9</v>
      </c>
      <c r="G1214">
        <v>133</v>
      </c>
      <c r="H1214">
        <v>4.1399999999999997</v>
      </c>
      <c r="I1214">
        <v>657</v>
      </c>
      <c r="J1214">
        <v>3680</v>
      </c>
      <c r="K1214">
        <v>1090</v>
      </c>
      <c r="L1214">
        <v>56310.599000000002</v>
      </c>
      <c r="M1214">
        <v>2.4926023097265801</v>
      </c>
      <c r="N1214" s="2">
        <f>ROUND(GapminderHealth_working4[[#This Row],[Population Growth]],2)</f>
        <v>2.4900000000000002</v>
      </c>
    </row>
    <row r="1215" spans="1:14" x14ac:dyDescent="0.45">
      <c r="A1215" s="1" t="s">
        <v>16</v>
      </c>
      <c r="B1215" s="1" t="s">
        <v>126</v>
      </c>
      <c r="C1215">
        <v>1997</v>
      </c>
      <c r="D1215">
        <v>75.3</v>
      </c>
      <c r="E1215" t="s">
        <v>15</v>
      </c>
      <c r="F1215">
        <v>24.9</v>
      </c>
      <c r="G1215">
        <v>130</v>
      </c>
      <c r="H1215">
        <v>5.52</v>
      </c>
      <c r="I1215">
        <v>707</v>
      </c>
      <c r="J1215">
        <v>47</v>
      </c>
      <c r="K1215">
        <v>316</v>
      </c>
      <c r="L1215">
        <v>2232.8589999999999</v>
      </c>
      <c r="M1215">
        <v>0.57764855058591702</v>
      </c>
      <c r="N1215" s="2">
        <f>ROUND(GapminderHealth_working4[[#This Row],[Population Growth]],2)</f>
        <v>0.57999999999999996</v>
      </c>
    </row>
    <row r="1216" spans="1:14" x14ac:dyDescent="0.45">
      <c r="A1216" s="1" t="s">
        <v>13</v>
      </c>
      <c r="B1216" s="1" t="s">
        <v>127</v>
      </c>
      <c r="C1216">
        <v>1997</v>
      </c>
      <c r="D1216">
        <v>69</v>
      </c>
      <c r="E1216" t="s">
        <v>15</v>
      </c>
      <c r="F1216">
        <v>26.2</v>
      </c>
      <c r="G1216">
        <v>129</v>
      </c>
      <c r="H1216">
        <v>5.14</v>
      </c>
      <c r="I1216">
        <v>10.8</v>
      </c>
      <c r="J1216">
        <v>10.5</v>
      </c>
      <c r="K1216">
        <v>24</v>
      </c>
      <c r="L1216">
        <v>935.73299999999995</v>
      </c>
      <c r="M1216">
        <v>2.1400962966924899</v>
      </c>
      <c r="N1216" s="2">
        <f>ROUND(GapminderHealth_working4[[#This Row],[Population Growth]],2)</f>
        <v>2.14</v>
      </c>
    </row>
    <row r="1217" spans="1:14" x14ac:dyDescent="0.45">
      <c r="A1217" s="1" t="s">
        <v>13</v>
      </c>
      <c r="B1217" s="1" t="s">
        <v>128</v>
      </c>
      <c r="C1217">
        <v>1997</v>
      </c>
      <c r="D1217">
        <v>61.3</v>
      </c>
      <c r="E1217" t="s">
        <v>15</v>
      </c>
      <c r="F1217">
        <v>22.8</v>
      </c>
      <c r="G1217">
        <v>126</v>
      </c>
      <c r="H1217">
        <v>4.63</v>
      </c>
      <c r="I1217">
        <v>1210</v>
      </c>
      <c r="J1217">
        <v>1180</v>
      </c>
      <c r="K1217">
        <v>1550</v>
      </c>
      <c r="L1217">
        <v>63360.006999999998</v>
      </c>
      <c r="M1217">
        <v>2.9494477321682</v>
      </c>
      <c r="N1217" s="2">
        <f>ROUND(GapminderHealth_working4[[#This Row],[Population Growth]],2)</f>
        <v>2.95</v>
      </c>
    </row>
    <row r="1218" spans="1:14" x14ac:dyDescent="0.45">
      <c r="A1218" s="1" t="s">
        <v>21</v>
      </c>
      <c r="B1218" s="1" t="s">
        <v>129</v>
      </c>
      <c r="C1218">
        <v>1997</v>
      </c>
      <c r="D1218">
        <v>72</v>
      </c>
      <c r="E1218" t="s">
        <v>15</v>
      </c>
      <c r="F1218">
        <v>26.1</v>
      </c>
      <c r="G1218">
        <v>124</v>
      </c>
      <c r="H1218">
        <v>4.9000000000000004</v>
      </c>
      <c r="I1218">
        <v>59.1</v>
      </c>
      <c r="J1218">
        <v>36.1</v>
      </c>
      <c r="K1218">
        <v>93</v>
      </c>
      <c r="L1218">
        <v>1414.826</v>
      </c>
      <c r="M1218">
        <v>2.0858376902529701</v>
      </c>
      <c r="N1218" s="2">
        <f>ROUND(GapminderHealth_working4[[#This Row],[Population Growth]],2)</f>
        <v>2.09</v>
      </c>
    </row>
    <row r="1219" spans="1:14" x14ac:dyDescent="0.45">
      <c r="A1219" s="1" t="s">
        <v>25</v>
      </c>
      <c r="B1219" s="1" t="s">
        <v>130</v>
      </c>
      <c r="C1219">
        <v>1997</v>
      </c>
      <c r="D1219">
        <v>58.5</v>
      </c>
      <c r="E1219" t="s">
        <v>15</v>
      </c>
      <c r="F1219">
        <v>24</v>
      </c>
      <c r="G1219">
        <v>117</v>
      </c>
      <c r="H1219">
        <v>4.6399999999999997</v>
      </c>
      <c r="I1219">
        <v>97</v>
      </c>
      <c r="J1219">
        <v>57.1</v>
      </c>
      <c r="K1219">
        <v>127</v>
      </c>
      <c r="L1219">
        <v>2678.5329999999999</v>
      </c>
      <c r="M1219">
        <v>2.4915254691268398</v>
      </c>
      <c r="N1219" s="2">
        <f>ROUND(GapminderHealth_working4[[#This Row],[Population Growth]],2)</f>
        <v>2.4900000000000002</v>
      </c>
    </row>
    <row r="1220" spans="1:14" x14ac:dyDescent="0.45">
      <c r="A1220" s="1" t="s">
        <v>21</v>
      </c>
      <c r="B1220" s="1" t="s">
        <v>131</v>
      </c>
      <c r="C1220">
        <v>1997</v>
      </c>
      <c r="D1220">
        <v>67.099999999999994</v>
      </c>
      <c r="E1220" t="s">
        <v>15</v>
      </c>
      <c r="F1220">
        <v>24.9</v>
      </c>
      <c r="G1220">
        <v>125</v>
      </c>
      <c r="H1220">
        <v>4.8899999999999997</v>
      </c>
      <c r="I1220">
        <v>94.8</v>
      </c>
      <c r="J1220">
        <v>45</v>
      </c>
      <c r="K1220">
        <v>114</v>
      </c>
      <c r="L1220">
        <v>2463.4659999999999</v>
      </c>
      <c r="M1220">
        <v>2.2379781045435498</v>
      </c>
      <c r="N1220" s="2">
        <f>ROUND(GapminderHealth_working4[[#This Row],[Population Growth]],2)</f>
        <v>2.2400000000000002</v>
      </c>
    </row>
    <row r="1221" spans="1:14" x14ac:dyDescent="0.45">
      <c r="A1221" s="1" t="s">
        <v>21</v>
      </c>
      <c r="B1221" s="1" t="s">
        <v>132</v>
      </c>
      <c r="C1221">
        <v>1997</v>
      </c>
      <c r="D1221">
        <v>66.599999999999994</v>
      </c>
      <c r="E1221" t="s">
        <v>15</v>
      </c>
      <c r="F1221">
        <v>25.7</v>
      </c>
      <c r="G1221">
        <v>122</v>
      </c>
      <c r="H1221">
        <v>4.8499999999999996</v>
      </c>
      <c r="I1221">
        <v>707</v>
      </c>
      <c r="J1221">
        <v>565</v>
      </c>
      <c r="K1221">
        <v>1510</v>
      </c>
      <c r="L1221">
        <v>12648.382</v>
      </c>
      <c r="M1221">
        <v>1.82296895153364</v>
      </c>
      <c r="N1221" s="2">
        <f>ROUND(GapminderHealth_working4[[#This Row],[Population Growth]],2)</f>
        <v>1.82</v>
      </c>
    </row>
    <row r="1222" spans="1:14" x14ac:dyDescent="0.45">
      <c r="A1222" s="1" t="s">
        <v>13</v>
      </c>
      <c r="B1222" s="1" t="s">
        <v>133</v>
      </c>
      <c r="C1222">
        <v>1997</v>
      </c>
      <c r="D1222">
        <v>63.8</v>
      </c>
      <c r="E1222" t="s">
        <v>15</v>
      </c>
      <c r="F1222">
        <v>22.6</v>
      </c>
      <c r="G1222">
        <v>123</v>
      </c>
      <c r="H1222">
        <v>4.79</v>
      </c>
      <c r="I1222">
        <v>1800</v>
      </c>
      <c r="J1222">
        <v>1050</v>
      </c>
      <c r="K1222">
        <v>827</v>
      </c>
      <c r="L1222">
        <v>36210.841</v>
      </c>
      <c r="M1222">
        <v>2.3069266481175501</v>
      </c>
      <c r="N1222" s="2">
        <f>ROUND(GapminderHealth_working4[[#This Row],[Population Growth]],2)</f>
        <v>2.31</v>
      </c>
    </row>
    <row r="1223" spans="1:14" x14ac:dyDescent="0.45">
      <c r="A1223" s="1" t="s">
        <v>16</v>
      </c>
      <c r="B1223" s="1" t="s">
        <v>134</v>
      </c>
      <c r="C1223">
        <v>1997</v>
      </c>
      <c r="D1223">
        <v>68.2</v>
      </c>
      <c r="E1223" t="s">
        <v>15</v>
      </c>
      <c r="F1223">
        <v>25.6</v>
      </c>
      <c r="G1223">
        <v>131</v>
      </c>
      <c r="H1223">
        <v>5.24</v>
      </c>
      <c r="I1223">
        <v>4520</v>
      </c>
      <c r="J1223">
        <v>848</v>
      </c>
      <c r="K1223">
        <v>2200</v>
      </c>
      <c r="L1223">
        <v>19809.300999999999</v>
      </c>
      <c r="M1223">
        <v>0.12261283044028</v>
      </c>
      <c r="N1223" s="2">
        <f>ROUND(GapminderHealth_working4[[#This Row],[Population Growth]],2)</f>
        <v>0.12</v>
      </c>
    </row>
    <row r="1224" spans="1:14" x14ac:dyDescent="0.45">
      <c r="A1224" s="1" t="s">
        <v>16</v>
      </c>
      <c r="B1224" s="1" t="s">
        <v>135</v>
      </c>
      <c r="C1224">
        <v>1997</v>
      </c>
      <c r="D1224">
        <v>72.2</v>
      </c>
      <c r="E1224" t="s">
        <v>15</v>
      </c>
      <c r="F1224">
        <v>25.7</v>
      </c>
      <c r="G1224">
        <v>131</v>
      </c>
      <c r="H1224">
        <v>5.3</v>
      </c>
      <c r="I1224">
        <v>584</v>
      </c>
      <c r="J1224">
        <v>230</v>
      </c>
      <c r="K1224">
        <v>1410</v>
      </c>
      <c r="L1224">
        <v>5272.2910000000002</v>
      </c>
      <c r="M1224">
        <v>0.39072533817640598</v>
      </c>
      <c r="N1224" s="2">
        <f>ROUND(GapminderHealth_working4[[#This Row],[Population Growth]],2)</f>
        <v>0.39</v>
      </c>
    </row>
    <row r="1225" spans="1:14" x14ac:dyDescent="0.45">
      <c r="A1225" s="1" t="s">
        <v>13</v>
      </c>
      <c r="B1225" s="1" t="s">
        <v>136</v>
      </c>
      <c r="C1225">
        <v>1997</v>
      </c>
      <c r="D1225">
        <v>75</v>
      </c>
      <c r="E1225" t="s">
        <v>15</v>
      </c>
      <c r="F1225">
        <v>27.8</v>
      </c>
      <c r="G1225">
        <v>130</v>
      </c>
      <c r="H1225">
        <v>5.3</v>
      </c>
      <c r="I1225">
        <v>3.15</v>
      </c>
      <c r="J1225">
        <v>3.23</v>
      </c>
      <c r="K1225">
        <v>3.94</v>
      </c>
      <c r="L1225">
        <v>184.28</v>
      </c>
      <c r="M1225">
        <v>2.7814805932189199</v>
      </c>
      <c r="N1225" s="2">
        <f>ROUND(GapminderHealth_working4[[#This Row],[Population Growth]],2)</f>
        <v>2.78</v>
      </c>
    </row>
    <row r="1226" spans="1:14" x14ac:dyDescent="0.45">
      <c r="A1226" s="1" t="s">
        <v>16</v>
      </c>
      <c r="B1226" s="1" t="s">
        <v>137</v>
      </c>
      <c r="C1226">
        <v>1997</v>
      </c>
      <c r="D1226">
        <v>66.099999999999994</v>
      </c>
      <c r="E1226" t="s">
        <v>15</v>
      </c>
      <c r="F1226">
        <v>24.9</v>
      </c>
      <c r="G1226">
        <v>130</v>
      </c>
      <c r="H1226">
        <v>5.08</v>
      </c>
      <c r="I1226">
        <v>1420</v>
      </c>
      <c r="J1226">
        <v>557</v>
      </c>
      <c r="K1226">
        <v>1360</v>
      </c>
      <c r="L1226">
        <v>11533.561</v>
      </c>
      <c r="M1226">
        <v>-0.65166341149366602</v>
      </c>
      <c r="N1226" s="2">
        <f>ROUND(GapminderHealth_working4[[#This Row],[Population Growth]],2)</f>
        <v>-0.65</v>
      </c>
    </row>
    <row r="1227" spans="1:14" x14ac:dyDescent="0.45">
      <c r="A1227" s="1" t="s">
        <v>18</v>
      </c>
      <c r="B1227" s="1" t="s">
        <v>138</v>
      </c>
      <c r="C1227">
        <v>1997</v>
      </c>
      <c r="D1227">
        <v>39</v>
      </c>
      <c r="E1227" t="s">
        <v>15</v>
      </c>
      <c r="F1227">
        <v>21.2</v>
      </c>
      <c r="G1227">
        <v>131</v>
      </c>
      <c r="H1227">
        <v>4.3</v>
      </c>
      <c r="I1227">
        <v>41.2</v>
      </c>
      <c r="J1227">
        <v>103</v>
      </c>
      <c r="K1227">
        <v>126</v>
      </c>
      <c r="L1227">
        <v>3296.7249999999999</v>
      </c>
      <c r="M1227">
        <v>6.6707975253675702</v>
      </c>
      <c r="N1227" s="2">
        <f>ROUND(GapminderHealth_working4[[#This Row],[Population Growth]],2)</f>
        <v>6.67</v>
      </c>
    </row>
    <row r="1228" spans="1:14" x14ac:dyDescent="0.45">
      <c r="A1228" s="1" t="s">
        <v>25</v>
      </c>
      <c r="B1228" s="1" t="s">
        <v>139</v>
      </c>
      <c r="C1228">
        <v>1997</v>
      </c>
      <c r="D1228">
        <v>65.2</v>
      </c>
      <c r="E1228" t="s">
        <v>15</v>
      </c>
      <c r="F1228">
        <v>30.8</v>
      </c>
      <c r="G1228">
        <v>123</v>
      </c>
      <c r="H1228">
        <v>4.6100000000000003</v>
      </c>
      <c r="I1228">
        <v>1.52</v>
      </c>
      <c r="J1228">
        <v>1.06</v>
      </c>
      <c r="K1228">
        <v>2.71</v>
      </c>
      <c r="L1228">
        <v>82.522999999999996</v>
      </c>
      <c r="M1228">
        <v>0.47116976721535098</v>
      </c>
      <c r="N1228" s="2">
        <f>ROUND(GapminderHealth_working4[[#This Row],[Population Growth]],2)</f>
        <v>0.47</v>
      </c>
    </row>
    <row r="1229" spans="1:14" x14ac:dyDescent="0.45">
      <c r="A1229" s="1" t="s">
        <v>18</v>
      </c>
      <c r="B1229" s="1" t="s">
        <v>140</v>
      </c>
      <c r="C1229">
        <v>1997</v>
      </c>
      <c r="D1229">
        <v>61.1</v>
      </c>
      <c r="E1229" t="s">
        <v>15</v>
      </c>
      <c r="F1229">
        <v>23.3</v>
      </c>
      <c r="G1229">
        <v>133</v>
      </c>
      <c r="H1229">
        <v>4.38</v>
      </c>
      <c r="I1229">
        <v>2.0699999999999998</v>
      </c>
      <c r="J1229">
        <v>0.62</v>
      </c>
      <c r="K1229">
        <v>5.01</v>
      </c>
      <c r="L1229">
        <v>68.650000000000006</v>
      </c>
      <c r="M1229">
        <v>1.56076632887049</v>
      </c>
      <c r="N1229" s="2">
        <f>ROUND(GapminderHealth_working4[[#This Row],[Population Growth]],2)</f>
        <v>1.56</v>
      </c>
    </row>
    <row r="1230" spans="1:14" x14ac:dyDescent="0.45">
      <c r="A1230" s="1" t="s">
        <v>13</v>
      </c>
      <c r="B1230" s="1" t="s">
        <v>141</v>
      </c>
      <c r="C1230">
        <v>1997</v>
      </c>
      <c r="D1230">
        <v>69.900000000000006</v>
      </c>
      <c r="E1230" t="s">
        <v>15</v>
      </c>
      <c r="F1230">
        <v>28.1</v>
      </c>
      <c r="G1230">
        <v>128</v>
      </c>
      <c r="H1230">
        <v>5.12</v>
      </c>
      <c r="I1230">
        <v>168</v>
      </c>
      <c r="J1230">
        <v>304</v>
      </c>
      <c r="K1230">
        <v>150</v>
      </c>
      <c r="L1230">
        <v>8751.7260000000006</v>
      </c>
      <c r="M1230">
        <v>2.6236332788186898</v>
      </c>
      <c r="N1230" s="2">
        <f>ROUND(GapminderHealth_working4[[#This Row],[Population Growth]],2)</f>
        <v>2.62</v>
      </c>
    </row>
    <row r="1231" spans="1:14" x14ac:dyDescent="0.45">
      <c r="A1231" s="1" t="s">
        <v>18</v>
      </c>
      <c r="B1231" s="1" t="s">
        <v>142</v>
      </c>
      <c r="C1231">
        <v>1997</v>
      </c>
      <c r="D1231">
        <v>55.8</v>
      </c>
      <c r="E1231" t="s">
        <v>15</v>
      </c>
      <c r="F1231">
        <v>23</v>
      </c>
      <c r="G1231">
        <v>129</v>
      </c>
      <c r="H1231">
        <v>4.4000000000000004</v>
      </c>
      <c r="I1231">
        <v>63.4</v>
      </c>
      <c r="J1231">
        <v>242</v>
      </c>
      <c r="K1231">
        <v>141</v>
      </c>
      <c r="L1231">
        <v>4618.0990000000002</v>
      </c>
      <c r="M1231">
        <v>2.6453162465959799</v>
      </c>
      <c r="N1231" s="2">
        <f>ROUND(GapminderHealth_working4[[#This Row],[Population Growth]],2)</f>
        <v>2.65</v>
      </c>
    </row>
    <row r="1232" spans="1:14" x14ac:dyDescent="0.45">
      <c r="A1232" s="1" t="s">
        <v>16</v>
      </c>
      <c r="B1232" s="1" t="s">
        <v>143</v>
      </c>
      <c r="C1232">
        <v>1997</v>
      </c>
      <c r="D1232">
        <v>69</v>
      </c>
      <c r="E1232" t="s">
        <v>15</v>
      </c>
      <c r="F1232">
        <v>25.5</v>
      </c>
      <c r="G1232">
        <v>132</v>
      </c>
      <c r="H1232">
        <v>5</v>
      </c>
      <c r="I1232">
        <v>916</v>
      </c>
      <c r="J1232">
        <v>310</v>
      </c>
      <c r="K1232">
        <v>515</v>
      </c>
      <c r="L1232">
        <v>4970.3190000000004</v>
      </c>
      <c r="M1232">
        <v>-0.64593984807599103</v>
      </c>
      <c r="N1232" s="2">
        <f>ROUND(GapminderHealth_working4[[#This Row],[Population Growth]],2)</f>
        <v>-0.65</v>
      </c>
    </row>
    <row r="1233" spans="1:14" x14ac:dyDescent="0.45">
      <c r="A1233" s="1" t="s">
        <v>18</v>
      </c>
      <c r="B1233" s="1" t="s">
        <v>144</v>
      </c>
      <c r="C1233">
        <v>1997</v>
      </c>
      <c r="D1233">
        <v>66.7</v>
      </c>
      <c r="E1233" t="s">
        <v>15</v>
      </c>
      <c r="F1233">
        <v>26.7</v>
      </c>
      <c r="G1233">
        <v>130</v>
      </c>
      <c r="H1233">
        <v>5.34</v>
      </c>
      <c r="I1233">
        <v>2.0099999999999998</v>
      </c>
      <c r="J1233">
        <v>0.89</v>
      </c>
      <c r="K1233">
        <v>1.59</v>
      </c>
      <c r="L1233">
        <v>39.176000000000002</v>
      </c>
      <c r="M1233">
        <v>1.0732714138287001</v>
      </c>
      <c r="N1233" s="2">
        <f>ROUND(GapminderHealth_working4[[#This Row],[Population Growth]],2)</f>
        <v>1.07</v>
      </c>
    </row>
    <row r="1234" spans="1:14" x14ac:dyDescent="0.45">
      <c r="A1234" s="1" t="s">
        <v>18</v>
      </c>
      <c r="B1234" s="1" t="s">
        <v>145</v>
      </c>
      <c r="C1234">
        <v>1997</v>
      </c>
      <c r="D1234">
        <v>35.6</v>
      </c>
      <c r="E1234" t="s">
        <v>15</v>
      </c>
      <c r="F1234">
        <v>22.6</v>
      </c>
      <c r="G1234">
        <v>133</v>
      </c>
      <c r="H1234">
        <v>4.24</v>
      </c>
      <c r="I1234">
        <v>23.9</v>
      </c>
      <c r="J1234">
        <v>114</v>
      </c>
      <c r="K1234">
        <v>72.8</v>
      </c>
      <c r="L1234">
        <v>2187.7269999999999</v>
      </c>
      <c r="M1234">
        <v>0.48411091927335398</v>
      </c>
      <c r="N1234" s="2">
        <f>ROUND(GapminderHealth_working4[[#This Row],[Population Growth]],2)</f>
        <v>0.48</v>
      </c>
    </row>
    <row r="1235" spans="1:14" x14ac:dyDescent="0.45">
      <c r="A1235" s="1" t="s">
        <v>13</v>
      </c>
      <c r="B1235" s="1" t="s">
        <v>146</v>
      </c>
      <c r="C1235">
        <v>1997</v>
      </c>
      <c r="D1235">
        <v>75.3</v>
      </c>
      <c r="E1235" t="s">
        <v>15</v>
      </c>
      <c r="F1235">
        <v>23.4</v>
      </c>
      <c r="G1235">
        <v>125</v>
      </c>
      <c r="H1235">
        <v>4.66</v>
      </c>
      <c r="I1235">
        <v>273</v>
      </c>
      <c r="J1235">
        <v>82.3</v>
      </c>
      <c r="K1235">
        <v>169</v>
      </c>
      <c r="L1235">
        <v>1834.856</v>
      </c>
      <c r="M1235">
        <v>2.7805583298837</v>
      </c>
      <c r="N1235" s="2">
        <f>ROUND(GapminderHealth_working4[[#This Row],[Population Growth]],2)</f>
        <v>2.78</v>
      </c>
    </row>
    <row r="1236" spans="1:14" x14ac:dyDescent="0.45">
      <c r="A1236" s="1" t="s">
        <v>16</v>
      </c>
      <c r="B1236" s="1" t="s">
        <v>147</v>
      </c>
      <c r="C1236">
        <v>1997</v>
      </c>
      <c r="D1236">
        <v>71.099999999999994</v>
      </c>
      <c r="E1236" t="s">
        <v>15</v>
      </c>
      <c r="F1236">
        <v>26.2</v>
      </c>
      <c r="G1236">
        <v>132</v>
      </c>
      <c r="H1236">
        <v>5.33</v>
      </c>
      <c r="I1236">
        <v>193</v>
      </c>
      <c r="J1236">
        <v>39.1</v>
      </c>
      <c r="K1236">
        <v>204</v>
      </c>
      <c r="L1236">
        <v>1020.112</v>
      </c>
      <c r="M1236">
        <v>-0.219395415486798</v>
      </c>
      <c r="N1236" s="2">
        <f>ROUND(GapminderHealth_working4[[#This Row],[Population Growth]],2)</f>
        <v>-0.22</v>
      </c>
    </row>
    <row r="1237" spans="1:14" x14ac:dyDescent="0.45">
      <c r="A1237" s="1" t="s">
        <v>25</v>
      </c>
      <c r="B1237" s="1" t="s">
        <v>148</v>
      </c>
      <c r="C1237">
        <v>1997</v>
      </c>
      <c r="D1237">
        <v>60.6</v>
      </c>
      <c r="E1237" t="s">
        <v>15</v>
      </c>
      <c r="F1237">
        <v>27.1</v>
      </c>
      <c r="G1237">
        <v>122</v>
      </c>
      <c r="H1237">
        <v>4.67</v>
      </c>
      <c r="I1237">
        <v>6.38</v>
      </c>
      <c r="J1237">
        <v>4.3099999999999996</v>
      </c>
      <c r="K1237">
        <v>7.7</v>
      </c>
      <c r="L1237">
        <v>184.672</v>
      </c>
      <c r="M1237">
        <v>2.78971390404097</v>
      </c>
      <c r="N1237" s="2">
        <f>ROUND(GapminderHealth_working4[[#This Row],[Population Growth]],2)</f>
        <v>2.79</v>
      </c>
    </row>
    <row r="1238" spans="1:14" x14ac:dyDescent="0.45">
      <c r="A1238" s="1" t="s">
        <v>18</v>
      </c>
      <c r="B1238" s="1" t="s">
        <v>149</v>
      </c>
      <c r="C1238">
        <v>1997</v>
      </c>
      <c r="D1238">
        <v>47.5</v>
      </c>
      <c r="E1238" t="s">
        <v>15</v>
      </c>
      <c r="F1238">
        <v>21.8</v>
      </c>
      <c r="G1238">
        <v>129</v>
      </c>
      <c r="H1238">
        <v>4.41</v>
      </c>
      <c r="I1238">
        <v>38.299999999999997</v>
      </c>
      <c r="J1238">
        <v>106</v>
      </c>
      <c r="K1238">
        <v>127</v>
      </c>
      <c r="L1238">
        <v>3958.877</v>
      </c>
      <c r="M1238">
        <v>3.33102164642048</v>
      </c>
      <c r="N1238" s="2">
        <f>ROUND(GapminderHealth_working4[[#This Row],[Population Growth]],2)</f>
        <v>3.33</v>
      </c>
    </row>
    <row r="1239" spans="1:14" x14ac:dyDescent="0.45">
      <c r="A1239" s="1" t="s">
        <v>18</v>
      </c>
      <c r="B1239" s="1" t="s">
        <v>150</v>
      </c>
      <c r="C1239">
        <v>1997</v>
      </c>
      <c r="D1239">
        <v>56.2</v>
      </c>
      <c r="E1239" t="s">
        <v>15</v>
      </c>
      <c r="F1239">
        <v>27.9</v>
      </c>
      <c r="G1239">
        <v>130</v>
      </c>
      <c r="H1239">
        <v>4.53</v>
      </c>
      <c r="I1239">
        <v>1390</v>
      </c>
      <c r="J1239">
        <v>636</v>
      </c>
      <c r="K1239">
        <v>729</v>
      </c>
      <c r="L1239">
        <v>21787.048999999999</v>
      </c>
      <c r="M1239">
        <v>1.80182802720864</v>
      </c>
      <c r="N1239" s="2">
        <f>ROUND(GapminderHealth_working4[[#This Row],[Population Growth]],2)</f>
        <v>1.8</v>
      </c>
    </row>
    <row r="1240" spans="1:14" x14ac:dyDescent="0.45">
      <c r="A1240" s="1" t="s">
        <v>16</v>
      </c>
      <c r="B1240" s="1" t="s">
        <v>151</v>
      </c>
      <c r="C1240">
        <v>1997</v>
      </c>
      <c r="D1240">
        <v>75.099999999999994</v>
      </c>
      <c r="E1240" t="s">
        <v>15</v>
      </c>
      <c r="F1240">
        <v>25.8</v>
      </c>
      <c r="G1240">
        <v>125</v>
      </c>
      <c r="H1240">
        <v>5.26</v>
      </c>
      <c r="I1240">
        <v>2020</v>
      </c>
      <c r="J1240">
        <v>1410</v>
      </c>
      <c r="K1240">
        <v>3430</v>
      </c>
      <c r="L1240">
        <v>20420.581999999999</v>
      </c>
      <c r="M1240">
        <v>0.28090129040947198</v>
      </c>
      <c r="N1240" s="2">
        <f>ROUND(GapminderHealth_working4[[#This Row],[Population Growth]],2)</f>
        <v>0.28000000000000003</v>
      </c>
    </row>
    <row r="1241" spans="1:14" x14ac:dyDescent="0.45">
      <c r="A1241" s="1" t="s">
        <v>13</v>
      </c>
      <c r="B1241" s="1" t="s">
        <v>152</v>
      </c>
      <c r="C1241">
        <v>1997</v>
      </c>
      <c r="D1241">
        <v>66</v>
      </c>
      <c r="E1241" t="s">
        <v>15</v>
      </c>
      <c r="F1241">
        <v>22.3</v>
      </c>
      <c r="G1241">
        <v>124</v>
      </c>
      <c r="H1241">
        <v>4.59</v>
      </c>
      <c r="I1241">
        <v>216</v>
      </c>
      <c r="J1241">
        <v>89.3</v>
      </c>
      <c r="K1241">
        <v>363</v>
      </c>
      <c r="L1241">
        <v>9215.4</v>
      </c>
      <c r="M1241">
        <v>0.68738693646874804</v>
      </c>
      <c r="N1241" s="2">
        <f>ROUND(GapminderHealth_working4[[#This Row],[Population Growth]],2)</f>
        <v>0.69</v>
      </c>
    </row>
    <row r="1242" spans="1:14" x14ac:dyDescent="0.45">
      <c r="A1242" s="1" t="s">
        <v>18</v>
      </c>
      <c r="B1242" s="1" t="s">
        <v>153</v>
      </c>
      <c r="C1242">
        <v>1997</v>
      </c>
      <c r="D1242">
        <v>55.6</v>
      </c>
      <c r="E1242" t="s">
        <v>15</v>
      </c>
      <c r="F1242">
        <v>22</v>
      </c>
      <c r="G1242">
        <v>127</v>
      </c>
      <c r="H1242">
        <v>4.5199999999999996</v>
      </c>
      <c r="I1242">
        <v>376</v>
      </c>
      <c r="J1242">
        <v>281</v>
      </c>
      <c r="K1242">
        <v>545</v>
      </c>
      <c r="L1242">
        <v>12668.94</v>
      </c>
      <c r="M1242">
        <v>2.5547995654939299</v>
      </c>
      <c r="N1242" s="2">
        <f>ROUND(GapminderHealth_working4[[#This Row],[Population Growth]],2)</f>
        <v>2.5499999999999998</v>
      </c>
    </row>
    <row r="1243" spans="1:14" x14ac:dyDescent="0.45">
      <c r="A1243" s="1" t="s">
        <v>21</v>
      </c>
      <c r="B1243" s="1" t="s">
        <v>154</v>
      </c>
      <c r="C1243">
        <v>1997</v>
      </c>
      <c r="D1243">
        <v>64.5</v>
      </c>
      <c r="E1243" t="s">
        <v>15</v>
      </c>
      <c r="F1243">
        <v>26.3</v>
      </c>
      <c r="G1243">
        <v>125</v>
      </c>
      <c r="H1243">
        <v>4.75</v>
      </c>
      <c r="I1243">
        <v>12.6</v>
      </c>
      <c r="J1243">
        <v>9.18</v>
      </c>
      <c r="K1243">
        <v>8.75</v>
      </c>
      <c r="L1243">
        <v>223.98400000000001</v>
      </c>
      <c r="M1243">
        <v>1.45167792226616</v>
      </c>
      <c r="N1243" s="2">
        <f>ROUND(GapminderHealth_working4[[#This Row],[Population Growth]],2)</f>
        <v>1.45</v>
      </c>
    </row>
    <row r="1244" spans="1:14" x14ac:dyDescent="0.45">
      <c r="A1244" s="1" t="s">
        <v>16</v>
      </c>
      <c r="B1244" s="1" t="s">
        <v>155</v>
      </c>
      <c r="C1244">
        <v>1997</v>
      </c>
      <c r="D1244">
        <v>76.599999999999994</v>
      </c>
      <c r="E1244" t="s">
        <v>15</v>
      </c>
      <c r="F1244">
        <v>24.8</v>
      </c>
      <c r="G1244">
        <v>127</v>
      </c>
      <c r="H1244">
        <v>5.44</v>
      </c>
      <c r="I1244">
        <v>1230</v>
      </c>
      <c r="J1244">
        <v>245</v>
      </c>
      <c r="K1244">
        <v>595</v>
      </c>
      <c r="L1244">
        <v>4485.8239999999996</v>
      </c>
      <c r="M1244">
        <v>9.8607467970421497E-2</v>
      </c>
      <c r="N1244" s="2">
        <f>ROUND(GapminderHealth_working4[[#This Row],[Population Growth]],2)</f>
        <v>0.1</v>
      </c>
    </row>
    <row r="1245" spans="1:14" x14ac:dyDescent="0.45">
      <c r="A1245" s="1" t="s">
        <v>16</v>
      </c>
      <c r="B1245" s="1" t="s">
        <v>156</v>
      </c>
      <c r="C1245">
        <v>1997</v>
      </c>
      <c r="D1245">
        <v>75.900000000000006</v>
      </c>
      <c r="E1245" t="s">
        <v>15</v>
      </c>
      <c r="F1245">
        <v>24</v>
      </c>
      <c r="G1245">
        <v>124</v>
      </c>
      <c r="H1245">
        <v>5.5</v>
      </c>
      <c r="I1245">
        <v>859</v>
      </c>
      <c r="J1245">
        <v>142</v>
      </c>
      <c r="K1245">
        <v>481</v>
      </c>
      <c r="L1245">
        <v>3616.0120000000002</v>
      </c>
      <c r="M1245">
        <v>0.42801187912795802</v>
      </c>
      <c r="N1245" s="2">
        <f>ROUND(GapminderHealth_working4[[#This Row],[Population Growth]],2)</f>
        <v>0.43</v>
      </c>
    </row>
    <row r="1246" spans="1:14" x14ac:dyDescent="0.45">
      <c r="A1246" s="1" t="s">
        <v>13</v>
      </c>
      <c r="B1246" s="1" t="s">
        <v>157</v>
      </c>
      <c r="C1246">
        <v>1997</v>
      </c>
      <c r="D1246">
        <v>60.7</v>
      </c>
      <c r="E1246" t="s">
        <v>15</v>
      </c>
      <c r="F1246">
        <v>23.6</v>
      </c>
      <c r="G1246">
        <v>129</v>
      </c>
      <c r="H1246">
        <v>4.57</v>
      </c>
      <c r="I1246">
        <v>63.2</v>
      </c>
      <c r="J1246">
        <v>69.2</v>
      </c>
      <c r="K1246">
        <v>233</v>
      </c>
      <c r="L1246">
        <v>2970.04</v>
      </c>
      <c r="M1246">
        <v>1.40323803150628</v>
      </c>
      <c r="N1246" s="2">
        <f>ROUND(GapminderHealth_working4[[#This Row],[Population Growth]],2)</f>
        <v>1.4</v>
      </c>
    </row>
    <row r="1247" spans="1:14" x14ac:dyDescent="0.45">
      <c r="A1247" s="1" t="s">
        <v>13</v>
      </c>
      <c r="B1247" s="1" t="s">
        <v>158</v>
      </c>
      <c r="C1247">
        <v>1997</v>
      </c>
      <c r="D1247">
        <v>66.5</v>
      </c>
      <c r="E1247" t="s">
        <v>15</v>
      </c>
      <c r="F1247">
        <v>23.5</v>
      </c>
      <c r="G1247">
        <v>120</v>
      </c>
      <c r="H1247">
        <v>4.9800000000000004</v>
      </c>
      <c r="I1247">
        <v>4850</v>
      </c>
      <c r="J1247">
        <v>3480</v>
      </c>
      <c r="K1247">
        <v>1340</v>
      </c>
      <c r="L1247">
        <v>30671.29</v>
      </c>
      <c r="M1247">
        <v>1.2958821405433001</v>
      </c>
      <c r="N1247" s="2">
        <f>ROUND(GapminderHealth_working4[[#This Row],[Population Growth]],2)</f>
        <v>1.3</v>
      </c>
    </row>
    <row r="1248" spans="1:14" x14ac:dyDescent="0.45">
      <c r="A1248" s="1" t="s">
        <v>13</v>
      </c>
      <c r="B1248" s="1" t="s">
        <v>159</v>
      </c>
      <c r="C1248">
        <v>1997</v>
      </c>
      <c r="D1248">
        <v>55.1</v>
      </c>
      <c r="E1248" t="s">
        <v>15</v>
      </c>
      <c r="F1248">
        <v>21</v>
      </c>
      <c r="G1248">
        <v>121</v>
      </c>
      <c r="H1248">
        <v>4.41</v>
      </c>
      <c r="I1248">
        <v>13</v>
      </c>
      <c r="J1248">
        <v>6.93</v>
      </c>
      <c r="K1248">
        <v>16.399999999999999</v>
      </c>
      <c r="L1248">
        <v>426.80799999999999</v>
      </c>
      <c r="M1248">
        <v>0.73234915802268297</v>
      </c>
      <c r="N1248" s="2">
        <f>ROUND(GapminderHealth_working4[[#This Row],[Population Growth]],2)</f>
        <v>0.73</v>
      </c>
    </row>
    <row r="1249" spans="1:14" x14ac:dyDescent="0.45">
      <c r="A1249" s="1" t="s">
        <v>18</v>
      </c>
      <c r="B1249" s="1" t="s">
        <v>160</v>
      </c>
      <c r="C1249">
        <v>1997</v>
      </c>
      <c r="D1249">
        <v>53.2</v>
      </c>
      <c r="E1249" t="s">
        <v>15</v>
      </c>
      <c r="F1249">
        <v>21.6</v>
      </c>
      <c r="G1249">
        <v>129</v>
      </c>
      <c r="H1249">
        <v>4.25</v>
      </c>
      <c r="I1249">
        <v>39.299999999999997</v>
      </c>
      <c r="J1249">
        <v>119</v>
      </c>
      <c r="K1249">
        <v>72.5</v>
      </c>
      <c r="L1249">
        <v>2276.143</v>
      </c>
      <c r="M1249">
        <v>3.0794173389881601</v>
      </c>
      <c r="N1249" s="2">
        <f>ROUND(GapminderHealth_working4[[#This Row],[Population Growth]],2)</f>
        <v>3.08</v>
      </c>
    </row>
    <row r="1250" spans="1:14" x14ac:dyDescent="0.45">
      <c r="A1250" s="1" t="s">
        <v>25</v>
      </c>
      <c r="B1250" s="1" t="s">
        <v>161</v>
      </c>
      <c r="C1250">
        <v>1997</v>
      </c>
      <c r="D1250">
        <v>68.8</v>
      </c>
      <c r="E1250" t="s">
        <v>15</v>
      </c>
      <c r="F1250">
        <v>31.7</v>
      </c>
      <c r="G1250">
        <v>124</v>
      </c>
      <c r="H1250">
        <v>4.79</v>
      </c>
      <c r="I1250">
        <v>4.04</v>
      </c>
      <c r="J1250">
        <v>3.67</v>
      </c>
      <c r="K1250">
        <v>3.38</v>
      </c>
      <c r="L1250">
        <v>47.497</v>
      </c>
      <c r="M1250">
        <v>0.23636171784320301</v>
      </c>
      <c r="N1250" s="2">
        <f>ROUND(GapminderHealth_working4[[#This Row],[Population Growth]],2)</f>
        <v>0.24</v>
      </c>
    </row>
    <row r="1251" spans="1:14" x14ac:dyDescent="0.45">
      <c r="A1251" s="1" t="s">
        <v>21</v>
      </c>
      <c r="B1251" s="1" t="s">
        <v>162</v>
      </c>
      <c r="C1251">
        <v>1997</v>
      </c>
      <c r="D1251">
        <v>65.099999999999994</v>
      </c>
      <c r="E1251" t="s">
        <v>15</v>
      </c>
      <c r="F1251">
        <v>27</v>
      </c>
      <c r="G1251">
        <v>124</v>
      </c>
      <c r="H1251">
        <v>4.75</v>
      </c>
      <c r="I1251">
        <v>27.3</v>
      </c>
      <c r="J1251">
        <v>21.5</v>
      </c>
      <c r="K1251">
        <v>31.6</v>
      </c>
      <c r="L1251">
        <v>632.24300000000005</v>
      </c>
      <c r="M1251">
        <v>0.19222540925155401</v>
      </c>
      <c r="N1251" s="2">
        <f>ROUND(GapminderHealth_working4[[#This Row],[Population Growth]],2)</f>
        <v>0.19</v>
      </c>
    </row>
    <row r="1252" spans="1:14" x14ac:dyDescent="0.45">
      <c r="A1252" s="1" t="s">
        <v>18</v>
      </c>
      <c r="B1252" s="1" t="s">
        <v>163</v>
      </c>
      <c r="C1252">
        <v>1997</v>
      </c>
      <c r="D1252">
        <v>69.900000000000006</v>
      </c>
      <c r="E1252" t="s">
        <v>15</v>
      </c>
      <c r="F1252">
        <v>26.6</v>
      </c>
      <c r="G1252">
        <v>130</v>
      </c>
      <c r="H1252">
        <v>4.7699999999999996</v>
      </c>
      <c r="I1252">
        <v>96.4</v>
      </c>
      <c r="J1252">
        <v>37.700000000000003</v>
      </c>
      <c r="K1252">
        <v>133</v>
      </c>
      <c r="L1252">
        <v>4652.3710000000001</v>
      </c>
      <c r="M1252">
        <v>1.41781789890461</v>
      </c>
      <c r="N1252" s="2">
        <f>ROUND(GapminderHealth_working4[[#This Row],[Population Growth]],2)</f>
        <v>1.42</v>
      </c>
    </row>
    <row r="1253" spans="1:14" x14ac:dyDescent="0.45">
      <c r="A1253" s="1" t="s">
        <v>13</v>
      </c>
      <c r="B1253" s="1" t="s">
        <v>164</v>
      </c>
      <c r="C1253">
        <v>1997</v>
      </c>
      <c r="D1253">
        <v>64.400000000000006</v>
      </c>
      <c r="E1253" t="s">
        <v>15</v>
      </c>
      <c r="F1253">
        <v>27.6</v>
      </c>
      <c r="G1253">
        <v>128</v>
      </c>
      <c r="H1253">
        <v>4.92</v>
      </c>
      <c r="I1253">
        <v>1890</v>
      </c>
      <c r="J1253">
        <v>621</v>
      </c>
      <c r="K1253">
        <v>2580</v>
      </c>
      <c r="L1253">
        <v>30622.456999999999</v>
      </c>
      <c r="M1253">
        <v>1.6232598371603</v>
      </c>
      <c r="N1253" s="2">
        <f>ROUND(GapminderHealth_working4[[#This Row],[Population Growth]],2)</f>
        <v>1.62</v>
      </c>
    </row>
    <row r="1254" spans="1:14" x14ac:dyDescent="0.45">
      <c r="A1254" s="1" t="s">
        <v>13</v>
      </c>
      <c r="B1254" s="1" t="s">
        <v>165</v>
      </c>
      <c r="C1254">
        <v>1997</v>
      </c>
      <c r="D1254">
        <v>59.1</v>
      </c>
      <c r="E1254" t="s">
        <v>15</v>
      </c>
      <c r="F1254">
        <v>24</v>
      </c>
      <c r="G1254">
        <v>129</v>
      </c>
      <c r="H1254">
        <v>4.78</v>
      </c>
      <c r="I1254">
        <v>62.4</v>
      </c>
      <c r="J1254">
        <v>53.3</v>
      </c>
      <c r="K1254">
        <v>152</v>
      </c>
      <c r="L1254">
        <v>2210.848</v>
      </c>
      <c r="M1254">
        <v>1.58279727991177</v>
      </c>
      <c r="N1254" s="2">
        <f>ROUND(GapminderHealth_working4[[#This Row],[Population Growth]],2)</f>
        <v>1.58</v>
      </c>
    </row>
    <row r="1255" spans="1:14" x14ac:dyDescent="0.45">
      <c r="A1255" s="1" t="s">
        <v>18</v>
      </c>
      <c r="B1255" s="1" t="s">
        <v>166</v>
      </c>
      <c r="C1255">
        <v>1997</v>
      </c>
      <c r="D1255">
        <v>42.2</v>
      </c>
      <c r="E1255" t="s">
        <v>15</v>
      </c>
      <c r="F1255">
        <v>21.6</v>
      </c>
      <c r="G1255">
        <v>131</v>
      </c>
      <c r="H1255">
        <v>4.3</v>
      </c>
      <c r="I1255">
        <v>165</v>
      </c>
      <c r="J1255">
        <v>336</v>
      </c>
      <c r="K1255">
        <v>298</v>
      </c>
      <c r="L1255">
        <v>10977.175999999999</v>
      </c>
      <c r="M1255">
        <v>3.0542994602714999</v>
      </c>
      <c r="N1255" s="2">
        <f>ROUND(GapminderHealth_working4[[#This Row],[Population Growth]],2)</f>
        <v>3.05</v>
      </c>
    </row>
    <row r="1256" spans="1:14" x14ac:dyDescent="0.45">
      <c r="A1256" s="1" t="s">
        <v>16</v>
      </c>
      <c r="B1256" s="1" t="s">
        <v>167</v>
      </c>
      <c r="C1256">
        <v>1997</v>
      </c>
      <c r="D1256">
        <v>62</v>
      </c>
      <c r="E1256" t="s">
        <v>15</v>
      </c>
      <c r="F1256">
        <v>25.8</v>
      </c>
      <c r="G1256">
        <v>132</v>
      </c>
      <c r="H1256">
        <v>5.13</v>
      </c>
      <c r="I1256">
        <v>4190</v>
      </c>
      <c r="J1256">
        <v>750</v>
      </c>
      <c r="K1256">
        <v>7770</v>
      </c>
      <c r="L1256">
        <v>26795.042000000001</v>
      </c>
      <c r="M1256">
        <v>-0.759971135067114</v>
      </c>
      <c r="N1256" s="2">
        <f>ROUND(GapminderHealth_working4[[#This Row],[Population Growth]],2)</f>
        <v>-0.76</v>
      </c>
    </row>
    <row r="1257" spans="1:14" x14ac:dyDescent="0.45">
      <c r="A1257" s="1" t="s">
        <v>13</v>
      </c>
      <c r="B1257" s="1" t="s">
        <v>168</v>
      </c>
      <c r="C1257">
        <v>1997</v>
      </c>
      <c r="D1257">
        <v>72.7</v>
      </c>
      <c r="E1257" t="s">
        <v>15</v>
      </c>
      <c r="F1257">
        <v>28.4</v>
      </c>
      <c r="G1257">
        <v>125</v>
      </c>
      <c r="H1257">
        <v>5.41</v>
      </c>
      <c r="I1257">
        <v>11.9</v>
      </c>
      <c r="J1257">
        <v>8.44</v>
      </c>
      <c r="K1257">
        <v>13.8</v>
      </c>
      <c r="L1257">
        <v>887.89300000000003</v>
      </c>
      <c r="M1257">
        <v>4.5814060591498098</v>
      </c>
      <c r="N1257" s="2">
        <f>ROUND(GapminderHealth_working4[[#This Row],[Population Growth]],2)</f>
        <v>4.58</v>
      </c>
    </row>
    <row r="1258" spans="1:14" x14ac:dyDescent="0.45">
      <c r="A1258" s="1" t="s">
        <v>16</v>
      </c>
      <c r="B1258" s="1" t="s">
        <v>169</v>
      </c>
      <c r="C1258">
        <v>1997</v>
      </c>
      <c r="D1258">
        <v>74.5</v>
      </c>
      <c r="E1258" t="s">
        <v>15</v>
      </c>
      <c r="F1258">
        <v>25.9</v>
      </c>
      <c r="G1258">
        <v>130</v>
      </c>
      <c r="H1258">
        <v>5.59</v>
      </c>
      <c r="I1258">
        <v>15500</v>
      </c>
      <c r="J1258">
        <v>1060</v>
      </c>
      <c r="K1258">
        <v>4540</v>
      </c>
      <c r="L1258">
        <v>29942.042000000001</v>
      </c>
      <c r="M1258">
        <v>0.30391957902831002</v>
      </c>
      <c r="N1258" s="2">
        <f>ROUND(GapminderHealth_working4[[#This Row],[Population Growth]],2)</f>
        <v>0.3</v>
      </c>
    </row>
    <row r="1259" spans="1:14" x14ac:dyDescent="0.45">
      <c r="A1259" s="1" t="s">
        <v>21</v>
      </c>
      <c r="B1259" s="1" t="s">
        <v>170</v>
      </c>
      <c r="C1259">
        <v>1997</v>
      </c>
      <c r="D1259">
        <v>73.400000000000006</v>
      </c>
      <c r="E1259" t="s">
        <v>15</v>
      </c>
      <c r="F1259">
        <v>27.2</v>
      </c>
      <c r="G1259">
        <v>121</v>
      </c>
      <c r="H1259">
        <v>5.4</v>
      </c>
      <c r="I1259">
        <v>84300</v>
      </c>
      <c r="J1259">
        <v>4900</v>
      </c>
      <c r="K1259">
        <v>10700</v>
      </c>
      <c r="L1259">
        <v>138068.851</v>
      </c>
      <c r="M1259">
        <v>1.2064544555803101</v>
      </c>
      <c r="N1259" s="2">
        <f>ROUND(GapminderHealth_working4[[#This Row],[Population Growth]],2)</f>
        <v>1.21</v>
      </c>
    </row>
    <row r="1260" spans="1:14" x14ac:dyDescent="0.45">
      <c r="A1260" s="1" t="s">
        <v>21</v>
      </c>
      <c r="B1260" s="1" t="s">
        <v>171</v>
      </c>
      <c r="C1260">
        <v>1997</v>
      </c>
      <c r="D1260">
        <v>70.3</v>
      </c>
      <c r="E1260" t="s">
        <v>15</v>
      </c>
      <c r="F1260">
        <v>25.3</v>
      </c>
      <c r="G1260">
        <v>126</v>
      </c>
      <c r="H1260">
        <v>5.1100000000000003</v>
      </c>
      <c r="I1260">
        <v>217</v>
      </c>
      <c r="J1260">
        <v>28.5</v>
      </c>
      <c r="K1260">
        <v>247</v>
      </c>
      <c r="L1260">
        <v>1686.3209999999999</v>
      </c>
      <c r="M1260">
        <v>0.70985138270520898</v>
      </c>
      <c r="N1260" s="2">
        <f>ROUND(GapminderHealth_working4[[#This Row],[Population Growth]],2)</f>
        <v>0.71</v>
      </c>
    </row>
    <row r="1261" spans="1:14" x14ac:dyDescent="0.45">
      <c r="A1261" s="1" t="s">
        <v>13</v>
      </c>
      <c r="B1261" s="1" t="s">
        <v>172</v>
      </c>
      <c r="C1261">
        <v>1997</v>
      </c>
      <c r="D1261">
        <v>63.4</v>
      </c>
      <c r="E1261" t="s">
        <v>15</v>
      </c>
      <c r="F1261">
        <v>24.7</v>
      </c>
      <c r="G1261">
        <v>124</v>
      </c>
      <c r="H1261">
        <v>4.6399999999999997</v>
      </c>
      <c r="I1261">
        <v>444</v>
      </c>
      <c r="J1261">
        <v>297</v>
      </c>
      <c r="K1261">
        <v>830</v>
      </c>
      <c r="L1261">
        <v>11879.454</v>
      </c>
      <c r="M1261">
        <v>1.77685016842359</v>
      </c>
      <c r="N1261" s="2">
        <f>ROUND(GapminderHealth_working4[[#This Row],[Population Growth]],2)</f>
        <v>1.78</v>
      </c>
    </row>
    <row r="1262" spans="1:14" x14ac:dyDescent="0.45">
      <c r="A1262" s="1" t="s">
        <v>25</v>
      </c>
      <c r="B1262" s="1" t="s">
        <v>173</v>
      </c>
      <c r="C1262">
        <v>1997</v>
      </c>
      <c r="D1262">
        <v>64.8</v>
      </c>
      <c r="E1262" t="s">
        <v>15</v>
      </c>
      <c r="F1262">
        <v>26.2</v>
      </c>
      <c r="G1262">
        <v>129</v>
      </c>
      <c r="H1262">
        <v>4.71</v>
      </c>
      <c r="I1262">
        <v>3.32</v>
      </c>
      <c r="J1262">
        <v>1.75</v>
      </c>
      <c r="K1262">
        <v>3.3</v>
      </c>
      <c r="L1262">
        <v>85.272000000000006</v>
      </c>
      <c r="M1262">
        <v>1.92562842901711</v>
      </c>
      <c r="N1262" s="2">
        <f>ROUND(GapminderHealth_working4[[#This Row],[Population Growth]],2)</f>
        <v>1.93</v>
      </c>
    </row>
    <row r="1263" spans="1:14" x14ac:dyDescent="0.45">
      <c r="A1263" s="1" t="s">
        <v>13</v>
      </c>
      <c r="B1263" s="1" t="s">
        <v>174</v>
      </c>
      <c r="C1263">
        <v>1997</v>
      </c>
      <c r="D1263">
        <v>58.3</v>
      </c>
      <c r="E1263" t="s">
        <v>15</v>
      </c>
      <c r="F1263">
        <v>25</v>
      </c>
      <c r="G1263">
        <v>125</v>
      </c>
      <c r="H1263">
        <v>4.6500000000000004</v>
      </c>
      <c r="I1263">
        <v>187</v>
      </c>
      <c r="J1263">
        <v>129</v>
      </c>
      <c r="K1263">
        <v>356</v>
      </c>
      <c r="L1263">
        <v>7893.5479999999998</v>
      </c>
      <c r="M1263">
        <v>3.2877858797747099</v>
      </c>
      <c r="N1263" s="2">
        <f>ROUND(GapminderHealth_working4[[#This Row],[Population Growth]],2)</f>
        <v>3.29</v>
      </c>
    </row>
    <row r="1264" spans="1:14" x14ac:dyDescent="0.45">
      <c r="A1264" s="1" t="s">
        <v>18</v>
      </c>
      <c r="B1264" s="1" t="s">
        <v>175</v>
      </c>
      <c r="C1264">
        <v>1997</v>
      </c>
      <c r="D1264">
        <v>41.5</v>
      </c>
      <c r="E1264" t="s">
        <v>15</v>
      </c>
      <c r="F1264">
        <v>22.1</v>
      </c>
      <c r="G1264">
        <v>129</v>
      </c>
      <c r="H1264">
        <v>4.49</v>
      </c>
      <c r="I1264">
        <v>49</v>
      </c>
      <c r="J1264">
        <v>154</v>
      </c>
      <c r="K1264">
        <v>167</v>
      </c>
      <c r="L1264">
        <v>4834.4399999999996</v>
      </c>
      <c r="M1264">
        <v>2.7937626832641298</v>
      </c>
      <c r="N1264" s="2">
        <f>ROUND(GapminderHealth_working4[[#This Row],[Population Growth]],2)</f>
        <v>2.79</v>
      </c>
    </row>
    <row r="1265" spans="1:14" x14ac:dyDescent="0.45">
      <c r="A1265" s="1" t="s">
        <v>18</v>
      </c>
      <c r="B1265" s="1" t="s">
        <v>176</v>
      </c>
      <c r="C1265">
        <v>1997</v>
      </c>
      <c r="D1265">
        <v>45.6</v>
      </c>
      <c r="E1265" t="s">
        <v>15</v>
      </c>
      <c r="F1265">
        <v>24.7</v>
      </c>
      <c r="G1265">
        <v>131</v>
      </c>
      <c r="H1265">
        <v>4.4400000000000004</v>
      </c>
      <c r="I1265">
        <v>172</v>
      </c>
      <c r="J1265">
        <v>331</v>
      </c>
      <c r="K1265">
        <v>242</v>
      </c>
      <c r="L1265">
        <v>5909.6049999999996</v>
      </c>
      <c r="M1265">
        <v>1.1201992286631</v>
      </c>
      <c r="N1265" s="2">
        <f>ROUND(GapminderHealth_working4[[#This Row],[Population Growth]],2)</f>
        <v>1.1200000000000001</v>
      </c>
    </row>
    <row r="1266" spans="1:14" x14ac:dyDescent="0.45">
      <c r="A1266" s="1" t="s">
        <v>13</v>
      </c>
      <c r="B1266" s="1" t="s">
        <v>14</v>
      </c>
      <c r="C1266">
        <v>1998</v>
      </c>
      <c r="D1266">
        <v>53.4</v>
      </c>
      <c r="E1266" t="s">
        <v>15</v>
      </c>
      <c r="F1266">
        <v>20.6</v>
      </c>
      <c r="G1266">
        <v>124</v>
      </c>
      <c r="H1266">
        <v>4.37</v>
      </c>
      <c r="I1266">
        <v>280</v>
      </c>
      <c r="J1266">
        <v>176</v>
      </c>
      <c r="K1266">
        <v>664</v>
      </c>
      <c r="L1266">
        <v>9553.4979999999996</v>
      </c>
      <c r="M1266">
        <v>2.2323763213779499</v>
      </c>
      <c r="N1266" s="2">
        <f>ROUND(GapminderHealth_working4[[#This Row],[Population Growth]],2)</f>
        <v>2.23</v>
      </c>
    </row>
    <row r="1267" spans="1:14" x14ac:dyDescent="0.45">
      <c r="A1267" s="1" t="s">
        <v>16</v>
      </c>
      <c r="B1267" s="1" t="s">
        <v>17</v>
      </c>
      <c r="C1267">
        <v>1998</v>
      </c>
      <c r="D1267">
        <v>70.400000000000006</v>
      </c>
      <c r="E1267" t="s">
        <v>15</v>
      </c>
      <c r="F1267">
        <v>25</v>
      </c>
      <c r="G1267">
        <v>129</v>
      </c>
      <c r="H1267">
        <v>4.92</v>
      </c>
      <c r="I1267">
        <v>134</v>
      </c>
      <c r="J1267">
        <v>95</v>
      </c>
      <c r="K1267">
        <v>121</v>
      </c>
      <c r="L1267">
        <v>1555.51</v>
      </c>
      <c r="M1267">
        <v>-0.44003238638363801</v>
      </c>
      <c r="N1267" s="2">
        <f>ROUND(GapminderHealth_working4[[#This Row],[Population Growth]],2)</f>
        <v>-0.44</v>
      </c>
    </row>
    <row r="1268" spans="1:14" x14ac:dyDescent="0.45">
      <c r="A1268" s="1" t="s">
        <v>18</v>
      </c>
      <c r="B1268" s="1" t="s">
        <v>19</v>
      </c>
      <c r="C1268">
        <v>1998</v>
      </c>
      <c r="D1268">
        <v>67.900000000000006</v>
      </c>
      <c r="E1268" t="s">
        <v>15</v>
      </c>
      <c r="F1268">
        <v>25.3</v>
      </c>
      <c r="G1268">
        <v>131</v>
      </c>
      <c r="H1268">
        <v>4.88</v>
      </c>
      <c r="I1268">
        <v>198</v>
      </c>
      <c r="J1268">
        <v>109</v>
      </c>
      <c r="K1268">
        <v>297</v>
      </c>
      <c r="L1268">
        <v>14892.933000000001</v>
      </c>
      <c r="M1268">
        <v>1.4906303207774001</v>
      </c>
      <c r="N1268" s="2">
        <f>ROUND(GapminderHealth_working4[[#This Row],[Population Growth]],2)</f>
        <v>1.49</v>
      </c>
    </row>
    <row r="1269" spans="1:14" x14ac:dyDescent="0.45">
      <c r="A1269" s="1" t="s">
        <v>18</v>
      </c>
      <c r="B1269" s="1" t="s">
        <v>20</v>
      </c>
      <c r="C1269">
        <v>1998</v>
      </c>
      <c r="D1269">
        <v>42.9</v>
      </c>
      <c r="E1269" t="s">
        <v>15</v>
      </c>
      <c r="F1269">
        <v>21.6</v>
      </c>
      <c r="G1269">
        <v>130</v>
      </c>
      <c r="H1269">
        <v>4.5199999999999996</v>
      </c>
      <c r="I1269">
        <v>154</v>
      </c>
      <c r="J1269">
        <v>201</v>
      </c>
      <c r="K1269">
        <v>250</v>
      </c>
      <c r="L1269">
        <v>7709.857</v>
      </c>
      <c r="M1269">
        <v>3.3545819638485499</v>
      </c>
      <c r="N1269" s="2">
        <f>ROUND(GapminderHealth_working4[[#This Row],[Population Growth]],2)</f>
        <v>3.35</v>
      </c>
    </row>
    <row r="1270" spans="1:14" x14ac:dyDescent="0.45">
      <c r="A1270" s="1" t="s">
        <v>21</v>
      </c>
      <c r="B1270" s="1" t="s">
        <v>22</v>
      </c>
      <c r="C1270">
        <v>1998</v>
      </c>
      <c r="D1270">
        <v>70.5</v>
      </c>
      <c r="E1270" t="s">
        <v>15</v>
      </c>
      <c r="F1270">
        <v>26.4</v>
      </c>
      <c r="G1270">
        <v>125</v>
      </c>
      <c r="H1270">
        <v>4.97</v>
      </c>
      <c r="I1270">
        <v>1.66</v>
      </c>
      <c r="J1270">
        <v>1.56</v>
      </c>
      <c r="K1270">
        <v>2.4300000000000002</v>
      </c>
      <c r="L1270">
        <v>38.680999999999997</v>
      </c>
      <c r="M1270">
        <v>2.4553689675266201</v>
      </c>
      <c r="N1270" s="2">
        <f>ROUND(GapminderHealth_working4[[#This Row],[Population Growth]],2)</f>
        <v>2.46</v>
      </c>
    </row>
    <row r="1271" spans="1:14" x14ac:dyDescent="0.45">
      <c r="A1271" s="1" t="s">
        <v>21</v>
      </c>
      <c r="B1271" s="1" t="s">
        <v>23</v>
      </c>
      <c r="C1271">
        <v>1998</v>
      </c>
      <c r="D1271">
        <v>69.8</v>
      </c>
      <c r="E1271" t="s">
        <v>15</v>
      </c>
      <c r="F1271">
        <v>26.2</v>
      </c>
      <c r="G1271">
        <v>120</v>
      </c>
      <c r="H1271">
        <v>5.2</v>
      </c>
      <c r="I1271">
        <v>2040</v>
      </c>
      <c r="J1271">
        <v>757</v>
      </c>
      <c r="K1271">
        <v>1570</v>
      </c>
      <c r="L1271">
        <v>18546.975999999999</v>
      </c>
      <c r="M1271">
        <v>1.1977437135315001</v>
      </c>
      <c r="N1271" s="2">
        <f>ROUND(GapminderHealth_working4[[#This Row],[Population Growth]],2)</f>
        <v>1.2</v>
      </c>
    </row>
    <row r="1272" spans="1:14" x14ac:dyDescent="0.45">
      <c r="A1272" s="1" t="s">
        <v>13</v>
      </c>
      <c r="B1272" s="1" t="s">
        <v>24</v>
      </c>
      <c r="C1272">
        <v>1998</v>
      </c>
      <c r="D1272">
        <v>67</v>
      </c>
      <c r="E1272" t="s">
        <v>15</v>
      </c>
      <c r="F1272">
        <v>26</v>
      </c>
      <c r="G1272">
        <v>133</v>
      </c>
      <c r="H1272">
        <v>4.84</v>
      </c>
      <c r="I1272">
        <v>143</v>
      </c>
      <c r="J1272">
        <v>128</v>
      </c>
      <c r="K1272">
        <v>209</v>
      </c>
      <c r="L1272">
        <v>1647.242</v>
      </c>
      <c r="M1272">
        <v>-0.63632870488499305</v>
      </c>
      <c r="N1272" s="2">
        <f>ROUND(GapminderHealth_working4[[#This Row],[Population Growth]],2)</f>
        <v>-0.64</v>
      </c>
    </row>
    <row r="1273" spans="1:14" x14ac:dyDescent="0.45">
      <c r="A1273" s="1" t="s">
        <v>25</v>
      </c>
      <c r="B1273" s="1" t="s">
        <v>26</v>
      </c>
      <c r="C1273">
        <v>1998</v>
      </c>
      <c r="D1273">
        <v>76.2</v>
      </c>
      <c r="E1273" t="s">
        <v>15</v>
      </c>
      <c r="F1273">
        <v>25.8</v>
      </c>
      <c r="G1273">
        <v>122</v>
      </c>
      <c r="H1273">
        <v>5.42</v>
      </c>
      <c r="I1273">
        <v>2620</v>
      </c>
      <c r="J1273">
        <v>191</v>
      </c>
      <c r="K1273">
        <v>859</v>
      </c>
      <c r="L1273">
        <v>9325.7759999999998</v>
      </c>
      <c r="M1273">
        <v>1.01422844386801</v>
      </c>
      <c r="N1273" s="2">
        <f>ROUND(GapminderHealth_working4[[#This Row],[Population Growth]],2)</f>
        <v>1.01</v>
      </c>
    </row>
    <row r="1274" spans="1:14" x14ac:dyDescent="0.45">
      <c r="A1274" s="1" t="s">
        <v>16</v>
      </c>
      <c r="B1274" s="1" t="s">
        <v>27</v>
      </c>
      <c r="C1274">
        <v>1998</v>
      </c>
      <c r="D1274">
        <v>74.400000000000006</v>
      </c>
      <c r="E1274" t="s">
        <v>15</v>
      </c>
      <c r="F1274">
        <v>24.7</v>
      </c>
      <c r="G1274">
        <v>127</v>
      </c>
      <c r="H1274">
        <v>5.48</v>
      </c>
      <c r="I1274">
        <v>1130</v>
      </c>
      <c r="J1274">
        <v>261</v>
      </c>
      <c r="K1274">
        <v>881</v>
      </c>
      <c r="L1274">
        <v>4144.8509999999997</v>
      </c>
      <c r="M1274">
        <v>-3.5946924004907599E-3</v>
      </c>
      <c r="N1274" s="2">
        <f>ROUND(GapminderHealth_working4[[#This Row],[Population Growth]],2)</f>
        <v>0</v>
      </c>
    </row>
    <row r="1275" spans="1:14" x14ac:dyDescent="0.45">
      <c r="A1275" s="1" t="s">
        <v>13</v>
      </c>
      <c r="B1275" s="1" t="s">
        <v>28</v>
      </c>
      <c r="C1275">
        <v>1998</v>
      </c>
      <c r="D1275">
        <v>62.7</v>
      </c>
      <c r="E1275" t="s">
        <v>15</v>
      </c>
      <c r="F1275">
        <v>26.3</v>
      </c>
      <c r="G1275">
        <v>129</v>
      </c>
      <c r="H1275">
        <v>4.75</v>
      </c>
      <c r="I1275">
        <v>180</v>
      </c>
      <c r="J1275">
        <v>199</v>
      </c>
      <c r="K1275">
        <v>463</v>
      </c>
      <c r="L1275">
        <v>4087.9760000000001</v>
      </c>
      <c r="M1275">
        <v>0.80009310748194395</v>
      </c>
      <c r="N1275" s="2">
        <f>ROUND(GapminderHealth_working4[[#This Row],[Population Growth]],2)</f>
        <v>0.8</v>
      </c>
    </row>
    <row r="1276" spans="1:14" x14ac:dyDescent="0.45">
      <c r="A1276" s="1" t="s">
        <v>21</v>
      </c>
      <c r="B1276" s="1" t="s">
        <v>29</v>
      </c>
      <c r="C1276">
        <v>1998</v>
      </c>
      <c r="D1276">
        <v>68.599999999999994</v>
      </c>
      <c r="E1276" t="s">
        <v>15</v>
      </c>
      <c r="F1276">
        <v>27.9</v>
      </c>
      <c r="G1276">
        <v>126</v>
      </c>
      <c r="H1276">
        <v>5.23</v>
      </c>
      <c r="I1276">
        <v>8.27</v>
      </c>
      <c r="J1276">
        <v>4.87</v>
      </c>
      <c r="K1276">
        <v>9.59</v>
      </c>
      <c r="L1276">
        <v>148.29900000000001</v>
      </c>
      <c r="M1276">
        <v>1.45097073431023</v>
      </c>
      <c r="N1276" s="2">
        <f>ROUND(GapminderHealth_working4[[#This Row],[Population Growth]],2)</f>
        <v>1.45</v>
      </c>
    </row>
    <row r="1277" spans="1:14" x14ac:dyDescent="0.45">
      <c r="A1277" s="1" t="s">
        <v>13</v>
      </c>
      <c r="B1277" s="1" t="s">
        <v>30</v>
      </c>
      <c r="C1277">
        <v>1998</v>
      </c>
      <c r="D1277">
        <v>73.2</v>
      </c>
      <c r="E1277" t="s">
        <v>15</v>
      </c>
      <c r="F1277">
        <v>27.4</v>
      </c>
      <c r="G1277">
        <v>134</v>
      </c>
      <c r="H1277">
        <v>5.23</v>
      </c>
      <c r="I1277">
        <v>14.4</v>
      </c>
      <c r="J1277">
        <v>4.9400000000000004</v>
      </c>
      <c r="K1277">
        <v>7.34</v>
      </c>
      <c r="L1277">
        <v>262.923</v>
      </c>
      <c r="M1277">
        <v>3.4840654777601601</v>
      </c>
      <c r="N1277" s="2">
        <f>ROUND(GapminderHealth_working4[[#This Row],[Population Growth]],2)</f>
        <v>3.48</v>
      </c>
    </row>
    <row r="1278" spans="1:14" x14ac:dyDescent="0.45">
      <c r="A1278" s="1" t="s">
        <v>13</v>
      </c>
      <c r="B1278" s="1" t="s">
        <v>31</v>
      </c>
      <c r="C1278">
        <v>1998</v>
      </c>
      <c r="D1278">
        <v>63.8</v>
      </c>
      <c r="E1278" t="s">
        <v>15</v>
      </c>
      <c r="F1278">
        <v>19.3</v>
      </c>
      <c r="G1278">
        <v>124</v>
      </c>
      <c r="H1278">
        <v>4.43</v>
      </c>
      <c r="I1278">
        <v>3140</v>
      </c>
      <c r="J1278">
        <v>539</v>
      </c>
      <c r="K1278">
        <v>2310</v>
      </c>
      <c r="L1278">
        <v>59593.267999999996</v>
      </c>
      <c r="M1278">
        <v>2.1410741977960401</v>
      </c>
      <c r="N1278" s="2">
        <f>ROUND(GapminderHealth_working4[[#This Row],[Population Growth]],2)</f>
        <v>2.14</v>
      </c>
    </row>
    <row r="1279" spans="1:14" x14ac:dyDescent="0.45">
      <c r="A1279" s="1" t="s">
        <v>21</v>
      </c>
      <c r="B1279" s="1" t="s">
        <v>32</v>
      </c>
      <c r="C1279">
        <v>1998</v>
      </c>
      <c r="D1279">
        <v>70.599999999999994</v>
      </c>
      <c r="E1279" t="s">
        <v>15</v>
      </c>
      <c r="F1279">
        <v>28.1</v>
      </c>
      <c r="G1279">
        <v>127</v>
      </c>
      <c r="H1279">
        <v>4.99</v>
      </c>
      <c r="I1279">
        <v>8.3800000000000008</v>
      </c>
      <c r="J1279">
        <v>8.1999999999999993</v>
      </c>
      <c r="K1279">
        <v>16.399999999999999</v>
      </c>
      <c r="L1279">
        <v>139.86199999999999</v>
      </c>
      <c r="M1279">
        <v>0.45681122778791</v>
      </c>
      <c r="N1279" s="2">
        <f>ROUND(GapminderHealth_working4[[#This Row],[Population Growth]],2)</f>
        <v>0.46</v>
      </c>
    </row>
    <row r="1280" spans="1:14" x14ac:dyDescent="0.45">
      <c r="A1280" s="1" t="s">
        <v>16</v>
      </c>
      <c r="B1280" s="1" t="s">
        <v>33</v>
      </c>
      <c r="C1280">
        <v>1998</v>
      </c>
      <c r="D1280">
        <v>62</v>
      </c>
      <c r="E1280" t="s">
        <v>15</v>
      </c>
      <c r="F1280">
        <v>26</v>
      </c>
      <c r="G1280">
        <v>130</v>
      </c>
      <c r="H1280">
        <v>5.24</v>
      </c>
      <c r="I1280">
        <v>512</v>
      </c>
      <c r="J1280">
        <v>140</v>
      </c>
      <c r="K1280">
        <v>1740</v>
      </c>
      <c r="L1280">
        <v>5290.1329999999998</v>
      </c>
      <c r="M1280">
        <v>-0.43491345489504801</v>
      </c>
      <c r="N1280" s="2">
        <f>ROUND(GapminderHealth_working4[[#This Row],[Population Growth]],2)</f>
        <v>-0.43</v>
      </c>
    </row>
    <row r="1281" spans="1:14" x14ac:dyDescent="0.45">
      <c r="A1281" s="1" t="s">
        <v>16</v>
      </c>
      <c r="B1281" s="1" t="s">
        <v>34</v>
      </c>
      <c r="C1281">
        <v>1998</v>
      </c>
      <c r="D1281">
        <v>74.2</v>
      </c>
      <c r="E1281" t="s">
        <v>15</v>
      </c>
      <c r="F1281">
        <v>25.1</v>
      </c>
      <c r="G1281">
        <v>127</v>
      </c>
      <c r="H1281">
        <v>5.56</v>
      </c>
      <c r="I1281">
        <v>1270</v>
      </c>
      <c r="J1281">
        <v>254</v>
      </c>
      <c r="K1281">
        <v>781</v>
      </c>
      <c r="L1281">
        <v>5225.9549999999999</v>
      </c>
      <c r="M1281">
        <v>0.127411599820276</v>
      </c>
      <c r="N1281" s="2">
        <f>ROUND(GapminderHealth_working4[[#This Row],[Population Growth]],2)</f>
        <v>0.13</v>
      </c>
    </row>
    <row r="1282" spans="1:14" x14ac:dyDescent="0.45">
      <c r="A1282" s="1" t="s">
        <v>21</v>
      </c>
      <c r="B1282" s="1" t="s">
        <v>35</v>
      </c>
      <c r="C1282">
        <v>1998</v>
      </c>
      <c r="D1282">
        <v>66</v>
      </c>
      <c r="E1282" t="s">
        <v>15</v>
      </c>
      <c r="F1282">
        <v>28.2</v>
      </c>
      <c r="G1282">
        <v>121</v>
      </c>
      <c r="H1282">
        <v>4.78</v>
      </c>
      <c r="I1282">
        <v>4.03</v>
      </c>
      <c r="J1282">
        <v>5.6</v>
      </c>
      <c r="K1282">
        <v>5.69</v>
      </c>
      <c r="L1282">
        <v>114.306</v>
      </c>
      <c r="M1282">
        <v>3.9154901408194598</v>
      </c>
      <c r="N1282" s="2">
        <f>ROUND(GapminderHealth_working4[[#This Row],[Population Growth]],2)</f>
        <v>3.92</v>
      </c>
    </row>
    <row r="1283" spans="1:14" x14ac:dyDescent="0.45">
      <c r="A1283" s="1" t="s">
        <v>18</v>
      </c>
      <c r="B1283" s="1" t="s">
        <v>36</v>
      </c>
      <c r="C1283">
        <v>1998</v>
      </c>
      <c r="D1283">
        <v>53.4</v>
      </c>
      <c r="E1283" t="s">
        <v>15</v>
      </c>
      <c r="F1283">
        <v>22.7</v>
      </c>
      <c r="G1283">
        <v>129</v>
      </c>
      <c r="H1283">
        <v>4.33</v>
      </c>
      <c r="I1283">
        <v>52.5</v>
      </c>
      <c r="J1283">
        <v>182</v>
      </c>
      <c r="K1283">
        <v>100</v>
      </c>
      <c r="L1283">
        <v>3289.0369999999998</v>
      </c>
      <c r="M1283">
        <v>2.90863011662743</v>
      </c>
      <c r="N1283" s="2">
        <f>ROUND(GapminderHealth_working4[[#This Row],[Population Growth]],2)</f>
        <v>2.91</v>
      </c>
    </row>
    <row r="1284" spans="1:14" x14ac:dyDescent="0.45">
      <c r="A1284" s="1" t="s">
        <v>13</v>
      </c>
      <c r="B1284" s="1" t="s">
        <v>37</v>
      </c>
      <c r="C1284">
        <v>1998</v>
      </c>
      <c r="D1284">
        <v>58.9</v>
      </c>
      <c r="E1284" t="s">
        <v>15</v>
      </c>
      <c r="F1284">
        <v>21.7</v>
      </c>
      <c r="G1284">
        <v>125</v>
      </c>
      <c r="H1284">
        <v>4.49</v>
      </c>
      <c r="I1284">
        <v>4.68</v>
      </c>
      <c r="J1284">
        <v>2.57</v>
      </c>
      <c r="K1284">
        <v>9.61</v>
      </c>
      <c r="L1284">
        <v>276.38</v>
      </c>
      <c r="M1284">
        <v>2.4118930896613602</v>
      </c>
      <c r="N1284" s="2">
        <f>ROUND(GapminderHealth_working4[[#This Row],[Population Growth]],2)</f>
        <v>2.41</v>
      </c>
    </row>
    <row r="1285" spans="1:14" x14ac:dyDescent="0.45">
      <c r="A1285" s="1" t="s">
        <v>16</v>
      </c>
      <c r="B1285" s="1" t="s">
        <v>38</v>
      </c>
      <c r="C1285">
        <v>1998</v>
      </c>
      <c r="D1285">
        <v>70.8</v>
      </c>
      <c r="E1285" t="s">
        <v>15</v>
      </c>
      <c r="F1285">
        <v>25.6</v>
      </c>
      <c r="G1285">
        <v>133</v>
      </c>
      <c r="H1285">
        <v>4.72</v>
      </c>
      <c r="I1285">
        <v>282</v>
      </c>
      <c r="J1285">
        <v>85.1</v>
      </c>
      <c r="K1285">
        <v>187</v>
      </c>
      <c r="L1285">
        <v>1903.0440000000001</v>
      </c>
      <c r="M1285">
        <v>-9.4076340430352901E-2</v>
      </c>
      <c r="N1285" s="2">
        <f>ROUND(GapminderHealth_working4[[#This Row],[Population Growth]],2)</f>
        <v>-0.09</v>
      </c>
    </row>
    <row r="1286" spans="1:14" x14ac:dyDescent="0.45">
      <c r="A1286" s="1" t="s">
        <v>18</v>
      </c>
      <c r="B1286" s="1" t="s">
        <v>39</v>
      </c>
      <c r="C1286">
        <v>1998</v>
      </c>
      <c r="D1286">
        <v>48.4</v>
      </c>
      <c r="E1286" t="s">
        <v>15</v>
      </c>
      <c r="F1286">
        <v>25.1</v>
      </c>
      <c r="G1286">
        <v>132</v>
      </c>
      <c r="H1286">
        <v>4.74</v>
      </c>
      <c r="I1286">
        <v>33.200000000000003</v>
      </c>
      <c r="J1286">
        <v>17.100000000000001</v>
      </c>
      <c r="K1286">
        <v>20</v>
      </c>
      <c r="L1286">
        <v>815.02700000000004</v>
      </c>
      <c r="M1286">
        <v>2.1609778048526702</v>
      </c>
      <c r="N1286" s="2">
        <f>ROUND(GapminderHealth_working4[[#This Row],[Population Growth]],2)</f>
        <v>2.16</v>
      </c>
    </row>
    <row r="1287" spans="1:14" x14ac:dyDescent="0.45">
      <c r="A1287" s="1" t="s">
        <v>21</v>
      </c>
      <c r="B1287" s="1" t="s">
        <v>40</v>
      </c>
      <c r="C1287">
        <v>1998</v>
      </c>
      <c r="D1287">
        <v>65.3</v>
      </c>
      <c r="E1287" t="s">
        <v>15</v>
      </c>
      <c r="F1287">
        <v>25.1</v>
      </c>
      <c r="G1287">
        <v>127</v>
      </c>
      <c r="H1287">
        <v>4.8899999999999997</v>
      </c>
      <c r="I1287">
        <v>5940</v>
      </c>
      <c r="J1287">
        <v>2420</v>
      </c>
      <c r="K1287">
        <v>5040</v>
      </c>
      <c r="L1287">
        <v>85613.793999999994</v>
      </c>
      <c r="M1287">
        <v>1.58064872002071</v>
      </c>
      <c r="N1287" s="2">
        <f>ROUND(GapminderHealth_working4[[#This Row],[Population Growth]],2)</f>
        <v>1.58</v>
      </c>
    </row>
    <row r="1288" spans="1:14" x14ac:dyDescent="0.45">
      <c r="A1288" s="1" t="s">
        <v>16</v>
      </c>
      <c r="B1288" s="1" t="s">
        <v>41</v>
      </c>
      <c r="C1288">
        <v>1998</v>
      </c>
      <c r="D1288">
        <v>67.7</v>
      </c>
      <c r="E1288" t="s">
        <v>15</v>
      </c>
      <c r="F1288">
        <v>25.2</v>
      </c>
      <c r="G1288">
        <v>130</v>
      </c>
      <c r="H1288">
        <v>5.17</v>
      </c>
      <c r="I1288">
        <v>543</v>
      </c>
      <c r="J1288">
        <v>285</v>
      </c>
      <c r="K1288">
        <v>764</v>
      </c>
      <c r="L1288">
        <v>4166.1980000000003</v>
      </c>
      <c r="M1288">
        <v>-0.81767961062194905</v>
      </c>
      <c r="N1288" s="2">
        <f>ROUND(GapminderHealth_working4[[#This Row],[Population Growth]],2)</f>
        <v>-0.82</v>
      </c>
    </row>
    <row r="1289" spans="1:14" x14ac:dyDescent="0.45">
      <c r="A1289" s="1" t="s">
        <v>18</v>
      </c>
      <c r="B1289" s="1" t="s">
        <v>42</v>
      </c>
      <c r="C1289">
        <v>1998</v>
      </c>
      <c r="D1289">
        <v>48.4</v>
      </c>
      <c r="E1289" t="s">
        <v>15</v>
      </c>
      <c r="F1289">
        <v>20.8</v>
      </c>
      <c r="G1289">
        <v>128</v>
      </c>
      <c r="H1289">
        <v>4.16</v>
      </c>
      <c r="I1289">
        <v>67.5</v>
      </c>
      <c r="J1289">
        <v>295</v>
      </c>
      <c r="K1289">
        <v>217</v>
      </c>
      <c r="L1289">
        <v>5587.701</v>
      </c>
      <c r="M1289">
        <v>2.7931882807287201</v>
      </c>
      <c r="N1289" s="2">
        <f>ROUND(GapminderHealth_working4[[#This Row],[Population Growth]],2)</f>
        <v>2.79</v>
      </c>
    </row>
    <row r="1290" spans="1:14" x14ac:dyDescent="0.45">
      <c r="A1290" s="1" t="s">
        <v>18</v>
      </c>
      <c r="B1290" s="1" t="s">
        <v>43</v>
      </c>
      <c r="C1290">
        <v>1998</v>
      </c>
      <c r="D1290">
        <v>49.1</v>
      </c>
      <c r="E1290" t="s">
        <v>15</v>
      </c>
      <c r="F1290">
        <v>20.5</v>
      </c>
      <c r="G1290">
        <v>131</v>
      </c>
      <c r="H1290">
        <v>4.21</v>
      </c>
      <c r="I1290">
        <v>43.5</v>
      </c>
      <c r="J1290">
        <v>109</v>
      </c>
      <c r="K1290">
        <v>157</v>
      </c>
      <c r="L1290">
        <v>3155.8040000000001</v>
      </c>
      <c r="M1290">
        <v>0.91813706851699795</v>
      </c>
      <c r="N1290" s="2">
        <f>ROUND(GapminderHealth_working4[[#This Row],[Population Growth]],2)</f>
        <v>0.92</v>
      </c>
    </row>
    <row r="1291" spans="1:14" x14ac:dyDescent="0.45">
      <c r="A1291" s="1" t="s">
        <v>13</v>
      </c>
      <c r="B1291" s="1" t="s">
        <v>44</v>
      </c>
      <c r="C1291">
        <v>1998</v>
      </c>
      <c r="D1291">
        <v>54.6</v>
      </c>
      <c r="E1291" t="s">
        <v>15</v>
      </c>
      <c r="F1291">
        <v>20.7</v>
      </c>
      <c r="G1291">
        <v>117</v>
      </c>
      <c r="H1291">
        <v>4.38</v>
      </c>
      <c r="I1291">
        <v>295</v>
      </c>
      <c r="J1291">
        <v>133</v>
      </c>
      <c r="K1291">
        <v>362</v>
      </c>
      <c r="L1291">
        <v>5962.3459999999995</v>
      </c>
      <c r="M1291">
        <v>2.64918345953124</v>
      </c>
      <c r="N1291" s="2">
        <f>ROUND(GapminderHealth_working4[[#This Row],[Population Growth]],2)</f>
        <v>2.65</v>
      </c>
    </row>
    <row r="1292" spans="1:14" x14ac:dyDescent="0.45">
      <c r="A1292" s="1" t="s">
        <v>18</v>
      </c>
      <c r="B1292" s="1" t="s">
        <v>45</v>
      </c>
      <c r="C1292">
        <v>1998</v>
      </c>
      <c r="D1292">
        <v>48.6</v>
      </c>
      <c r="E1292" t="s">
        <v>15</v>
      </c>
      <c r="F1292">
        <v>23.4</v>
      </c>
      <c r="G1292">
        <v>125</v>
      </c>
      <c r="H1292">
        <v>4.41</v>
      </c>
      <c r="I1292">
        <v>170</v>
      </c>
      <c r="J1292">
        <v>491</v>
      </c>
      <c r="K1292">
        <v>271</v>
      </c>
      <c r="L1292">
        <v>7395.6189999999997</v>
      </c>
      <c r="M1292">
        <v>2.6446943519053998</v>
      </c>
      <c r="N1292" s="2">
        <f>ROUND(GapminderHealth_working4[[#This Row],[Population Growth]],2)</f>
        <v>2.64</v>
      </c>
    </row>
    <row r="1293" spans="1:14" x14ac:dyDescent="0.45">
      <c r="A1293" s="1" t="s">
        <v>21</v>
      </c>
      <c r="B1293" s="1" t="s">
        <v>46</v>
      </c>
      <c r="C1293">
        <v>1998</v>
      </c>
      <c r="D1293">
        <v>75.900000000000006</v>
      </c>
      <c r="E1293" t="s">
        <v>15</v>
      </c>
      <c r="F1293">
        <v>25.9</v>
      </c>
      <c r="G1293">
        <v>122</v>
      </c>
      <c r="H1293">
        <v>5.33</v>
      </c>
      <c r="I1293">
        <v>7190</v>
      </c>
      <c r="J1293">
        <v>419</v>
      </c>
      <c r="K1293">
        <v>2130</v>
      </c>
      <c r="L1293">
        <v>15155.955</v>
      </c>
      <c r="M1293">
        <v>0.92397384332631405</v>
      </c>
      <c r="N1293" s="2">
        <f>ROUND(GapminderHealth_working4[[#This Row],[Population Growth]],2)</f>
        <v>0.92</v>
      </c>
    </row>
    <row r="1294" spans="1:14" x14ac:dyDescent="0.45">
      <c r="A1294" s="1" t="s">
        <v>18</v>
      </c>
      <c r="B1294" s="1" t="s">
        <v>47</v>
      </c>
      <c r="C1294">
        <v>1998</v>
      </c>
      <c r="D1294">
        <v>43.2</v>
      </c>
      <c r="E1294" t="s">
        <v>15</v>
      </c>
      <c r="F1294">
        <v>21.1</v>
      </c>
      <c r="G1294">
        <v>129</v>
      </c>
      <c r="H1294">
        <v>4.37</v>
      </c>
      <c r="I1294">
        <v>50.6</v>
      </c>
      <c r="J1294">
        <v>68.5</v>
      </c>
      <c r="K1294">
        <v>101</v>
      </c>
      <c r="L1294">
        <v>1762.3019999999999</v>
      </c>
      <c r="M1294">
        <v>2.4479229946872199</v>
      </c>
      <c r="N1294" s="2">
        <f>ROUND(GapminderHealth_working4[[#This Row],[Population Growth]],2)</f>
        <v>2.4500000000000002</v>
      </c>
    </row>
    <row r="1295" spans="1:14" x14ac:dyDescent="0.45">
      <c r="A1295" s="1" t="s">
        <v>18</v>
      </c>
      <c r="B1295" s="1" t="s">
        <v>48</v>
      </c>
      <c r="C1295">
        <v>1998</v>
      </c>
      <c r="D1295">
        <v>46.4</v>
      </c>
      <c r="E1295" t="s">
        <v>15</v>
      </c>
      <c r="F1295">
        <v>20.8</v>
      </c>
      <c r="G1295">
        <v>126</v>
      </c>
      <c r="H1295">
        <v>4.22</v>
      </c>
      <c r="I1295">
        <v>52.7</v>
      </c>
      <c r="J1295">
        <v>187</v>
      </c>
      <c r="K1295">
        <v>124</v>
      </c>
      <c r="L1295">
        <v>3905.0880000000002</v>
      </c>
      <c r="M1295">
        <v>3.5159095463640102</v>
      </c>
      <c r="N1295" s="2">
        <f>ROUND(GapminderHealth_working4[[#This Row],[Population Growth]],2)</f>
        <v>3.52</v>
      </c>
    </row>
    <row r="1296" spans="1:14" x14ac:dyDescent="0.45">
      <c r="A1296" s="1" t="s">
        <v>21</v>
      </c>
      <c r="B1296" s="1" t="s">
        <v>49</v>
      </c>
      <c r="C1296">
        <v>1998</v>
      </c>
      <c r="D1296">
        <v>73.2</v>
      </c>
      <c r="E1296" t="s">
        <v>15</v>
      </c>
      <c r="F1296">
        <v>26.6</v>
      </c>
      <c r="G1296">
        <v>127</v>
      </c>
      <c r="H1296">
        <v>5.14</v>
      </c>
      <c r="I1296">
        <v>636</v>
      </c>
      <c r="J1296">
        <v>288</v>
      </c>
      <c r="K1296">
        <v>1060</v>
      </c>
      <c r="L1296">
        <v>7610.02</v>
      </c>
      <c r="M1296">
        <v>1.28536244026543</v>
      </c>
      <c r="N1296" s="2">
        <f>ROUND(GapminderHealth_working4[[#This Row],[Population Growth]],2)</f>
        <v>1.29</v>
      </c>
    </row>
    <row r="1297" spans="1:14" x14ac:dyDescent="0.45">
      <c r="A1297" s="1" t="s">
        <v>13</v>
      </c>
      <c r="B1297" s="1" t="s">
        <v>50</v>
      </c>
      <c r="C1297">
        <v>1998</v>
      </c>
      <c r="D1297">
        <v>69.400000000000006</v>
      </c>
      <c r="E1297" t="s">
        <v>15</v>
      </c>
      <c r="F1297">
        <v>22.5</v>
      </c>
      <c r="G1297">
        <v>123</v>
      </c>
      <c r="H1297">
        <v>4.3600000000000003</v>
      </c>
      <c r="I1297">
        <v>104000</v>
      </c>
      <c r="J1297">
        <v>90300</v>
      </c>
      <c r="K1297">
        <v>120000</v>
      </c>
      <c r="L1297">
        <v>619395.75899999996</v>
      </c>
      <c r="M1297">
        <v>0.79229699310743595</v>
      </c>
      <c r="N1297" s="2">
        <f>ROUND(GapminderHealth_working4[[#This Row],[Population Growth]],2)</f>
        <v>0.79</v>
      </c>
    </row>
    <row r="1298" spans="1:14" x14ac:dyDescent="0.45">
      <c r="A1298" s="1" t="s">
        <v>21</v>
      </c>
      <c r="B1298" s="1" t="s">
        <v>51</v>
      </c>
      <c r="C1298">
        <v>1998</v>
      </c>
      <c r="D1298">
        <v>66.599999999999994</v>
      </c>
      <c r="E1298" t="s">
        <v>15</v>
      </c>
      <c r="F1298">
        <v>25.6</v>
      </c>
      <c r="G1298">
        <v>124</v>
      </c>
      <c r="H1298">
        <v>5.07</v>
      </c>
      <c r="I1298">
        <v>1130</v>
      </c>
      <c r="J1298">
        <v>694</v>
      </c>
      <c r="K1298">
        <v>1930</v>
      </c>
      <c r="L1298">
        <v>19544.198</v>
      </c>
      <c r="M1298">
        <v>1.7464033031637201</v>
      </c>
      <c r="N1298" s="2">
        <f>ROUND(GapminderHealth_working4[[#This Row],[Population Growth]],2)</f>
        <v>1.75</v>
      </c>
    </row>
    <row r="1299" spans="1:14" x14ac:dyDescent="0.45">
      <c r="A1299" s="1" t="s">
        <v>18</v>
      </c>
      <c r="B1299" s="1" t="s">
        <v>52</v>
      </c>
      <c r="C1299">
        <v>1998</v>
      </c>
      <c r="D1299">
        <v>57.7</v>
      </c>
      <c r="E1299" t="s">
        <v>15</v>
      </c>
      <c r="F1299">
        <v>21.9</v>
      </c>
      <c r="G1299">
        <v>130</v>
      </c>
      <c r="H1299">
        <v>4.43</v>
      </c>
      <c r="I1299">
        <v>2.97</v>
      </c>
      <c r="J1299">
        <v>6.51</v>
      </c>
      <c r="K1299">
        <v>5.76</v>
      </c>
      <c r="L1299">
        <v>256.24299999999999</v>
      </c>
      <c r="M1299">
        <v>2.6417195411138898</v>
      </c>
      <c r="N1299" s="2">
        <f>ROUND(GapminderHealth_working4[[#This Row],[Population Growth]],2)</f>
        <v>2.64</v>
      </c>
    </row>
    <row r="1300" spans="1:14" x14ac:dyDescent="0.45">
      <c r="A1300" s="1" t="s">
        <v>21</v>
      </c>
      <c r="B1300" s="1" t="s">
        <v>53</v>
      </c>
      <c r="C1300">
        <v>1998</v>
      </c>
      <c r="D1300">
        <v>74.8</v>
      </c>
      <c r="E1300" t="s">
        <v>15</v>
      </c>
      <c r="F1300">
        <v>25.8</v>
      </c>
      <c r="G1300">
        <v>122</v>
      </c>
      <c r="H1300">
        <v>4.87</v>
      </c>
      <c r="I1300">
        <v>68.599999999999994</v>
      </c>
      <c r="J1300">
        <v>64.900000000000006</v>
      </c>
      <c r="K1300">
        <v>233</v>
      </c>
      <c r="L1300">
        <v>1893.4690000000001</v>
      </c>
      <c r="M1300">
        <v>2.3255600301766801</v>
      </c>
      <c r="N1300" s="2">
        <f>ROUND(GapminderHealth_working4[[#This Row],[Population Growth]],2)</f>
        <v>2.33</v>
      </c>
    </row>
    <row r="1301" spans="1:14" x14ac:dyDescent="0.45">
      <c r="A1301" s="1" t="s">
        <v>16</v>
      </c>
      <c r="B1301" s="1" t="s">
        <v>54</v>
      </c>
      <c r="C1301">
        <v>1998</v>
      </c>
      <c r="D1301">
        <v>70.900000000000006</v>
      </c>
      <c r="E1301" t="s">
        <v>15</v>
      </c>
      <c r="F1301">
        <v>24.6</v>
      </c>
      <c r="G1301">
        <v>132</v>
      </c>
      <c r="H1301">
        <v>5.15</v>
      </c>
      <c r="I1301">
        <v>570</v>
      </c>
      <c r="J1301">
        <v>174</v>
      </c>
      <c r="K1301">
        <v>548</v>
      </c>
      <c r="L1301">
        <v>2325.991</v>
      </c>
      <c r="M1301">
        <v>-0.79039565421011004</v>
      </c>
      <c r="N1301" s="2">
        <f>ROUND(GapminderHealth_working4[[#This Row],[Population Growth]],2)</f>
        <v>-0.79</v>
      </c>
    </row>
    <row r="1302" spans="1:14" x14ac:dyDescent="0.45">
      <c r="A1302" s="1" t="s">
        <v>21</v>
      </c>
      <c r="B1302" s="1" t="s">
        <v>55</v>
      </c>
      <c r="C1302">
        <v>1998</v>
      </c>
      <c r="D1302">
        <v>74.3</v>
      </c>
      <c r="E1302" t="s">
        <v>15</v>
      </c>
      <c r="F1302">
        <v>25.2</v>
      </c>
      <c r="G1302">
        <v>125</v>
      </c>
      <c r="H1302">
        <v>4.7699999999999996</v>
      </c>
      <c r="I1302">
        <v>1040</v>
      </c>
      <c r="J1302">
        <v>295</v>
      </c>
      <c r="K1302">
        <v>276</v>
      </c>
      <c r="L1302">
        <v>5528.5209999999997</v>
      </c>
      <c r="M1302">
        <v>0.52982297653700305</v>
      </c>
      <c r="N1302" s="2">
        <f>ROUND(GapminderHealth_working4[[#This Row],[Population Growth]],2)</f>
        <v>0.53</v>
      </c>
    </row>
    <row r="1303" spans="1:14" x14ac:dyDescent="0.45">
      <c r="A1303" s="1" t="s">
        <v>13</v>
      </c>
      <c r="B1303" s="1" t="s">
        <v>56</v>
      </c>
      <c r="C1303">
        <v>1998</v>
      </c>
      <c r="D1303">
        <v>75.7</v>
      </c>
      <c r="E1303" t="s">
        <v>15</v>
      </c>
      <c r="F1303">
        <v>25.4</v>
      </c>
      <c r="G1303">
        <v>126</v>
      </c>
      <c r="H1303">
        <v>5.32</v>
      </c>
      <c r="I1303">
        <v>25.9</v>
      </c>
      <c r="J1303">
        <v>7.51</v>
      </c>
      <c r="K1303">
        <v>21.6</v>
      </c>
      <c r="L1303">
        <v>450.93099999999998</v>
      </c>
      <c r="M1303">
        <v>2.0164337198937599</v>
      </c>
      <c r="N1303" s="2">
        <f>ROUND(GapminderHealth_working4[[#This Row],[Population Growth]],2)</f>
        <v>2.02</v>
      </c>
    </row>
    <row r="1304" spans="1:14" x14ac:dyDescent="0.45">
      <c r="A1304" s="1" t="s">
        <v>16</v>
      </c>
      <c r="B1304" s="1" t="s">
        <v>57</v>
      </c>
      <c r="C1304">
        <v>1998</v>
      </c>
      <c r="D1304">
        <v>73.8</v>
      </c>
      <c r="E1304" t="s">
        <v>15</v>
      </c>
      <c r="F1304">
        <v>24.5</v>
      </c>
      <c r="G1304">
        <v>124</v>
      </c>
      <c r="H1304">
        <v>5.54</v>
      </c>
      <c r="I1304">
        <v>1590</v>
      </c>
      <c r="J1304">
        <v>121</v>
      </c>
      <c r="K1304">
        <v>276</v>
      </c>
      <c r="L1304">
        <v>2679.1729999999998</v>
      </c>
      <c r="M1304">
        <v>0.39646360460362201</v>
      </c>
      <c r="N1304" s="2">
        <f>ROUND(GapminderHealth_working4[[#This Row],[Population Growth]],2)</f>
        <v>0.4</v>
      </c>
    </row>
    <row r="1305" spans="1:14" x14ac:dyDescent="0.45">
      <c r="A1305" s="1" t="s">
        <v>18</v>
      </c>
      <c r="B1305" s="1" t="s">
        <v>58</v>
      </c>
      <c r="C1305">
        <v>1998</v>
      </c>
      <c r="D1305">
        <v>55.4</v>
      </c>
      <c r="E1305" t="s">
        <v>15</v>
      </c>
      <c r="F1305">
        <v>23.4</v>
      </c>
      <c r="G1305">
        <v>129</v>
      </c>
      <c r="H1305">
        <v>4.76</v>
      </c>
      <c r="I1305">
        <v>2.74</v>
      </c>
      <c r="J1305">
        <v>8.44</v>
      </c>
      <c r="K1305">
        <v>6.16</v>
      </c>
      <c r="L1305">
        <v>337.90899999999999</v>
      </c>
      <c r="M1305">
        <v>2.9497877992974399</v>
      </c>
      <c r="N1305" s="2">
        <f>ROUND(GapminderHealth_working4[[#This Row],[Population Growth]],2)</f>
        <v>2.95</v>
      </c>
    </row>
    <row r="1306" spans="1:14" x14ac:dyDescent="0.45">
      <c r="A1306" s="1" t="s">
        <v>21</v>
      </c>
      <c r="B1306" s="1" t="s">
        <v>59</v>
      </c>
      <c r="C1306">
        <v>1998</v>
      </c>
      <c r="D1306">
        <v>67.400000000000006</v>
      </c>
      <c r="E1306" t="s">
        <v>15</v>
      </c>
      <c r="F1306">
        <v>25.2</v>
      </c>
      <c r="G1306">
        <v>127</v>
      </c>
      <c r="H1306">
        <v>4.55</v>
      </c>
      <c r="I1306">
        <v>208</v>
      </c>
      <c r="J1306">
        <v>168</v>
      </c>
      <c r="K1306">
        <v>153</v>
      </c>
      <c r="L1306">
        <v>4097.6170000000002</v>
      </c>
      <c r="M1306">
        <v>1.66896092450487</v>
      </c>
      <c r="N1306" s="2">
        <f>ROUND(GapminderHealth_working4[[#This Row],[Population Growth]],2)</f>
        <v>1.67</v>
      </c>
    </row>
    <row r="1307" spans="1:14" x14ac:dyDescent="0.45">
      <c r="A1307" s="1" t="s">
        <v>21</v>
      </c>
      <c r="B1307" s="1" t="s">
        <v>60</v>
      </c>
      <c r="C1307">
        <v>1998</v>
      </c>
      <c r="D1307">
        <v>69.400000000000006</v>
      </c>
      <c r="E1307" t="s">
        <v>15</v>
      </c>
      <c r="F1307">
        <v>26.3</v>
      </c>
      <c r="G1307">
        <v>125</v>
      </c>
      <c r="H1307">
        <v>4.87</v>
      </c>
      <c r="I1307">
        <v>223</v>
      </c>
      <c r="J1307">
        <v>276</v>
      </c>
      <c r="K1307">
        <v>778</v>
      </c>
      <c r="L1307">
        <v>6073.2290000000003</v>
      </c>
      <c r="M1307">
        <v>2.0868604893529801</v>
      </c>
      <c r="N1307" s="2">
        <f>ROUND(GapminderHealth_working4[[#This Row],[Population Growth]],2)</f>
        <v>2.09</v>
      </c>
    </row>
    <row r="1308" spans="1:14" x14ac:dyDescent="0.45">
      <c r="A1308" s="1" t="s">
        <v>18</v>
      </c>
      <c r="B1308" s="1" t="s">
        <v>61</v>
      </c>
      <c r="C1308">
        <v>1998</v>
      </c>
      <c r="D1308">
        <v>65.7</v>
      </c>
      <c r="E1308" t="s">
        <v>15</v>
      </c>
      <c r="F1308">
        <v>28.5</v>
      </c>
      <c r="G1308">
        <v>125</v>
      </c>
      <c r="H1308">
        <v>4.8</v>
      </c>
      <c r="I1308">
        <v>760</v>
      </c>
      <c r="J1308">
        <v>1250</v>
      </c>
      <c r="K1308">
        <v>837</v>
      </c>
      <c r="L1308">
        <v>32873.089</v>
      </c>
      <c r="M1308">
        <v>2.0349132711792999</v>
      </c>
      <c r="N1308" s="2">
        <f>ROUND(GapminderHealth_working4[[#This Row],[Population Growth]],2)</f>
        <v>2.0299999999999998</v>
      </c>
    </row>
    <row r="1309" spans="1:14" x14ac:dyDescent="0.45">
      <c r="A1309" s="1" t="s">
        <v>21</v>
      </c>
      <c r="B1309" s="1" t="s">
        <v>62</v>
      </c>
      <c r="C1309">
        <v>1998</v>
      </c>
      <c r="D1309">
        <v>63.8</v>
      </c>
      <c r="E1309" t="s">
        <v>15</v>
      </c>
      <c r="F1309">
        <v>26.2</v>
      </c>
      <c r="G1309">
        <v>120</v>
      </c>
      <c r="H1309">
        <v>4.7</v>
      </c>
      <c r="I1309">
        <v>101</v>
      </c>
      <c r="J1309">
        <v>110</v>
      </c>
      <c r="K1309">
        <v>281</v>
      </c>
      <c r="L1309">
        <v>2995.7109999999998</v>
      </c>
      <c r="M1309">
        <v>1.04082767031879</v>
      </c>
      <c r="N1309" s="2">
        <f>ROUND(GapminderHealth_working4[[#This Row],[Population Growth]],2)</f>
        <v>1.04</v>
      </c>
    </row>
    <row r="1310" spans="1:14" x14ac:dyDescent="0.45">
      <c r="A1310" s="1" t="s">
        <v>18</v>
      </c>
      <c r="B1310" s="1" t="s">
        <v>63</v>
      </c>
      <c r="C1310">
        <v>1998</v>
      </c>
      <c r="D1310">
        <v>50.5</v>
      </c>
      <c r="E1310" t="s">
        <v>15</v>
      </c>
      <c r="F1310">
        <v>22.1</v>
      </c>
      <c r="G1310">
        <v>131</v>
      </c>
      <c r="H1310">
        <v>4.57</v>
      </c>
      <c r="I1310">
        <v>7.71</v>
      </c>
      <c r="J1310">
        <v>8.9600000000000009</v>
      </c>
      <c r="K1310">
        <v>10.199999999999999</v>
      </c>
      <c r="L1310">
        <v>271.55799999999999</v>
      </c>
      <c r="M1310">
        <v>3.5717963484913802</v>
      </c>
      <c r="N1310" s="2">
        <f>ROUND(GapminderHealth_working4[[#This Row],[Population Growth]],2)</f>
        <v>3.57</v>
      </c>
    </row>
    <row r="1311" spans="1:14" x14ac:dyDescent="0.45">
      <c r="A1311" s="1" t="s">
        <v>18</v>
      </c>
      <c r="B1311" s="1" t="s">
        <v>64</v>
      </c>
      <c r="C1311">
        <v>1998</v>
      </c>
      <c r="D1311">
        <v>52.4</v>
      </c>
      <c r="E1311" t="s">
        <v>15</v>
      </c>
      <c r="F1311">
        <v>20.2</v>
      </c>
      <c r="G1311">
        <v>123</v>
      </c>
      <c r="H1311">
        <v>4.2699999999999996</v>
      </c>
      <c r="I1311">
        <v>15.9</v>
      </c>
      <c r="J1311">
        <v>37.5</v>
      </c>
      <c r="K1311">
        <v>40.6</v>
      </c>
      <c r="L1311">
        <v>1108.9090000000001</v>
      </c>
      <c r="M1311">
        <v>0.50018579106209105</v>
      </c>
      <c r="N1311" s="2">
        <f>ROUND(GapminderHealth_working4[[#This Row],[Population Growth]],2)</f>
        <v>0.5</v>
      </c>
    </row>
    <row r="1312" spans="1:14" x14ac:dyDescent="0.45">
      <c r="A1312" s="1" t="s">
        <v>16</v>
      </c>
      <c r="B1312" s="1" t="s">
        <v>65</v>
      </c>
      <c r="C1312">
        <v>1998</v>
      </c>
      <c r="D1312">
        <v>63.7</v>
      </c>
      <c r="E1312" t="s">
        <v>15</v>
      </c>
      <c r="F1312">
        <v>24.7</v>
      </c>
      <c r="G1312">
        <v>131</v>
      </c>
      <c r="H1312">
        <v>5.36</v>
      </c>
      <c r="I1312">
        <v>132</v>
      </c>
      <c r="J1312">
        <v>32.299999999999997</v>
      </c>
      <c r="K1312">
        <v>233</v>
      </c>
      <c r="L1312">
        <v>752.63099999999997</v>
      </c>
      <c r="M1312">
        <v>-0.43984041399235502</v>
      </c>
      <c r="N1312" s="2">
        <f>ROUND(GapminderHealth_working4[[#This Row],[Population Growth]],2)</f>
        <v>-0.44</v>
      </c>
    </row>
    <row r="1313" spans="1:14" x14ac:dyDescent="0.45">
      <c r="A1313" s="1" t="s">
        <v>18</v>
      </c>
      <c r="B1313" s="1" t="s">
        <v>66</v>
      </c>
      <c r="C1313">
        <v>1998</v>
      </c>
      <c r="D1313">
        <v>49.4</v>
      </c>
      <c r="E1313" t="s">
        <v>15</v>
      </c>
      <c r="F1313">
        <v>19.8</v>
      </c>
      <c r="G1313">
        <v>123</v>
      </c>
      <c r="H1313">
        <v>4.2300000000000004</v>
      </c>
      <c r="I1313">
        <v>377</v>
      </c>
      <c r="J1313">
        <v>923</v>
      </c>
      <c r="K1313">
        <v>1170</v>
      </c>
      <c r="L1313">
        <v>31344.038</v>
      </c>
      <c r="M1313">
        <v>2.97879875955118</v>
      </c>
      <c r="N1313" s="2">
        <f>ROUND(GapminderHealth_working4[[#This Row],[Population Growth]],2)</f>
        <v>2.98</v>
      </c>
    </row>
    <row r="1314" spans="1:14" x14ac:dyDescent="0.45">
      <c r="A1314" s="1" t="s">
        <v>25</v>
      </c>
      <c r="B1314" s="1" t="s">
        <v>67</v>
      </c>
      <c r="C1314">
        <v>1998</v>
      </c>
      <c r="D1314">
        <v>64.900000000000006</v>
      </c>
      <c r="E1314" t="s">
        <v>15</v>
      </c>
      <c r="F1314">
        <v>27.1</v>
      </c>
      <c r="G1314">
        <v>127</v>
      </c>
      <c r="H1314">
        <v>4.95</v>
      </c>
      <c r="I1314">
        <v>9.4499999999999993</v>
      </c>
      <c r="J1314">
        <v>9.91</v>
      </c>
      <c r="K1314">
        <v>11.4</v>
      </c>
      <c r="L1314">
        <v>393.755</v>
      </c>
      <c r="M1314">
        <v>0.95971406008020099</v>
      </c>
      <c r="N1314" s="2">
        <f>ROUND(GapminderHealth_working4[[#This Row],[Population Growth]],2)</f>
        <v>0.96</v>
      </c>
    </row>
    <row r="1315" spans="1:14" x14ac:dyDescent="0.45">
      <c r="A1315" s="1" t="s">
        <v>16</v>
      </c>
      <c r="B1315" s="1" t="s">
        <v>68</v>
      </c>
      <c r="C1315">
        <v>1998</v>
      </c>
      <c r="D1315">
        <v>73.599999999999994</v>
      </c>
      <c r="E1315" t="s">
        <v>15</v>
      </c>
      <c r="F1315">
        <v>25.3</v>
      </c>
      <c r="G1315">
        <v>130</v>
      </c>
      <c r="H1315">
        <v>5.54</v>
      </c>
      <c r="I1315">
        <v>561</v>
      </c>
      <c r="J1315">
        <v>147</v>
      </c>
      <c r="K1315">
        <v>435</v>
      </c>
      <c r="L1315">
        <v>2645.6579999999999</v>
      </c>
      <c r="M1315">
        <v>0.197011425299258</v>
      </c>
      <c r="N1315" s="2">
        <f>ROUND(GapminderHealth_working4[[#This Row],[Population Growth]],2)</f>
        <v>0.2</v>
      </c>
    </row>
    <row r="1316" spans="1:14" x14ac:dyDescent="0.45">
      <c r="A1316" s="1" t="s">
        <v>16</v>
      </c>
      <c r="B1316" s="1" t="s">
        <v>69</v>
      </c>
      <c r="C1316">
        <v>1998</v>
      </c>
      <c r="D1316">
        <v>74.5</v>
      </c>
      <c r="E1316" t="s">
        <v>15</v>
      </c>
      <c r="F1316">
        <v>24.6</v>
      </c>
      <c r="G1316">
        <v>125</v>
      </c>
      <c r="H1316">
        <v>5.52</v>
      </c>
      <c r="I1316">
        <v>4450</v>
      </c>
      <c r="J1316">
        <v>1310</v>
      </c>
      <c r="K1316">
        <v>3500</v>
      </c>
      <c r="L1316">
        <v>30073.558000000001</v>
      </c>
      <c r="M1316">
        <v>0.41702694984991701</v>
      </c>
      <c r="N1316" s="2">
        <f>ROUND(GapminderHealth_working4[[#This Row],[Population Growth]],2)</f>
        <v>0.42</v>
      </c>
    </row>
    <row r="1317" spans="1:14" x14ac:dyDescent="0.45">
      <c r="A1317" s="1" t="s">
        <v>18</v>
      </c>
      <c r="B1317" s="1" t="s">
        <v>70</v>
      </c>
      <c r="C1317">
        <v>1998</v>
      </c>
      <c r="D1317">
        <v>58.6</v>
      </c>
      <c r="E1317" t="s">
        <v>15</v>
      </c>
      <c r="F1317">
        <v>24.3</v>
      </c>
      <c r="G1317">
        <v>134</v>
      </c>
      <c r="H1317">
        <v>5</v>
      </c>
      <c r="I1317">
        <v>25.5</v>
      </c>
      <c r="J1317">
        <v>35.6</v>
      </c>
      <c r="K1317">
        <v>27.3</v>
      </c>
      <c r="L1317">
        <v>590.58000000000004</v>
      </c>
      <c r="M1317">
        <v>2.3356396887200099</v>
      </c>
      <c r="N1317" s="2">
        <f>ROUND(GapminderHealth_working4[[#This Row],[Population Growth]],2)</f>
        <v>2.34</v>
      </c>
    </row>
    <row r="1318" spans="1:14" x14ac:dyDescent="0.45">
      <c r="A1318" s="1" t="s">
        <v>18</v>
      </c>
      <c r="B1318" s="1" t="s">
        <v>71</v>
      </c>
      <c r="C1318">
        <v>1998</v>
      </c>
      <c r="D1318">
        <v>54</v>
      </c>
      <c r="E1318" t="s">
        <v>15</v>
      </c>
      <c r="F1318">
        <v>22.9</v>
      </c>
      <c r="G1318">
        <v>129</v>
      </c>
      <c r="H1318">
        <v>4.3499999999999996</v>
      </c>
      <c r="I1318">
        <v>5.47</v>
      </c>
      <c r="J1318">
        <v>49.1</v>
      </c>
      <c r="K1318">
        <v>6.54</v>
      </c>
      <c r="L1318">
        <v>620.30999999999995</v>
      </c>
      <c r="M1318">
        <v>3.2375423769715499</v>
      </c>
      <c r="N1318" s="2">
        <f>ROUND(GapminderHealth_working4[[#This Row],[Population Growth]],2)</f>
        <v>3.24</v>
      </c>
    </row>
    <row r="1319" spans="1:14" x14ac:dyDescent="0.45">
      <c r="A1319" s="1" t="s">
        <v>13</v>
      </c>
      <c r="B1319" s="1" t="s">
        <v>72</v>
      </c>
      <c r="C1319">
        <v>1998</v>
      </c>
      <c r="D1319">
        <v>67.5</v>
      </c>
      <c r="E1319" t="s">
        <v>15</v>
      </c>
      <c r="F1319">
        <v>25.5</v>
      </c>
      <c r="G1319">
        <v>131</v>
      </c>
      <c r="H1319">
        <v>4.79</v>
      </c>
      <c r="I1319">
        <v>163</v>
      </c>
      <c r="J1319">
        <v>121</v>
      </c>
      <c r="K1319">
        <v>255</v>
      </c>
      <c r="L1319">
        <v>2406.6039999999998</v>
      </c>
      <c r="M1319">
        <v>-2.9332533116823298</v>
      </c>
      <c r="N1319" s="2">
        <f>ROUND(GapminderHealth_working4[[#This Row],[Population Growth]],2)</f>
        <v>-2.93</v>
      </c>
    </row>
    <row r="1320" spans="1:14" x14ac:dyDescent="0.45">
      <c r="A1320" s="1" t="s">
        <v>16</v>
      </c>
      <c r="B1320" s="1" t="s">
        <v>73</v>
      </c>
      <c r="C1320">
        <v>1998</v>
      </c>
      <c r="D1320">
        <v>74.2</v>
      </c>
      <c r="E1320" t="s">
        <v>15</v>
      </c>
      <c r="F1320">
        <v>25.5</v>
      </c>
      <c r="G1320">
        <v>130</v>
      </c>
      <c r="H1320">
        <v>5.73</v>
      </c>
      <c r="I1320">
        <v>12400</v>
      </c>
      <c r="J1320">
        <v>2270</v>
      </c>
      <c r="K1320">
        <v>9570</v>
      </c>
      <c r="L1320">
        <v>41827.226999999999</v>
      </c>
      <c r="M1320">
        <v>-8.0122755514730207E-2</v>
      </c>
      <c r="N1320" s="2">
        <f>ROUND(GapminderHealth_working4[[#This Row],[Population Growth]],2)</f>
        <v>-0.08</v>
      </c>
    </row>
    <row r="1321" spans="1:14" x14ac:dyDescent="0.45">
      <c r="A1321" s="1" t="s">
        <v>18</v>
      </c>
      <c r="B1321" s="1" t="s">
        <v>74</v>
      </c>
      <c r="C1321">
        <v>1998</v>
      </c>
      <c r="D1321">
        <v>56.2</v>
      </c>
      <c r="E1321" t="s">
        <v>15</v>
      </c>
      <c r="F1321">
        <v>22.9</v>
      </c>
      <c r="G1321">
        <v>129</v>
      </c>
      <c r="H1321">
        <v>4.28</v>
      </c>
      <c r="I1321">
        <v>102</v>
      </c>
      <c r="J1321">
        <v>462</v>
      </c>
      <c r="K1321">
        <v>260</v>
      </c>
      <c r="L1321">
        <v>9094.1229999999996</v>
      </c>
      <c r="M1321">
        <v>2.4872949140776002</v>
      </c>
      <c r="N1321" s="2">
        <f>ROUND(GapminderHealth_working4[[#This Row],[Population Growth]],2)</f>
        <v>2.4900000000000002</v>
      </c>
    </row>
    <row r="1322" spans="1:14" x14ac:dyDescent="0.45">
      <c r="A1322" s="1" t="s">
        <v>16</v>
      </c>
      <c r="B1322" s="1" t="s">
        <v>75</v>
      </c>
      <c r="C1322">
        <v>1998</v>
      </c>
      <c r="D1322">
        <v>75.5</v>
      </c>
      <c r="E1322" t="s">
        <v>15</v>
      </c>
      <c r="F1322">
        <v>24.6</v>
      </c>
      <c r="G1322">
        <v>126</v>
      </c>
      <c r="H1322">
        <v>5.05</v>
      </c>
      <c r="I1322">
        <v>1060</v>
      </c>
      <c r="J1322">
        <v>661</v>
      </c>
      <c r="K1322">
        <v>790</v>
      </c>
      <c r="L1322">
        <v>5515.6109999999999</v>
      </c>
      <c r="M1322">
        <v>0.57658737951976702</v>
      </c>
      <c r="N1322" s="2">
        <f>ROUND(GapminderHealth_working4[[#This Row],[Population Growth]],2)</f>
        <v>0.57999999999999996</v>
      </c>
    </row>
    <row r="1323" spans="1:14" x14ac:dyDescent="0.45">
      <c r="A1323" s="1" t="s">
        <v>21</v>
      </c>
      <c r="B1323" s="1" t="s">
        <v>76</v>
      </c>
      <c r="C1323">
        <v>1998</v>
      </c>
      <c r="D1323">
        <v>67.599999999999994</v>
      </c>
      <c r="E1323" t="s">
        <v>15</v>
      </c>
      <c r="F1323">
        <v>26.1</v>
      </c>
      <c r="G1323">
        <v>125</v>
      </c>
      <c r="H1323">
        <v>4.74</v>
      </c>
      <c r="I1323">
        <v>2.86</v>
      </c>
      <c r="J1323">
        <v>2.87</v>
      </c>
      <c r="K1323">
        <v>4.13</v>
      </c>
      <c r="L1323">
        <v>51.344000000000001</v>
      </c>
      <c r="M1323">
        <v>0.42050499716404299</v>
      </c>
      <c r="N1323" s="2">
        <f>ROUND(GapminderHealth_working4[[#This Row],[Population Growth]],2)</f>
        <v>0.42</v>
      </c>
    </row>
    <row r="1324" spans="1:14" x14ac:dyDescent="0.45">
      <c r="A1324" s="1" t="s">
        <v>21</v>
      </c>
      <c r="B1324" s="1" t="s">
        <v>77</v>
      </c>
      <c r="C1324">
        <v>1998</v>
      </c>
      <c r="D1324">
        <v>63.6</v>
      </c>
      <c r="E1324" t="s">
        <v>15</v>
      </c>
      <c r="F1324">
        <v>25.4</v>
      </c>
      <c r="G1324">
        <v>120</v>
      </c>
      <c r="H1324">
        <v>4.57</v>
      </c>
      <c r="I1324">
        <v>155</v>
      </c>
      <c r="J1324">
        <v>300</v>
      </c>
      <c r="K1324">
        <v>611</v>
      </c>
      <c r="L1324">
        <v>5661.143</v>
      </c>
      <c r="M1324">
        <v>2.37587035827756</v>
      </c>
      <c r="N1324" s="2">
        <f>ROUND(GapminderHealth_working4[[#This Row],[Population Growth]],2)</f>
        <v>2.38</v>
      </c>
    </row>
    <row r="1325" spans="1:14" x14ac:dyDescent="0.45">
      <c r="A1325" s="1" t="s">
        <v>18</v>
      </c>
      <c r="B1325" s="1" t="s">
        <v>78</v>
      </c>
      <c r="C1325">
        <v>1998</v>
      </c>
      <c r="D1325">
        <v>51.3</v>
      </c>
      <c r="E1325" t="s">
        <v>15</v>
      </c>
      <c r="F1325">
        <v>21.6</v>
      </c>
      <c r="G1325">
        <v>131</v>
      </c>
      <c r="H1325">
        <v>4.26</v>
      </c>
      <c r="I1325">
        <v>63.6</v>
      </c>
      <c r="J1325">
        <v>328</v>
      </c>
      <c r="K1325">
        <v>159</v>
      </c>
      <c r="L1325">
        <v>4103.2759999999998</v>
      </c>
      <c r="M1325">
        <v>2.6720717470118101</v>
      </c>
      <c r="N1325" s="2">
        <f>ROUND(GapminderHealth_working4[[#This Row],[Population Growth]],2)</f>
        <v>2.67</v>
      </c>
    </row>
    <row r="1326" spans="1:14" x14ac:dyDescent="0.45">
      <c r="A1326" s="1" t="s">
        <v>18</v>
      </c>
      <c r="B1326" s="1" t="s">
        <v>79</v>
      </c>
      <c r="C1326">
        <v>1998</v>
      </c>
      <c r="D1326">
        <v>50.4</v>
      </c>
      <c r="E1326" t="s">
        <v>15</v>
      </c>
      <c r="F1326">
        <v>22.1</v>
      </c>
      <c r="G1326">
        <v>129</v>
      </c>
      <c r="H1326">
        <v>4.2300000000000004</v>
      </c>
      <c r="I1326">
        <v>11.2</v>
      </c>
      <c r="J1326">
        <v>41.6</v>
      </c>
      <c r="K1326">
        <v>30.8</v>
      </c>
      <c r="L1326">
        <v>595.93700000000001</v>
      </c>
      <c r="M1326">
        <v>1.9340437541693101</v>
      </c>
      <c r="N1326" s="2">
        <f>ROUND(GapminderHealth_working4[[#This Row],[Population Growth]],2)</f>
        <v>1.93</v>
      </c>
    </row>
    <row r="1327" spans="1:14" x14ac:dyDescent="0.45">
      <c r="A1327" s="1" t="s">
        <v>21</v>
      </c>
      <c r="B1327" s="1" t="s">
        <v>80</v>
      </c>
      <c r="C1327">
        <v>1998</v>
      </c>
      <c r="D1327">
        <v>61.7</v>
      </c>
      <c r="E1327" t="s">
        <v>15</v>
      </c>
      <c r="F1327">
        <v>25.3</v>
      </c>
      <c r="G1327">
        <v>123</v>
      </c>
      <c r="H1327">
        <v>4.46</v>
      </c>
      <c r="I1327">
        <v>10.4</v>
      </c>
      <c r="J1327">
        <v>11.6</v>
      </c>
      <c r="K1327">
        <v>16.600000000000001</v>
      </c>
      <c r="L1327">
        <v>380.14499999999998</v>
      </c>
      <c r="M1327">
        <v>-0.82208006344966</v>
      </c>
      <c r="N1327" s="2">
        <f>ROUND(GapminderHealth_working4[[#This Row],[Population Growth]],2)</f>
        <v>-0.82</v>
      </c>
    </row>
    <row r="1328" spans="1:14" x14ac:dyDescent="0.45">
      <c r="A1328" s="1" t="s">
        <v>21</v>
      </c>
      <c r="B1328" s="1" t="s">
        <v>81</v>
      </c>
      <c r="C1328">
        <v>1998</v>
      </c>
      <c r="D1328">
        <v>55.5</v>
      </c>
      <c r="E1328" t="s">
        <v>15</v>
      </c>
      <c r="F1328">
        <v>22.2</v>
      </c>
      <c r="G1328">
        <v>124</v>
      </c>
      <c r="H1328">
        <v>4.3899999999999997</v>
      </c>
      <c r="I1328">
        <v>219</v>
      </c>
      <c r="J1328">
        <v>120</v>
      </c>
      <c r="K1328">
        <v>387</v>
      </c>
      <c r="L1328">
        <v>4150.5910000000003</v>
      </c>
      <c r="M1328">
        <v>1.7797143413436101</v>
      </c>
      <c r="N1328" s="2">
        <f>ROUND(GapminderHealth_working4[[#This Row],[Population Growth]],2)</f>
        <v>1.78</v>
      </c>
    </row>
    <row r="1329" spans="1:14" x14ac:dyDescent="0.45">
      <c r="A1329" s="1" t="s">
        <v>21</v>
      </c>
      <c r="B1329" s="1" t="s">
        <v>82</v>
      </c>
      <c r="C1329">
        <v>1998</v>
      </c>
      <c r="D1329">
        <v>67.599999999999994</v>
      </c>
      <c r="E1329" t="s">
        <v>15</v>
      </c>
      <c r="F1329">
        <v>25.4</v>
      </c>
      <c r="G1329">
        <v>122</v>
      </c>
      <c r="H1329">
        <v>4.5999999999999996</v>
      </c>
      <c r="I1329">
        <v>77.8</v>
      </c>
      <c r="J1329">
        <v>98.3</v>
      </c>
      <c r="K1329">
        <v>232</v>
      </c>
      <c r="L1329">
        <v>3128.413</v>
      </c>
      <c r="M1329">
        <v>2.871031619459</v>
      </c>
      <c r="N1329" s="2">
        <f>ROUND(GapminderHealth_working4[[#This Row],[Population Growth]],2)</f>
        <v>2.87</v>
      </c>
    </row>
    <row r="1330" spans="1:14" x14ac:dyDescent="0.45">
      <c r="A1330" s="1" t="s">
        <v>16</v>
      </c>
      <c r="B1330" s="1" t="s">
        <v>83</v>
      </c>
      <c r="C1330">
        <v>1998</v>
      </c>
      <c r="D1330">
        <v>66.599999999999994</v>
      </c>
      <c r="E1330" t="s">
        <v>15</v>
      </c>
      <c r="F1330">
        <v>25.4</v>
      </c>
      <c r="G1330">
        <v>131</v>
      </c>
      <c r="H1330">
        <v>5.2</v>
      </c>
      <c r="I1330">
        <v>2080</v>
      </c>
      <c r="J1330">
        <v>387</v>
      </c>
      <c r="K1330">
        <v>974</v>
      </c>
      <c r="L1330">
        <v>5381.83</v>
      </c>
      <c r="M1330">
        <v>-0.20641717853751801</v>
      </c>
      <c r="N1330" s="2">
        <f>ROUND(GapminderHealth_working4[[#This Row],[Population Growth]],2)</f>
        <v>-0.21</v>
      </c>
    </row>
    <row r="1331" spans="1:14" x14ac:dyDescent="0.45">
      <c r="A1331" s="1" t="s">
        <v>16</v>
      </c>
      <c r="B1331" s="1" t="s">
        <v>84</v>
      </c>
      <c r="C1331">
        <v>1998</v>
      </c>
      <c r="D1331">
        <v>77.2</v>
      </c>
      <c r="E1331" t="s">
        <v>15</v>
      </c>
      <c r="F1331">
        <v>25.2</v>
      </c>
      <c r="G1331">
        <v>122</v>
      </c>
      <c r="H1331">
        <v>5.73</v>
      </c>
      <c r="I1331">
        <v>57</v>
      </c>
      <c r="J1331">
        <v>3.06</v>
      </c>
      <c r="K1331">
        <v>17</v>
      </c>
      <c r="L1331">
        <v>137.44399999999999</v>
      </c>
      <c r="M1331">
        <v>1.0068051207431099</v>
      </c>
      <c r="N1331" s="2">
        <f>ROUND(GapminderHealth_working4[[#This Row],[Population Growth]],2)</f>
        <v>1.01</v>
      </c>
    </row>
    <row r="1332" spans="1:14" x14ac:dyDescent="0.45">
      <c r="A1332" s="1" t="s">
        <v>13</v>
      </c>
      <c r="B1332" s="1" t="s">
        <v>85</v>
      </c>
      <c r="C1332">
        <v>1998</v>
      </c>
      <c r="D1332">
        <v>61</v>
      </c>
      <c r="E1332" t="s">
        <v>15</v>
      </c>
      <c r="F1332">
        <v>20.9</v>
      </c>
      <c r="G1332">
        <v>125</v>
      </c>
      <c r="H1332">
        <v>4.53</v>
      </c>
      <c r="I1332">
        <v>9340</v>
      </c>
      <c r="J1332">
        <v>4950</v>
      </c>
      <c r="K1332">
        <v>32800</v>
      </c>
      <c r="L1332">
        <v>489529.54700000002</v>
      </c>
      <c r="M1332">
        <v>1.8404750083975401</v>
      </c>
      <c r="N1332" s="2">
        <f>ROUND(GapminderHealth_working4[[#This Row],[Population Growth]],2)</f>
        <v>1.84</v>
      </c>
    </row>
    <row r="1333" spans="1:14" x14ac:dyDescent="0.45">
      <c r="A1333" s="1" t="s">
        <v>13</v>
      </c>
      <c r="B1333" s="1" t="s">
        <v>86</v>
      </c>
      <c r="C1333">
        <v>1998</v>
      </c>
      <c r="D1333">
        <v>64.2</v>
      </c>
      <c r="E1333" t="s">
        <v>15</v>
      </c>
      <c r="F1333">
        <v>22</v>
      </c>
      <c r="G1333">
        <v>126</v>
      </c>
      <c r="H1333">
        <v>4.59</v>
      </c>
      <c r="I1333">
        <v>2400</v>
      </c>
      <c r="J1333">
        <v>2560</v>
      </c>
      <c r="K1333">
        <v>5330</v>
      </c>
      <c r="L1333">
        <v>102840.636</v>
      </c>
      <c r="M1333">
        <v>1.4116525173107699</v>
      </c>
      <c r="N1333" s="2">
        <f>ROUND(GapminderHealth_working4[[#This Row],[Population Growth]],2)</f>
        <v>1.41</v>
      </c>
    </row>
    <row r="1334" spans="1:14" x14ac:dyDescent="0.45">
      <c r="A1334" s="1" t="s">
        <v>13</v>
      </c>
      <c r="B1334" s="1" t="s">
        <v>87</v>
      </c>
      <c r="C1334">
        <v>1998</v>
      </c>
      <c r="D1334">
        <v>66.7</v>
      </c>
      <c r="E1334" t="s">
        <v>15</v>
      </c>
      <c r="F1334">
        <v>27.4</v>
      </c>
      <c r="G1334">
        <v>126</v>
      </c>
      <c r="H1334">
        <v>4.87</v>
      </c>
      <c r="I1334">
        <v>290</v>
      </c>
      <c r="J1334">
        <v>169</v>
      </c>
      <c r="K1334">
        <v>209</v>
      </c>
      <c r="L1334">
        <v>10962.936</v>
      </c>
      <c r="M1334">
        <v>3.1424914829094099</v>
      </c>
      <c r="N1334" s="2">
        <f>ROUND(GapminderHealth_working4[[#This Row],[Population Growth]],2)</f>
        <v>3.14</v>
      </c>
    </row>
    <row r="1335" spans="1:14" x14ac:dyDescent="0.45">
      <c r="A1335" s="1" t="s">
        <v>16</v>
      </c>
      <c r="B1335" s="1" t="s">
        <v>88</v>
      </c>
      <c r="C1335">
        <v>1998</v>
      </c>
      <c r="D1335">
        <v>73.5</v>
      </c>
      <c r="E1335" t="s">
        <v>15</v>
      </c>
      <c r="F1335">
        <v>25.8</v>
      </c>
      <c r="G1335">
        <v>127</v>
      </c>
      <c r="H1335">
        <v>5.47</v>
      </c>
      <c r="I1335">
        <v>585</v>
      </c>
      <c r="J1335">
        <v>48.2</v>
      </c>
      <c r="K1335">
        <v>227</v>
      </c>
      <c r="L1335">
        <v>1856.5640000000001</v>
      </c>
      <c r="M1335">
        <v>0.99281243183288004</v>
      </c>
      <c r="N1335" s="2">
        <f>ROUND(GapminderHealth_working4[[#This Row],[Population Growth]],2)</f>
        <v>0.99</v>
      </c>
    </row>
    <row r="1336" spans="1:14" x14ac:dyDescent="0.45">
      <c r="A1336" s="1" t="s">
        <v>13</v>
      </c>
      <c r="B1336" s="1" t="s">
        <v>89</v>
      </c>
      <c r="C1336">
        <v>1998</v>
      </c>
      <c r="D1336">
        <v>76.3</v>
      </c>
      <c r="E1336" t="s">
        <v>15</v>
      </c>
      <c r="F1336">
        <v>26.3</v>
      </c>
      <c r="G1336">
        <v>125</v>
      </c>
      <c r="H1336">
        <v>5.41</v>
      </c>
      <c r="I1336">
        <v>421</v>
      </c>
      <c r="J1336">
        <v>87</v>
      </c>
      <c r="K1336">
        <v>265</v>
      </c>
      <c r="L1336">
        <v>2890.47</v>
      </c>
      <c r="M1336">
        <v>2.4189259241804999</v>
      </c>
      <c r="N1336" s="2">
        <f>ROUND(GapminderHealth_working4[[#This Row],[Population Growth]],2)</f>
        <v>2.42</v>
      </c>
    </row>
    <row r="1337" spans="1:14" x14ac:dyDescent="0.45">
      <c r="A1337" s="1" t="s">
        <v>16</v>
      </c>
      <c r="B1337" s="1" t="s">
        <v>90</v>
      </c>
      <c r="C1337">
        <v>1998</v>
      </c>
      <c r="D1337">
        <v>75.8</v>
      </c>
      <c r="E1337" t="s">
        <v>15</v>
      </c>
      <c r="F1337">
        <v>24.8</v>
      </c>
      <c r="G1337">
        <v>127</v>
      </c>
      <c r="H1337">
        <v>5.3</v>
      </c>
      <c r="I1337">
        <v>7430</v>
      </c>
      <c r="J1337">
        <v>3400</v>
      </c>
      <c r="K1337">
        <v>8400</v>
      </c>
      <c r="L1337">
        <v>29264.627</v>
      </c>
      <c r="M1337">
        <v>-0.20534465588291101</v>
      </c>
      <c r="N1337" s="2">
        <f>ROUND(GapminderHealth_working4[[#This Row],[Population Growth]],2)</f>
        <v>-0.21</v>
      </c>
    </row>
    <row r="1338" spans="1:14" x14ac:dyDescent="0.45">
      <c r="A1338" s="1" t="s">
        <v>21</v>
      </c>
      <c r="B1338" s="1" t="s">
        <v>91</v>
      </c>
      <c r="C1338">
        <v>1998</v>
      </c>
      <c r="D1338">
        <v>69.400000000000006</v>
      </c>
      <c r="E1338" t="s">
        <v>15</v>
      </c>
      <c r="F1338">
        <v>26.3</v>
      </c>
      <c r="G1338">
        <v>125</v>
      </c>
      <c r="H1338">
        <v>4.7699999999999996</v>
      </c>
      <c r="I1338">
        <v>78.099999999999994</v>
      </c>
      <c r="J1338">
        <v>43.7</v>
      </c>
      <c r="K1338">
        <v>90.5</v>
      </c>
      <c r="L1338">
        <v>1312.8520000000001</v>
      </c>
      <c r="M1338">
        <v>0.83937311240902801</v>
      </c>
      <c r="N1338" s="2">
        <f>ROUND(GapminderHealth_working4[[#This Row],[Population Growth]],2)</f>
        <v>0.84</v>
      </c>
    </row>
    <row r="1339" spans="1:14" x14ac:dyDescent="0.45">
      <c r="A1339" s="1" t="s">
        <v>13</v>
      </c>
      <c r="B1339" s="1" t="s">
        <v>92</v>
      </c>
      <c r="C1339">
        <v>1998</v>
      </c>
      <c r="D1339">
        <v>77.2</v>
      </c>
      <c r="E1339" t="s">
        <v>15</v>
      </c>
      <c r="F1339">
        <v>21.9</v>
      </c>
      <c r="G1339">
        <v>125</v>
      </c>
      <c r="H1339">
        <v>5.21</v>
      </c>
      <c r="I1339">
        <v>19500</v>
      </c>
      <c r="J1339">
        <v>12500</v>
      </c>
      <c r="K1339">
        <v>36000</v>
      </c>
      <c r="L1339">
        <v>64635.749000000003</v>
      </c>
      <c r="M1339">
        <v>0.22065033462936201</v>
      </c>
      <c r="N1339" s="2">
        <f>ROUND(GapminderHealth_working4[[#This Row],[Population Growth]],2)</f>
        <v>0.22</v>
      </c>
    </row>
    <row r="1340" spans="1:14" x14ac:dyDescent="0.45">
      <c r="A1340" s="1" t="s">
        <v>13</v>
      </c>
      <c r="B1340" s="1" t="s">
        <v>93</v>
      </c>
      <c r="C1340">
        <v>1998</v>
      </c>
      <c r="D1340">
        <v>70</v>
      </c>
      <c r="E1340" t="s">
        <v>15</v>
      </c>
      <c r="F1340">
        <v>29</v>
      </c>
      <c r="G1340">
        <v>124</v>
      </c>
      <c r="H1340">
        <v>5.29</v>
      </c>
      <c r="I1340">
        <v>44.4</v>
      </c>
      <c r="J1340">
        <v>18.2</v>
      </c>
      <c r="K1340">
        <v>42.5</v>
      </c>
      <c r="L1340">
        <v>2372.4560000000001</v>
      </c>
      <c r="M1340">
        <v>2.20323679022898</v>
      </c>
      <c r="N1340" s="2">
        <f>ROUND(GapminderHealth_working4[[#This Row],[Population Growth]],2)</f>
        <v>2.2000000000000002</v>
      </c>
    </row>
    <row r="1341" spans="1:14" x14ac:dyDescent="0.45">
      <c r="A1341" s="1" t="s">
        <v>13</v>
      </c>
      <c r="B1341" s="1" t="s">
        <v>94</v>
      </c>
      <c r="C1341">
        <v>1998</v>
      </c>
      <c r="D1341">
        <v>57.7</v>
      </c>
      <c r="E1341" t="s">
        <v>15</v>
      </c>
      <c r="F1341">
        <v>25.7</v>
      </c>
      <c r="G1341">
        <v>130</v>
      </c>
      <c r="H1341">
        <v>4.9800000000000004</v>
      </c>
      <c r="I1341">
        <v>797</v>
      </c>
      <c r="J1341">
        <v>469</v>
      </c>
      <c r="K1341">
        <v>1320</v>
      </c>
      <c r="L1341">
        <v>7865.6760000000004</v>
      </c>
      <c r="M1341">
        <v>-1.24212045140713</v>
      </c>
      <c r="N1341" s="2">
        <f>ROUND(GapminderHealth_working4[[#This Row],[Population Growth]],2)</f>
        <v>-1.24</v>
      </c>
    </row>
    <row r="1342" spans="1:14" x14ac:dyDescent="0.45">
      <c r="A1342" s="1" t="s">
        <v>18</v>
      </c>
      <c r="B1342" s="1" t="s">
        <v>95</v>
      </c>
      <c r="C1342">
        <v>1998</v>
      </c>
      <c r="D1342">
        <v>50</v>
      </c>
      <c r="E1342" t="s">
        <v>15</v>
      </c>
      <c r="F1342">
        <v>22.3</v>
      </c>
      <c r="G1342">
        <v>127</v>
      </c>
      <c r="H1342">
        <v>4.45</v>
      </c>
      <c r="I1342">
        <v>188</v>
      </c>
      <c r="J1342">
        <v>200</v>
      </c>
      <c r="K1342">
        <v>566</v>
      </c>
      <c r="L1342">
        <v>15224.626</v>
      </c>
      <c r="M1342">
        <v>2.8803071578003698</v>
      </c>
      <c r="N1342" s="2">
        <f>ROUND(GapminderHealth_working4[[#This Row],[Population Growth]],2)</f>
        <v>2.88</v>
      </c>
    </row>
    <row r="1343" spans="1:14" x14ac:dyDescent="0.45">
      <c r="A1343" s="1" t="s">
        <v>25</v>
      </c>
      <c r="B1343" s="1" t="s">
        <v>96</v>
      </c>
      <c r="C1343">
        <v>1998</v>
      </c>
      <c r="D1343">
        <v>60.5</v>
      </c>
      <c r="E1343" t="s">
        <v>15</v>
      </c>
      <c r="F1343">
        <v>29.1</v>
      </c>
      <c r="G1343">
        <v>120</v>
      </c>
      <c r="H1343">
        <v>4.6100000000000003</v>
      </c>
      <c r="I1343">
        <v>1.33</v>
      </c>
      <c r="J1343">
        <v>1.68</v>
      </c>
      <c r="K1343">
        <v>0.89</v>
      </c>
      <c r="L1343">
        <v>41.277999999999999</v>
      </c>
      <c r="M1343">
        <v>1.8581122763726099</v>
      </c>
      <c r="N1343" s="2">
        <f>ROUND(GapminderHealth_working4[[#This Row],[Population Growth]],2)</f>
        <v>1.86</v>
      </c>
    </row>
    <row r="1344" spans="1:14" x14ac:dyDescent="0.45">
      <c r="A1344" s="1" t="s">
        <v>13</v>
      </c>
      <c r="B1344" s="1" t="s">
        <v>97</v>
      </c>
      <c r="C1344">
        <v>1998</v>
      </c>
      <c r="D1344">
        <v>72.3</v>
      </c>
      <c r="E1344" t="s">
        <v>15</v>
      </c>
      <c r="F1344">
        <v>29.9</v>
      </c>
      <c r="G1344">
        <v>128</v>
      </c>
      <c r="H1344">
        <v>5.44</v>
      </c>
      <c r="I1344">
        <v>16.7</v>
      </c>
      <c r="J1344">
        <v>10.1</v>
      </c>
      <c r="K1344">
        <v>10.3</v>
      </c>
      <c r="L1344">
        <v>763.02700000000004</v>
      </c>
      <c r="M1344">
        <v>7.0203121011425402</v>
      </c>
      <c r="N1344" s="2">
        <f>ROUND(GapminderHealth_working4[[#This Row],[Population Growth]],2)</f>
        <v>7.02</v>
      </c>
    </row>
    <row r="1345" spans="1:14" x14ac:dyDescent="0.45">
      <c r="A1345" s="1" t="s">
        <v>16</v>
      </c>
      <c r="B1345" s="1" t="s">
        <v>98</v>
      </c>
      <c r="C1345">
        <v>1998</v>
      </c>
      <c r="D1345">
        <v>63</v>
      </c>
      <c r="E1345" t="s">
        <v>15</v>
      </c>
      <c r="F1345">
        <v>25</v>
      </c>
      <c r="G1345">
        <v>131</v>
      </c>
      <c r="H1345">
        <v>5.3</v>
      </c>
      <c r="I1345">
        <v>181</v>
      </c>
      <c r="J1345">
        <v>48.5</v>
      </c>
      <c r="K1345">
        <v>364</v>
      </c>
      <c r="L1345">
        <v>1313.357</v>
      </c>
      <c r="M1345">
        <v>-0.9104256449257</v>
      </c>
      <c r="N1345" s="2">
        <f>ROUND(GapminderHealth_working4[[#This Row],[Population Growth]],2)</f>
        <v>-0.91</v>
      </c>
    </row>
    <row r="1346" spans="1:14" x14ac:dyDescent="0.45">
      <c r="A1346" s="1" t="s">
        <v>13</v>
      </c>
      <c r="B1346" s="1" t="s">
        <v>99</v>
      </c>
      <c r="C1346">
        <v>1998</v>
      </c>
      <c r="D1346">
        <v>71.900000000000006</v>
      </c>
      <c r="E1346" t="s">
        <v>15</v>
      </c>
      <c r="F1346">
        <v>26.5</v>
      </c>
      <c r="G1346">
        <v>130</v>
      </c>
      <c r="H1346">
        <v>5</v>
      </c>
      <c r="I1346">
        <v>105</v>
      </c>
      <c r="J1346">
        <v>33.4</v>
      </c>
      <c r="K1346">
        <v>86.4</v>
      </c>
      <c r="L1346">
        <v>1858.6120000000001</v>
      </c>
      <c r="M1346">
        <v>0.99972014139652998</v>
      </c>
      <c r="N1346" s="2">
        <f>ROUND(GapminderHealth_working4[[#This Row],[Population Growth]],2)</f>
        <v>1</v>
      </c>
    </row>
    <row r="1347" spans="1:14" x14ac:dyDescent="0.45">
      <c r="A1347" s="1" t="s">
        <v>18</v>
      </c>
      <c r="B1347" s="1" t="s">
        <v>100</v>
      </c>
      <c r="C1347">
        <v>1998</v>
      </c>
      <c r="D1347">
        <v>50.2</v>
      </c>
      <c r="E1347" t="s">
        <v>15</v>
      </c>
      <c r="F1347">
        <v>26.1</v>
      </c>
      <c r="G1347">
        <v>129</v>
      </c>
      <c r="H1347">
        <v>4.2699999999999996</v>
      </c>
      <c r="I1347">
        <v>30.1</v>
      </c>
      <c r="J1347">
        <v>24.3</v>
      </c>
      <c r="K1347">
        <v>32.4</v>
      </c>
      <c r="L1347">
        <v>1030.7539999999999</v>
      </c>
      <c r="M1347">
        <v>1.92104227519117</v>
      </c>
      <c r="N1347" s="2">
        <f>ROUND(GapminderHealth_working4[[#This Row],[Population Growth]],2)</f>
        <v>1.92</v>
      </c>
    </row>
    <row r="1348" spans="1:14" x14ac:dyDescent="0.45">
      <c r="A1348" s="1" t="s">
        <v>18</v>
      </c>
      <c r="B1348" s="1" t="s">
        <v>101</v>
      </c>
      <c r="C1348">
        <v>1998</v>
      </c>
      <c r="D1348">
        <v>51.3</v>
      </c>
      <c r="E1348" t="s">
        <v>15</v>
      </c>
      <c r="F1348">
        <v>22.3</v>
      </c>
      <c r="G1348">
        <v>130</v>
      </c>
      <c r="H1348">
        <v>4.2300000000000004</v>
      </c>
      <c r="I1348">
        <v>12.9</v>
      </c>
      <c r="J1348">
        <v>87.3</v>
      </c>
      <c r="K1348">
        <v>51.4</v>
      </c>
      <c r="L1348">
        <v>1263.7550000000001</v>
      </c>
      <c r="M1348">
        <v>8.1640303705421999</v>
      </c>
      <c r="N1348" s="2">
        <f>ROUND(GapminderHealth_working4[[#This Row],[Population Growth]],2)</f>
        <v>8.16</v>
      </c>
    </row>
    <row r="1349" spans="1:14" x14ac:dyDescent="0.45">
      <c r="A1349" s="1" t="s">
        <v>18</v>
      </c>
      <c r="B1349" s="1" t="s">
        <v>102</v>
      </c>
      <c r="C1349">
        <v>1998</v>
      </c>
      <c r="D1349">
        <v>68.7</v>
      </c>
      <c r="E1349" t="s">
        <v>15</v>
      </c>
      <c r="F1349">
        <v>28.1</v>
      </c>
      <c r="G1349">
        <v>133</v>
      </c>
      <c r="H1349">
        <v>4.9400000000000004</v>
      </c>
      <c r="I1349">
        <v>45.8</v>
      </c>
      <c r="J1349">
        <v>46.8</v>
      </c>
      <c r="K1349">
        <v>47.6</v>
      </c>
      <c r="L1349">
        <v>2489.9720000000002</v>
      </c>
      <c r="M1349">
        <v>1.75278290860946</v>
      </c>
      <c r="N1349" s="2">
        <f>ROUND(GapminderHealth_working4[[#This Row],[Population Growth]],2)</f>
        <v>1.75</v>
      </c>
    </row>
    <row r="1350" spans="1:14" x14ac:dyDescent="0.45">
      <c r="A1350" s="1" t="s">
        <v>16</v>
      </c>
      <c r="B1350" s="1" t="s">
        <v>103</v>
      </c>
      <c r="C1350">
        <v>1998</v>
      </c>
      <c r="D1350">
        <v>64.599999999999994</v>
      </c>
      <c r="E1350" t="s">
        <v>15</v>
      </c>
      <c r="F1350">
        <v>25.6</v>
      </c>
      <c r="G1350">
        <v>132</v>
      </c>
      <c r="H1350">
        <v>5.46</v>
      </c>
      <c r="I1350">
        <v>212</v>
      </c>
      <c r="J1350">
        <v>56.1</v>
      </c>
      <c r="K1350">
        <v>432</v>
      </c>
      <c r="L1350">
        <v>1886.501</v>
      </c>
      <c r="M1350">
        <v>-0.57232154151030501</v>
      </c>
      <c r="N1350" s="2">
        <f>ROUND(GapminderHealth_working4[[#This Row],[Population Growth]],2)</f>
        <v>-0.56999999999999995</v>
      </c>
    </row>
    <row r="1351" spans="1:14" x14ac:dyDescent="0.45">
      <c r="A1351" s="1" t="s">
        <v>16</v>
      </c>
      <c r="B1351" s="1" t="s">
        <v>104</v>
      </c>
      <c r="C1351">
        <v>1998</v>
      </c>
      <c r="D1351">
        <v>73.8</v>
      </c>
      <c r="E1351" t="s">
        <v>15</v>
      </c>
      <c r="F1351">
        <v>25.5</v>
      </c>
      <c r="G1351">
        <v>127</v>
      </c>
      <c r="H1351">
        <v>5.66</v>
      </c>
      <c r="I1351">
        <v>56.8</v>
      </c>
      <c r="J1351">
        <v>13.5</v>
      </c>
      <c r="K1351">
        <v>36.799999999999997</v>
      </c>
      <c r="L1351">
        <v>216.327</v>
      </c>
      <c r="M1351">
        <v>1.3207997864238601</v>
      </c>
      <c r="N1351" s="2">
        <f>ROUND(GapminderHealth_working4[[#This Row],[Population Growth]],2)</f>
        <v>1.32</v>
      </c>
    </row>
    <row r="1352" spans="1:14" x14ac:dyDescent="0.45">
      <c r="A1352" s="1" t="s">
        <v>18</v>
      </c>
      <c r="B1352" s="1" t="s">
        <v>105</v>
      </c>
      <c r="C1352">
        <v>1998</v>
      </c>
      <c r="D1352">
        <v>55.8</v>
      </c>
      <c r="E1352" t="s">
        <v>15</v>
      </c>
      <c r="F1352">
        <v>20.6</v>
      </c>
      <c r="G1352">
        <v>130</v>
      </c>
      <c r="H1352">
        <v>4.4000000000000004</v>
      </c>
      <c r="I1352">
        <v>79</v>
      </c>
      <c r="J1352">
        <v>177</v>
      </c>
      <c r="K1352">
        <v>181</v>
      </c>
      <c r="L1352">
        <v>7433.5630000000001</v>
      </c>
      <c r="M1352">
        <v>3.2316287864584998</v>
      </c>
      <c r="N1352" s="2">
        <f>ROUND(GapminderHealth_working4[[#This Row],[Population Growth]],2)</f>
        <v>3.23</v>
      </c>
    </row>
    <row r="1353" spans="1:14" x14ac:dyDescent="0.45">
      <c r="A1353" s="1" t="s">
        <v>18</v>
      </c>
      <c r="B1353" s="1" t="s">
        <v>106</v>
      </c>
      <c r="C1353">
        <v>1998</v>
      </c>
      <c r="D1353">
        <v>44.5</v>
      </c>
      <c r="E1353" t="s">
        <v>15</v>
      </c>
      <c r="F1353">
        <v>21.8</v>
      </c>
      <c r="G1353">
        <v>129</v>
      </c>
      <c r="H1353">
        <v>4.33</v>
      </c>
      <c r="I1353">
        <v>52</v>
      </c>
      <c r="J1353">
        <v>90.3</v>
      </c>
      <c r="K1353">
        <v>67.5</v>
      </c>
      <c r="L1353">
        <v>5332.4679999999998</v>
      </c>
      <c r="M1353">
        <v>2.9120273955101399</v>
      </c>
      <c r="N1353" s="2">
        <f>ROUND(GapminderHealth_working4[[#This Row],[Population Growth]],2)</f>
        <v>2.91</v>
      </c>
    </row>
    <row r="1354" spans="1:14" x14ac:dyDescent="0.45">
      <c r="A1354" s="1" t="s">
        <v>13</v>
      </c>
      <c r="B1354" s="1" t="s">
        <v>107</v>
      </c>
      <c r="C1354">
        <v>1998</v>
      </c>
      <c r="D1354">
        <v>70.5</v>
      </c>
      <c r="E1354" t="s">
        <v>15</v>
      </c>
      <c r="F1354">
        <v>24.4</v>
      </c>
      <c r="G1354">
        <v>125</v>
      </c>
      <c r="H1354">
        <v>5.03</v>
      </c>
      <c r="I1354">
        <v>722</v>
      </c>
      <c r="J1354">
        <v>268</v>
      </c>
      <c r="K1354">
        <v>353</v>
      </c>
      <c r="L1354">
        <v>10856.984</v>
      </c>
      <c r="M1354">
        <v>2.54694030062912</v>
      </c>
      <c r="N1354" s="2">
        <f>ROUND(GapminderHealth_working4[[#This Row],[Population Growth]],2)</f>
        <v>2.5499999999999998</v>
      </c>
    </row>
    <row r="1355" spans="1:14" x14ac:dyDescent="0.45">
      <c r="A1355" s="1" t="s">
        <v>13</v>
      </c>
      <c r="B1355" s="1" t="s">
        <v>108</v>
      </c>
      <c r="C1355">
        <v>1998</v>
      </c>
      <c r="D1355">
        <v>67.599999999999994</v>
      </c>
      <c r="E1355" t="s">
        <v>15</v>
      </c>
      <c r="F1355">
        <v>24.9</v>
      </c>
      <c r="G1355">
        <v>123</v>
      </c>
      <c r="H1355">
        <v>4.74</v>
      </c>
      <c r="I1355">
        <v>1.67</v>
      </c>
      <c r="J1355">
        <v>1.17</v>
      </c>
      <c r="K1355">
        <v>2.4</v>
      </c>
      <c r="L1355">
        <v>133.10300000000001</v>
      </c>
      <c r="M1355">
        <v>1.80818271518063</v>
      </c>
      <c r="N1355" s="2">
        <f>ROUND(GapminderHealth_working4[[#This Row],[Population Growth]],2)</f>
        <v>1.81</v>
      </c>
    </row>
    <row r="1356" spans="1:14" x14ac:dyDescent="0.45">
      <c r="A1356" s="1" t="s">
        <v>18</v>
      </c>
      <c r="B1356" s="1" t="s">
        <v>109</v>
      </c>
      <c r="C1356">
        <v>1998</v>
      </c>
      <c r="D1356">
        <v>46.4</v>
      </c>
      <c r="E1356" t="s">
        <v>15</v>
      </c>
      <c r="F1356">
        <v>21.3</v>
      </c>
      <c r="G1356">
        <v>127</v>
      </c>
      <c r="H1356">
        <v>4.24</v>
      </c>
      <c r="I1356">
        <v>64.8</v>
      </c>
      <c r="J1356">
        <v>460</v>
      </c>
      <c r="K1356">
        <v>424</v>
      </c>
      <c r="L1356">
        <v>5228.723</v>
      </c>
      <c r="M1356">
        <v>2.58478702179743</v>
      </c>
      <c r="N1356" s="2">
        <f>ROUND(GapminderHealth_working4[[#This Row],[Population Growth]],2)</f>
        <v>2.58</v>
      </c>
    </row>
    <row r="1357" spans="1:14" x14ac:dyDescent="0.45">
      <c r="A1357" s="1" t="s">
        <v>16</v>
      </c>
      <c r="B1357" s="1" t="s">
        <v>110</v>
      </c>
      <c r="C1357">
        <v>1998</v>
      </c>
      <c r="D1357">
        <v>75.900000000000006</v>
      </c>
      <c r="E1357" t="s">
        <v>15</v>
      </c>
      <c r="F1357">
        <v>26.7</v>
      </c>
      <c r="G1357">
        <v>128</v>
      </c>
      <c r="H1357">
        <v>5.43</v>
      </c>
      <c r="I1357">
        <v>16.899999999999999</v>
      </c>
      <c r="J1357">
        <v>4.49</v>
      </c>
      <c r="K1357">
        <v>17.2</v>
      </c>
      <c r="L1357">
        <v>195.46299999999999</v>
      </c>
      <c r="M1357">
        <v>0.81180469237552599</v>
      </c>
      <c r="N1357" s="2">
        <f>ROUND(GapminderHealth_working4[[#This Row],[Population Growth]],2)</f>
        <v>0.81</v>
      </c>
    </row>
    <row r="1358" spans="1:14" x14ac:dyDescent="0.45">
      <c r="A1358" s="1" t="s">
        <v>18</v>
      </c>
      <c r="B1358" s="1" t="s">
        <v>111</v>
      </c>
      <c r="C1358">
        <v>1998</v>
      </c>
      <c r="D1358">
        <v>58.3</v>
      </c>
      <c r="E1358" t="s">
        <v>15</v>
      </c>
      <c r="F1358">
        <v>24.9</v>
      </c>
      <c r="G1358">
        <v>129</v>
      </c>
      <c r="H1358">
        <v>4.43</v>
      </c>
      <c r="I1358">
        <v>23.8</v>
      </c>
      <c r="J1358">
        <v>78.8</v>
      </c>
      <c r="K1358">
        <v>41.1</v>
      </c>
      <c r="L1358">
        <v>1256.9970000000001</v>
      </c>
      <c r="M1358">
        <v>2.4902666628616701</v>
      </c>
      <c r="N1358" s="2">
        <f>ROUND(GapminderHealth_working4[[#This Row],[Population Growth]],2)</f>
        <v>2.4900000000000002</v>
      </c>
    </row>
    <row r="1359" spans="1:14" x14ac:dyDescent="0.45">
      <c r="A1359" s="1" t="s">
        <v>18</v>
      </c>
      <c r="B1359" s="1" t="s">
        <v>112</v>
      </c>
      <c r="C1359">
        <v>1998</v>
      </c>
      <c r="D1359">
        <v>67.099999999999994</v>
      </c>
      <c r="E1359" t="s">
        <v>15</v>
      </c>
      <c r="F1359">
        <v>25.2</v>
      </c>
      <c r="G1359">
        <v>131</v>
      </c>
      <c r="H1359">
        <v>4.93</v>
      </c>
      <c r="I1359">
        <v>25.9</v>
      </c>
      <c r="J1359">
        <v>14.8</v>
      </c>
      <c r="K1359">
        <v>32.5</v>
      </c>
      <c r="L1359">
        <v>586.31700000000001</v>
      </c>
      <c r="M1359">
        <v>1.09140377284319</v>
      </c>
      <c r="N1359" s="2">
        <f>ROUND(GapminderHealth_working4[[#This Row],[Population Growth]],2)</f>
        <v>1.0900000000000001</v>
      </c>
    </row>
    <row r="1360" spans="1:14" x14ac:dyDescent="0.45">
      <c r="A1360" s="1" t="s">
        <v>21</v>
      </c>
      <c r="B1360" s="1" t="s">
        <v>113</v>
      </c>
      <c r="C1360">
        <v>1998</v>
      </c>
      <c r="D1360">
        <v>71.400000000000006</v>
      </c>
      <c r="E1360" t="s">
        <v>15</v>
      </c>
      <c r="F1360">
        <v>27.4</v>
      </c>
      <c r="G1360">
        <v>123</v>
      </c>
      <c r="H1360">
        <v>4.91</v>
      </c>
      <c r="I1360">
        <v>2030</v>
      </c>
      <c r="J1360">
        <v>2070</v>
      </c>
      <c r="K1360">
        <v>2720</v>
      </c>
      <c r="L1360">
        <v>48866.938999999998</v>
      </c>
      <c r="M1360">
        <v>1.53468474414471</v>
      </c>
      <c r="N1360" s="2">
        <f>ROUND(GapminderHealth_working4[[#This Row],[Population Growth]],2)</f>
        <v>1.53</v>
      </c>
    </row>
    <row r="1361" spans="1:14" x14ac:dyDescent="0.45">
      <c r="A1361" s="1" t="s">
        <v>13</v>
      </c>
      <c r="B1361" s="1" t="s">
        <v>114</v>
      </c>
      <c r="C1361">
        <v>1998</v>
      </c>
      <c r="D1361">
        <v>59.6</v>
      </c>
      <c r="E1361" t="s">
        <v>15</v>
      </c>
      <c r="F1361">
        <v>25</v>
      </c>
      <c r="G1361">
        <v>129</v>
      </c>
      <c r="H1361">
        <v>4.92</v>
      </c>
      <c r="I1361">
        <v>84.3</v>
      </c>
      <c r="J1361">
        <v>222</v>
      </c>
      <c r="K1361">
        <v>275</v>
      </c>
      <c r="L1361">
        <v>1183.269</v>
      </c>
      <c r="M1361">
        <v>0.69448935757394703</v>
      </c>
      <c r="N1361" s="2">
        <f>ROUND(GapminderHealth_working4[[#This Row],[Population Growth]],2)</f>
        <v>0.69</v>
      </c>
    </row>
    <row r="1362" spans="1:14" x14ac:dyDescent="0.45">
      <c r="A1362" s="1" t="s">
        <v>16</v>
      </c>
      <c r="B1362" s="1" t="s">
        <v>115</v>
      </c>
      <c r="C1362">
        <v>1998</v>
      </c>
      <c r="D1362">
        <v>70.599999999999994</v>
      </c>
      <c r="E1362" t="s">
        <v>15</v>
      </c>
      <c r="F1362">
        <v>25.4</v>
      </c>
      <c r="G1362">
        <v>131</v>
      </c>
      <c r="H1362">
        <v>5.12</v>
      </c>
      <c r="I1362">
        <v>70.7</v>
      </c>
      <c r="J1362">
        <v>17.3</v>
      </c>
      <c r="K1362">
        <v>18.100000000000001</v>
      </c>
      <c r="L1362">
        <v>310.92099999999999</v>
      </c>
      <c r="M1362">
        <v>-0.21502546607572601</v>
      </c>
      <c r="N1362" s="2">
        <f>ROUND(GapminderHealth_working4[[#This Row],[Population Growth]],2)</f>
        <v>-0.22</v>
      </c>
    </row>
    <row r="1363" spans="1:14" x14ac:dyDescent="0.45">
      <c r="A1363" s="1" t="s">
        <v>18</v>
      </c>
      <c r="B1363" s="1" t="s">
        <v>116</v>
      </c>
      <c r="C1363">
        <v>1998</v>
      </c>
      <c r="D1363">
        <v>66.3</v>
      </c>
      <c r="E1363" t="s">
        <v>15</v>
      </c>
      <c r="F1363">
        <v>25.3</v>
      </c>
      <c r="G1363">
        <v>127</v>
      </c>
      <c r="H1363">
        <v>4.78</v>
      </c>
      <c r="I1363">
        <v>265</v>
      </c>
      <c r="J1363">
        <v>104</v>
      </c>
      <c r="K1363">
        <v>417</v>
      </c>
      <c r="L1363">
        <v>14159.744000000001</v>
      </c>
      <c r="M1363">
        <v>1.35767335839835</v>
      </c>
      <c r="N1363" s="2">
        <f>ROUND(GapminderHealth_working4[[#This Row],[Population Growth]],2)</f>
        <v>1.36</v>
      </c>
    </row>
    <row r="1364" spans="1:14" x14ac:dyDescent="0.45">
      <c r="A1364" s="1" t="s">
        <v>18</v>
      </c>
      <c r="B1364" s="1" t="s">
        <v>117</v>
      </c>
      <c r="C1364">
        <v>1998</v>
      </c>
      <c r="D1364">
        <v>45.5</v>
      </c>
      <c r="E1364" t="s">
        <v>15</v>
      </c>
      <c r="F1364">
        <v>21.9</v>
      </c>
      <c r="G1364">
        <v>132</v>
      </c>
      <c r="H1364">
        <v>4.4000000000000004</v>
      </c>
      <c r="I1364">
        <v>96.8</v>
      </c>
      <c r="J1364">
        <v>459</v>
      </c>
      <c r="K1364">
        <v>323</v>
      </c>
      <c r="L1364">
        <v>8786.5229999999992</v>
      </c>
      <c r="M1364">
        <v>2.4884812300125101</v>
      </c>
      <c r="N1364" s="2">
        <f>ROUND(GapminderHealth_working4[[#This Row],[Population Growth]],2)</f>
        <v>2.4900000000000002</v>
      </c>
    </row>
    <row r="1365" spans="1:14" x14ac:dyDescent="0.45">
      <c r="A1365" s="1" t="s">
        <v>13</v>
      </c>
      <c r="B1365" s="1" t="s">
        <v>118</v>
      </c>
      <c r="C1365">
        <v>1998</v>
      </c>
      <c r="D1365">
        <v>59.4</v>
      </c>
      <c r="E1365" t="s">
        <v>15</v>
      </c>
      <c r="F1365">
        <v>21.1</v>
      </c>
      <c r="G1365">
        <v>121</v>
      </c>
      <c r="H1365">
        <v>4.33</v>
      </c>
      <c r="I1365">
        <v>714</v>
      </c>
      <c r="J1365">
        <v>714</v>
      </c>
      <c r="K1365">
        <v>1690</v>
      </c>
      <c r="L1365">
        <v>23484.088</v>
      </c>
      <c r="M1365">
        <v>1.3872306361325499</v>
      </c>
      <c r="N1365" s="2">
        <f>ROUND(GapminderHealth_working4[[#This Row],[Population Growth]],2)</f>
        <v>1.39</v>
      </c>
    </row>
    <row r="1366" spans="1:14" x14ac:dyDescent="0.45">
      <c r="A1366" s="1" t="s">
        <v>18</v>
      </c>
      <c r="B1366" s="1" t="s">
        <v>119</v>
      </c>
      <c r="C1366">
        <v>1998</v>
      </c>
      <c r="D1366">
        <v>54.7</v>
      </c>
      <c r="E1366" t="s">
        <v>15</v>
      </c>
      <c r="F1366">
        <v>23.9</v>
      </c>
      <c r="G1366">
        <v>132</v>
      </c>
      <c r="H1366">
        <v>4.59</v>
      </c>
      <c r="I1366">
        <v>13.3</v>
      </c>
      <c r="J1366">
        <v>5.52</v>
      </c>
      <c r="K1366">
        <v>11.3</v>
      </c>
      <c r="L1366">
        <v>896.49</v>
      </c>
      <c r="M1366">
        <v>1.99347416515733</v>
      </c>
      <c r="N1366" s="2">
        <f>ROUND(GapminderHealth_working4[[#This Row],[Population Growth]],2)</f>
        <v>1.99</v>
      </c>
    </row>
    <row r="1367" spans="1:14" x14ac:dyDescent="0.45">
      <c r="A1367" s="1" t="s">
        <v>13</v>
      </c>
      <c r="B1367" s="1" t="s">
        <v>120</v>
      </c>
      <c r="C1367">
        <v>1998</v>
      </c>
      <c r="D1367">
        <v>59.9</v>
      </c>
      <c r="E1367" t="s">
        <v>15</v>
      </c>
      <c r="F1367">
        <v>19.8</v>
      </c>
      <c r="G1367">
        <v>124</v>
      </c>
      <c r="H1367">
        <v>4.37</v>
      </c>
      <c r="I1367">
        <v>330</v>
      </c>
      <c r="J1367">
        <v>112</v>
      </c>
      <c r="K1367">
        <v>586</v>
      </c>
      <c r="L1367">
        <v>11503.371999999999</v>
      </c>
      <c r="M1367">
        <v>2.5147335099693899</v>
      </c>
      <c r="N1367" s="2">
        <f>ROUND(GapminderHealth_working4[[#This Row],[Population Growth]],2)</f>
        <v>2.5099999999999998</v>
      </c>
    </row>
    <row r="1368" spans="1:14" x14ac:dyDescent="0.45">
      <c r="A1368" s="1" t="s">
        <v>16</v>
      </c>
      <c r="B1368" s="1" t="s">
        <v>121</v>
      </c>
      <c r="C1368">
        <v>1998</v>
      </c>
      <c r="D1368">
        <v>75.2</v>
      </c>
      <c r="E1368" t="s">
        <v>15</v>
      </c>
      <c r="F1368">
        <v>24.9</v>
      </c>
      <c r="G1368">
        <v>125</v>
      </c>
      <c r="H1368">
        <v>5.46</v>
      </c>
      <c r="I1368">
        <v>2520</v>
      </c>
      <c r="J1368">
        <v>217</v>
      </c>
      <c r="K1368">
        <v>1260</v>
      </c>
      <c r="L1368">
        <v>7946.7889999999998</v>
      </c>
      <c r="M1368">
        <v>0.57824852511061597</v>
      </c>
      <c r="N1368" s="2">
        <f>ROUND(GapminderHealth_working4[[#This Row],[Population Growth]],2)</f>
        <v>0.57999999999999996</v>
      </c>
    </row>
    <row r="1369" spans="1:14" x14ac:dyDescent="0.45">
      <c r="A1369" s="1" t="s">
        <v>25</v>
      </c>
      <c r="B1369" s="1" t="s">
        <v>122</v>
      </c>
      <c r="C1369">
        <v>1998</v>
      </c>
      <c r="D1369">
        <v>75.2</v>
      </c>
      <c r="E1369" t="s">
        <v>15</v>
      </c>
      <c r="F1369">
        <v>26.3</v>
      </c>
      <c r="G1369">
        <v>123</v>
      </c>
      <c r="H1369">
        <v>5.54</v>
      </c>
      <c r="I1369">
        <v>594</v>
      </c>
      <c r="J1369">
        <v>47.3</v>
      </c>
      <c r="K1369">
        <v>210</v>
      </c>
      <c r="L1369">
        <v>1923.3579999999999</v>
      </c>
      <c r="M1369">
        <v>0.93898290496918102</v>
      </c>
      <c r="N1369" s="2">
        <f>ROUND(GapminderHealth_working4[[#This Row],[Population Growth]],2)</f>
        <v>0.94</v>
      </c>
    </row>
    <row r="1370" spans="1:14" x14ac:dyDescent="0.45">
      <c r="A1370" s="1" t="s">
        <v>21</v>
      </c>
      <c r="B1370" s="1" t="s">
        <v>123</v>
      </c>
      <c r="C1370">
        <v>1998</v>
      </c>
      <c r="D1370">
        <v>66.2</v>
      </c>
      <c r="E1370" t="s">
        <v>15</v>
      </c>
      <c r="F1370">
        <v>26.2</v>
      </c>
      <c r="G1370">
        <v>123</v>
      </c>
      <c r="H1370">
        <v>4.5999999999999996</v>
      </c>
      <c r="I1370">
        <v>41.7</v>
      </c>
      <c r="J1370">
        <v>82.6</v>
      </c>
      <c r="K1370">
        <v>113</v>
      </c>
      <c r="L1370">
        <v>2480.212</v>
      </c>
      <c r="M1370">
        <v>1.7461511039129101</v>
      </c>
      <c r="N1370" s="2">
        <f>ROUND(GapminderHealth_working4[[#This Row],[Population Growth]],2)</f>
        <v>1.75</v>
      </c>
    </row>
    <row r="1371" spans="1:14" x14ac:dyDescent="0.45">
      <c r="A1371" s="1" t="s">
        <v>18</v>
      </c>
      <c r="B1371" s="1" t="s">
        <v>124</v>
      </c>
      <c r="C1371">
        <v>1998</v>
      </c>
      <c r="D1371">
        <v>48</v>
      </c>
      <c r="E1371" t="s">
        <v>15</v>
      </c>
      <c r="F1371">
        <v>21.1</v>
      </c>
      <c r="G1371">
        <v>131</v>
      </c>
      <c r="H1371">
        <v>4.16</v>
      </c>
      <c r="I1371">
        <v>67.8</v>
      </c>
      <c r="J1371">
        <v>245</v>
      </c>
      <c r="K1371">
        <v>151</v>
      </c>
      <c r="L1371">
        <v>5333.94</v>
      </c>
      <c r="M1371">
        <v>3.4877149154947502</v>
      </c>
      <c r="N1371" s="2">
        <f>ROUND(GapminderHealth_working4[[#This Row],[Population Growth]],2)</f>
        <v>3.49</v>
      </c>
    </row>
    <row r="1372" spans="1:14" x14ac:dyDescent="0.45">
      <c r="A1372" s="1" t="s">
        <v>18</v>
      </c>
      <c r="B1372" s="1" t="s">
        <v>125</v>
      </c>
      <c r="C1372">
        <v>1998</v>
      </c>
      <c r="D1372">
        <v>45</v>
      </c>
      <c r="E1372" t="s">
        <v>15</v>
      </c>
      <c r="F1372">
        <v>23</v>
      </c>
      <c r="G1372">
        <v>134</v>
      </c>
      <c r="H1372">
        <v>4.13</v>
      </c>
      <c r="I1372">
        <v>661</v>
      </c>
      <c r="J1372">
        <v>3730</v>
      </c>
      <c r="K1372">
        <v>1090</v>
      </c>
      <c r="L1372">
        <v>57714.180999999997</v>
      </c>
      <c r="M1372">
        <v>2.4925716027279199</v>
      </c>
      <c r="N1372" s="2">
        <f>ROUND(GapminderHealth_working4[[#This Row],[Population Growth]],2)</f>
        <v>2.4900000000000002</v>
      </c>
    </row>
    <row r="1373" spans="1:14" x14ac:dyDescent="0.45">
      <c r="A1373" s="1" t="s">
        <v>16</v>
      </c>
      <c r="B1373" s="1" t="s">
        <v>126</v>
      </c>
      <c r="C1373">
        <v>1998</v>
      </c>
      <c r="D1373">
        <v>75.599999999999994</v>
      </c>
      <c r="E1373" t="s">
        <v>15</v>
      </c>
      <c r="F1373">
        <v>25</v>
      </c>
      <c r="G1373">
        <v>129</v>
      </c>
      <c r="H1373">
        <v>5.5</v>
      </c>
      <c r="I1373">
        <v>731</v>
      </c>
      <c r="J1373">
        <v>48.4</v>
      </c>
      <c r="K1373">
        <v>307</v>
      </c>
      <c r="L1373">
        <v>2245.6640000000002</v>
      </c>
      <c r="M1373">
        <v>0.57348000926168197</v>
      </c>
      <c r="N1373" s="2">
        <f>ROUND(GapminderHealth_working4[[#This Row],[Population Growth]],2)</f>
        <v>0.56999999999999995</v>
      </c>
    </row>
    <row r="1374" spans="1:14" x14ac:dyDescent="0.45">
      <c r="A1374" s="1" t="s">
        <v>13</v>
      </c>
      <c r="B1374" s="1" t="s">
        <v>127</v>
      </c>
      <c r="C1374">
        <v>1998</v>
      </c>
      <c r="D1374">
        <v>69.5</v>
      </c>
      <c r="E1374" t="s">
        <v>15</v>
      </c>
      <c r="F1374">
        <v>26.2</v>
      </c>
      <c r="G1374">
        <v>129</v>
      </c>
      <c r="H1374">
        <v>5.14</v>
      </c>
      <c r="I1374">
        <v>11.2</v>
      </c>
      <c r="J1374">
        <v>10.8</v>
      </c>
      <c r="K1374">
        <v>24</v>
      </c>
      <c r="L1374">
        <v>955.61</v>
      </c>
      <c r="M1374">
        <v>2.1242170576435901</v>
      </c>
      <c r="N1374" s="2">
        <f>ROUND(GapminderHealth_working4[[#This Row],[Population Growth]],2)</f>
        <v>2.12</v>
      </c>
    </row>
    <row r="1375" spans="1:14" x14ac:dyDescent="0.45">
      <c r="A1375" s="1" t="s">
        <v>13</v>
      </c>
      <c r="B1375" s="1" t="s">
        <v>128</v>
      </c>
      <c r="C1375">
        <v>1998</v>
      </c>
      <c r="D1375">
        <v>61.5</v>
      </c>
      <c r="E1375" t="s">
        <v>15</v>
      </c>
      <c r="F1375">
        <v>22.9</v>
      </c>
      <c r="G1375">
        <v>126</v>
      </c>
      <c r="H1375">
        <v>4.62</v>
      </c>
      <c r="I1375">
        <v>1290</v>
      </c>
      <c r="J1375">
        <v>1210</v>
      </c>
      <c r="K1375">
        <v>1650</v>
      </c>
      <c r="L1375">
        <v>65209.976000000002</v>
      </c>
      <c r="M1375">
        <v>2.9197739829795202</v>
      </c>
      <c r="N1375" s="2">
        <f>ROUND(GapminderHealth_working4[[#This Row],[Population Growth]],2)</f>
        <v>2.92</v>
      </c>
    </row>
    <row r="1376" spans="1:14" x14ac:dyDescent="0.45">
      <c r="A1376" s="1" t="s">
        <v>21</v>
      </c>
      <c r="B1376" s="1" t="s">
        <v>129</v>
      </c>
      <c r="C1376">
        <v>1998</v>
      </c>
      <c r="D1376">
        <v>72.3</v>
      </c>
      <c r="E1376" t="s">
        <v>15</v>
      </c>
      <c r="F1376">
        <v>26.2</v>
      </c>
      <c r="G1376">
        <v>124</v>
      </c>
      <c r="H1376">
        <v>4.91</v>
      </c>
      <c r="I1376">
        <v>58.1</v>
      </c>
      <c r="J1376">
        <v>36.299999999999997</v>
      </c>
      <c r="K1376">
        <v>96</v>
      </c>
      <c r="L1376">
        <v>1444.1130000000001</v>
      </c>
      <c r="M1376">
        <v>2.0700071952310801</v>
      </c>
      <c r="N1376" s="2">
        <f>ROUND(GapminderHealth_working4[[#This Row],[Population Growth]],2)</f>
        <v>2.0699999999999998</v>
      </c>
    </row>
    <row r="1377" spans="1:14" x14ac:dyDescent="0.45">
      <c r="A1377" s="1" t="s">
        <v>25</v>
      </c>
      <c r="B1377" s="1" t="s">
        <v>130</v>
      </c>
      <c r="C1377">
        <v>1998</v>
      </c>
      <c r="D1377">
        <v>58.8</v>
      </c>
      <c r="E1377" t="s">
        <v>15</v>
      </c>
      <c r="F1377">
        <v>24.2</v>
      </c>
      <c r="G1377">
        <v>117</v>
      </c>
      <c r="H1377">
        <v>4.66</v>
      </c>
      <c r="I1377">
        <v>101</v>
      </c>
      <c r="J1377">
        <v>59.4</v>
      </c>
      <c r="K1377">
        <v>132</v>
      </c>
      <c r="L1377">
        <v>2744.8829999999998</v>
      </c>
      <c r="M1377">
        <v>2.4771022048262998</v>
      </c>
      <c r="N1377" s="2">
        <f>ROUND(GapminderHealth_working4[[#This Row],[Population Growth]],2)</f>
        <v>2.48</v>
      </c>
    </row>
    <row r="1378" spans="1:14" x14ac:dyDescent="0.45">
      <c r="A1378" s="1" t="s">
        <v>21</v>
      </c>
      <c r="B1378" s="1" t="s">
        <v>131</v>
      </c>
      <c r="C1378">
        <v>1998</v>
      </c>
      <c r="D1378">
        <v>67.400000000000006</v>
      </c>
      <c r="E1378" t="s">
        <v>15</v>
      </c>
      <c r="F1378">
        <v>25</v>
      </c>
      <c r="G1378">
        <v>124</v>
      </c>
      <c r="H1378">
        <v>4.88</v>
      </c>
      <c r="I1378">
        <v>99.1</v>
      </c>
      <c r="J1378">
        <v>45.6</v>
      </c>
      <c r="K1378">
        <v>119</v>
      </c>
      <c r="L1378">
        <v>2517.011</v>
      </c>
      <c r="M1378">
        <v>2.1735635888622</v>
      </c>
      <c r="N1378" s="2">
        <f>ROUND(GapminderHealth_working4[[#This Row],[Population Growth]],2)</f>
        <v>2.17</v>
      </c>
    </row>
    <row r="1379" spans="1:14" x14ac:dyDescent="0.45">
      <c r="A1379" s="1" t="s">
        <v>21</v>
      </c>
      <c r="B1379" s="1" t="s">
        <v>132</v>
      </c>
      <c r="C1379">
        <v>1998</v>
      </c>
      <c r="D1379">
        <v>67</v>
      </c>
      <c r="E1379" t="s">
        <v>15</v>
      </c>
      <c r="F1379">
        <v>25.7</v>
      </c>
      <c r="G1379">
        <v>122</v>
      </c>
      <c r="H1379">
        <v>4.84</v>
      </c>
      <c r="I1379">
        <v>683</v>
      </c>
      <c r="J1379">
        <v>575</v>
      </c>
      <c r="K1379">
        <v>1510</v>
      </c>
      <c r="L1379">
        <v>12870.3</v>
      </c>
      <c r="M1379">
        <v>1.7545169018456199</v>
      </c>
      <c r="N1379" s="2">
        <f>ROUND(GapminderHealth_working4[[#This Row],[Population Growth]],2)</f>
        <v>1.75</v>
      </c>
    </row>
    <row r="1380" spans="1:14" x14ac:dyDescent="0.45">
      <c r="A1380" s="1" t="s">
        <v>13</v>
      </c>
      <c r="B1380" s="1" t="s">
        <v>133</v>
      </c>
      <c r="C1380">
        <v>1998</v>
      </c>
      <c r="D1380">
        <v>63.9</v>
      </c>
      <c r="E1380" t="s">
        <v>15</v>
      </c>
      <c r="F1380">
        <v>22.7</v>
      </c>
      <c r="G1380">
        <v>123</v>
      </c>
      <c r="H1380">
        <v>4.8</v>
      </c>
      <c r="I1380">
        <v>1890</v>
      </c>
      <c r="J1380">
        <v>1200</v>
      </c>
      <c r="K1380">
        <v>841</v>
      </c>
      <c r="L1380">
        <v>37034.294999999998</v>
      </c>
      <c r="M1380">
        <v>2.2740537840587498</v>
      </c>
      <c r="N1380" s="2">
        <f>ROUND(GapminderHealth_working4[[#This Row],[Population Growth]],2)</f>
        <v>2.27</v>
      </c>
    </row>
    <row r="1381" spans="1:14" x14ac:dyDescent="0.45">
      <c r="A1381" s="1" t="s">
        <v>16</v>
      </c>
      <c r="B1381" s="1" t="s">
        <v>134</v>
      </c>
      <c r="C1381">
        <v>1998</v>
      </c>
      <c r="D1381">
        <v>68.599999999999994</v>
      </c>
      <c r="E1381" t="s">
        <v>15</v>
      </c>
      <c r="F1381">
        <v>25.6</v>
      </c>
      <c r="G1381">
        <v>131</v>
      </c>
      <c r="H1381">
        <v>5.23</v>
      </c>
      <c r="I1381">
        <v>4510</v>
      </c>
      <c r="J1381">
        <v>855</v>
      </c>
      <c r="K1381">
        <v>2180</v>
      </c>
      <c r="L1381">
        <v>19826.052</v>
      </c>
      <c r="M1381">
        <v>8.4561287649676298E-2</v>
      </c>
      <c r="N1381" s="2">
        <f>ROUND(GapminderHealth_working4[[#This Row],[Population Growth]],2)</f>
        <v>0.08</v>
      </c>
    </row>
    <row r="1382" spans="1:14" x14ac:dyDescent="0.45">
      <c r="A1382" s="1" t="s">
        <v>16</v>
      </c>
      <c r="B1382" s="1" t="s">
        <v>135</v>
      </c>
      <c r="C1382">
        <v>1998</v>
      </c>
      <c r="D1382">
        <v>72.5</v>
      </c>
      <c r="E1382" t="s">
        <v>15</v>
      </c>
      <c r="F1382">
        <v>25.8</v>
      </c>
      <c r="G1382">
        <v>131</v>
      </c>
      <c r="H1382">
        <v>5.28</v>
      </c>
      <c r="I1382">
        <v>606</v>
      </c>
      <c r="J1382">
        <v>230</v>
      </c>
      <c r="K1382">
        <v>1400</v>
      </c>
      <c r="L1382">
        <v>5292.09</v>
      </c>
      <c r="M1382">
        <v>0.37552934767826701</v>
      </c>
      <c r="N1382" s="2">
        <f>ROUND(GapminderHealth_working4[[#This Row],[Population Growth]],2)</f>
        <v>0.38</v>
      </c>
    </row>
    <row r="1383" spans="1:14" x14ac:dyDescent="0.45">
      <c r="A1383" s="1" t="s">
        <v>13</v>
      </c>
      <c r="B1383" s="1" t="s">
        <v>136</v>
      </c>
      <c r="C1383">
        <v>1998</v>
      </c>
      <c r="D1383">
        <v>75.2</v>
      </c>
      <c r="E1383" t="s">
        <v>15</v>
      </c>
      <c r="F1383">
        <v>27.9</v>
      </c>
      <c r="G1383">
        <v>130</v>
      </c>
      <c r="H1383">
        <v>5.3</v>
      </c>
      <c r="I1383">
        <v>3.17</v>
      </c>
      <c r="J1383">
        <v>3.1</v>
      </c>
      <c r="K1383">
        <v>3.83</v>
      </c>
      <c r="L1383">
        <v>190.29</v>
      </c>
      <c r="M1383">
        <v>3.2613414369437801</v>
      </c>
      <c r="N1383" s="2">
        <f>ROUND(GapminderHealth_working4[[#This Row],[Population Growth]],2)</f>
        <v>3.26</v>
      </c>
    </row>
    <row r="1384" spans="1:14" x14ac:dyDescent="0.45">
      <c r="A1384" s="1" t="s">
        <v>16</v>
      </c>
      <c r="B1384" s="1" t="s">
        <v>137</v>
      </c>
      <c r="C1384">
        <v>1998</v>
      </c>
      <c r="D1384">
        <v>66.2</v>
      </c>
      <c r="E1384" t="s">
        <v>15</v>
      </c>
      <c r="F1384">
        <v>24.9</v>
      </c>
      <c r="G1384">
        <v>130</v>
      </c>
      <c r="H1384">
        <v>5.0599999999999996</v>
      </c>
      <c r="I1384">
        <v>1440</v>
      </c>
      <c r="J1384">
        <v>603</v>
      </c>
      <c r="K1384">
        <v>1330</v>
      </c>
      <c r="L1384">
        <v>11456.300999999999</v>
      </c>
      <c r="M1384">
        <v>-0.66987116988413398</v>
      </c>
      <c r="N1384" s="2">
        <f>ROUND(GapminderHealth_working4[[#This Row],[Population Growth]],2)</f>
        <v>-0.67</v>
      </c>
    </row>
    <row r="1385" spans="1:14" x14ac:dyDescent="0.45">
      <c r="A1385" s="1" t="s">
        <v>18</v>
      </c>
      <c r="B1385" s="1" t="s">
        <v>138</v>
      </c>
      <c r="C1385">
        <v>1998</v>
      </c>
      <c r="D1385">
        <v>42.7</v>
      </c>
      <c r="E1385" t="s">
        <v>15</v>
      </c>
      <c r="F1385">
        <v>21.3</v>
      </c>
      <c r="G1385">
        <v>132</v>
      </c>
      <c r="H1385">
        <v>4.29</v>
      </c>
      <c r="I1385">
        <v>45.1</v>
      </c>
      <c r="J1385">
        <v>110</v>
      </c>
      <c r="K1385">
        <v>132</v>
      </c>
      <c r="L1385">
        <v>3569.9520000000002</v>
      </c>
      <c r="M1385">
        <v>8.2878311051119002</v>
      </c>
      <c r="N1385" s="2">
        <f>ROUND(GapminderHealth_working4[[#This Row],[Population Growth]],2)</f>
        <v>8.2899999999999991</v>
      </c>
    </row>
    <row r="1386" spans="1:14" x14ac:dyDescent="0.45">
      <c r="A1386" s="1" t="s">
        <v>25</v>
      </c>
      <c r="B1386" s="1" t="s">
        <v>139</v>
      </c>
      <c r="C1386">
        <v>1998</v>
      </c>
      <c r="D1386">
        <v>65.599999999999994</v>
      </c>
      <c r="E1386" t="s">
        <v>15</v>
      </c>
      <c r="F1386">
        <v>31.1</v>
      </c>
      <c r="G1386">
        <v>124</v>
      </c>
      <c r="H1386">
        <v>4.5999999999999996</v>
      </c>
      <c r="I1386">
        <v>1.54</v>
      </c>
      <c r="J1386">
        <v>1.08</v>
      </c>
      <c r="K1386">
        <v>2.75</v>
      </c>
      <c r="L1386">
        <v>82.832999999999998</v>
      </c>
      <c r="M1386">
        <v>0.37565284829684098</v>
      </c>
      <c r="N1386" s="2">
        <f>ROUND(GapminderHealth_working4[[#This Row],[Population Growth]],2)</f>
        <v>0.38</v>
      </c>
    </row>
    <row r="1387" spans="1:14" x14ac:dyDescent="0.45">
      <c r="A1387" s="1" t="s">
        <v>18</v>
      </c>
      <c r="B1387" s="1" t="s">
        <v>140</v>
      </c>
      <c r="C1387">
        <v>1998</v>
      </c>
      <c r="D1387">
        <v>61.2</v>
      </c>
      <c r="E1387" t="s">
        <v>15</v>
      </c>
      <c r="F1387">
        <v>23.4</v>
      </c>
      <c r="G1387">
        <v>133</v>
      </c>
      <c r="H1387">
        <v>4.3600000000000003</v>
      </c>
      <c r="I1387">
        <v>2.13</v>
      </c>
      <c r="J1387">
        <v>0.64</v>
      </c>
      <c r="K1387">
        <v>5.0999999999999996</v>
      </c>
      <c r="L1387">
        <v>69.701999999999998</v>
      </c>
      <c r="M1387">
        <v>1.5324107793153601</v>
      </c>
      <c r="N1387" s="2">
        <f>ROUND(GapminderHealth_working4[[#This Row],[Population Growth]],2)</f>
        <v>1.53</v>
      </c>
    </row>
    <row r="1388" spans="1:14" x14ac:dyDescent="0.45">
      <c r="A1388" s="1" t="s">
        <v>13</v>
      </c>
      <c r="B1388" s="1" t="s">
        <v>141</v>
      </c>
      <c r="C1388">
        <v>1998</v>
      </c>
      <c r="D1388">
        <v>70.3</v>
      </c>
      <c r="E1388" t="s">
        <v>15</v>
      </c>
      <c r="F1388">
        <v>28.3</v>
      </c>
      <c r="G1388">
        <v>128</v>
      </c>
      <c r="H1388">
        <v>5.09</v>
      </c>
      <c r="I1388">
        <v>177</v>
      </c>
      <c r="J1388">
        <v>319</v>
      </c>
      <c r="K1388">
        <v>161</v>
      </c>
      <c r="L1388">
        <v>8974.3379999999997</v>
      </c>
      <c r="M1388">
        <v>2.5436353926071198</v>
      </c>
      <c r="N1388" s="2">
        <f>ROUND(GapminderHealth_working4[[#This Row],[Population Growth]],2)</f>
        <v>2.54</v>
      </c>
    </row>
    <row r="1389" spans="1:14" x14ac:dyDescent="0.45">
      <c r="A1389" s="1" t="s">
        <v>18</v>
      </c>
      <c r="B1389" s="1" t="s">
        <v>142</v>
      </c>
      <c r="C1389">
        <v>1998</v>
      </c>
      <c r="D1389">
        <v>55.8</v>
      </c>
      <c r="E1389" t="s">
        <v>15</v>
      </c>
      <c r="F1389">
        <v>23.1</v>
      </c>
      <c r="G1389">
        <v>129</v>
      </c>
      <c r="H1389">
        <v>4.38</v>
      </c>
      <c r="I1389">
        <v>64.599999999999994</v>
      </c>
      <c r="J1389">
        <v>246</v>
      </c>
      <c r="K1389">
        <v>143</v>
      </c>
      <c r="L1389">
        <v>4737.6559999999999</v>
      </c>
      <c r="M1389">
        <v>2.5888791037177801</v>
      </c>
      <c r="N1389" s="2">
        <f>ROUND(GapminderHealth_working4[[#This Row],[Population Growth]],2)</f>
        <v>2.59</v>
      </c>
    </row>
    <row r="1390" spans="1:14" x14ac:dyDescent="0.45">
      <c r="A1390" s="1" t="s">
        <v>16</v>
      </c>
      <c r="B1390" s="1" t="s">
        <v>143</v>
      </c>
      <c r="C1390">
        <v>1998</v>
      </c>
      <c r="D1390">
        <v>69.099999999999994</v>
      </c>
      <c r="E1390" t="s">
        <v>15</v>
      </c>
      <c r="F1390">
        <v>25.5</v>
      </c>
      <c r="G1390">
        <v>132</v>
      </c>
      <c r="H1390">
        <v>5.01</v>
      </c>
      <c r="I1390">
        <v>949</v>
      </c>
      <c r="J1390">
        <v>319</v>
      </c>
      <c r="K1390">
        <v>528</v>
      </c>
      <c r="L1390">
        <v>4924.1689999999999</v>
      </c>
      <c r="M1390">
        <v>-0.92851183193675402</v>
      </c>
      <c r="N1390" s="2">
        <f>ROUND(GapminderHealth_working4[[#This Row],[Population Growth]],2)</f>
        <v>-0.93</v>
      </c>
    </row>
    <row r="1391" spans="1:14" x14ac:dyDescent="0.45">
      <c r="A1391" s="1" t="s">
        <v>18</v>
      </c>
      <c r="B1391" s="1" t="s">
        <v>144</v>
      </c>
      <c r="C1391">
        <v>1998</v>
      </c>
      <c r="D1391">
        <v>66.900000000000006</v>
      </c>
      <c r="E1391" t="s">
        <v>15</v>
      </c>
      <c r="F1391">
        <v>26.8</v>
      </c>
      <c r="G1391">
        <v>130</v>
      </c>
      <c r="H1391">
        <v>5.33</v>
      </c>
      <c r="I1391">
        <v>2.1</v>
      </c>
      <c r="J1391">
        <v>0.97</v>
      </c>
      <c r="K1391">
        <v>1.61</v>
      </c>
      <c r="L1391">
        <v>39.578000000000003</v>
      </c>
      <c r="M1391">
        <v>1.0261384521135399</v>
      </c>
      <c r="N1391" s="2">
        <f>ROUND(GapminderHealth_working4[[#This Row],[Population Growth]],2)</f>
        <v>1.03</v>
      </c>
    </row>
    <row r="1392" spans="1:14" x14ac:dyDescent="0.45">
      <c r="A1392" s="1" t="s">
        <v>18</v>
      </c>
      <c r="B1392" s="1" t="s">
        <v>145</v>
      </c>
      <c r="C1392">
        <v>1998</v>
      </c>
      <c r="D1392">
        <v>36.200000000000003</v>
      </c>
      <c r="E1392" t="s">
        <v>15</v>
      </c>
      <c r="F1392">
        <v>22.7</v>
      </c>
      <c r="G1392">
        <v>133</v>
      </c>
      <c r="H1392">
        <v>4.21</v>
      </c>
      <c r="I1392">
        <v>24.1</v>
      </c>
      <c r="J1392">
        <v>115</v>
      </c>
      <c r="K1392">
        <v>72.5</v>
      </c>
      <c r="L1392">
        <v>2210.1709999999998</v>
      </c>
      <c r="M1392">
        <v>1.0259049689472199</v>
      </c>
      <c r="N1392" s="2">
        <f>ROUND(GapminderHealth_working4[[#This Row],[Population Growth]],2)</f>
        <v>1.03</v>
      </c>
    </row>
    <row r="1393" spans="1:14" x14ac:dyDescent="0.45">
      <c r="A1393" s="1" t="s">
        <v>13</v>
      </c>
      <c r="B1393" s="1" t="s">
        <v>146</v>
      </c>
      <c r="C1393">
        <v>1998</v>
      </c>
      <c r="D1393">
        <v>75.5</v>
      </c>
      <c r="E1393" t="s">
        <v>15</v>
      </c>
      <c r="F1393">
        <v>23.4</v>
      </c>
      <c r="G1393">
        <v>125</v>
      </c>
      <c r="H1393">
        <v>4.66</v>
      </c>
      <c r="I1393">
        <v>281</v>
      </c>
      <c r="J1393">
        <v>85.2</v>
      </c>
      <c r="K1393">
        <v>173</v>
      </c>
      <c r="L1393">
        <v>1882.509</v>
      </c>
      <c r="M1393">
        <v>2.5970975378994301</v>
      </c>
      <c r="N1393" s="2">
        <f>ROUND(GapminderHealth_working4[[#This Row],[Population Growth]],2)</f>
        <v>2.6</v>
      </c>
    </row>
    <row r="1394" spans="1:14" x14ac:dyDescent="0.45">
      <c r="A1394" s="1" t="s">
        <v>16</v>
      </c>
      <c r="B1394" s="1" t="s">
        <v>147</v>
      </c>
      <c r="C1394">
        <v>1998</v>
      </c>
      <c r="D1394">
        <v>71.400000000000006</v>
      </c>
      <c r="E1394" t="s">
        <v>15</v>
      </c>
      <c r="F1394">
        <v>26.2</v>
      </c>
      <c r="G1394">
        <v>132</v>
      </c>
      <c r="H1394">
        <v>5.32</v>
      </c>
      <c r="I1394">
        <v>204</v>
      </c>
      <c r="J1394">
        <v>40.299999999999997</v>
      </c>
      <c r="K1394">
        <v>205</v>
      </c>
      <c r="L1394">
        <v>1018.181</v>
      </c>
      <c r="M1394">
        <v>-0.18929294038301001</v>
      </c>
      <c r="N1394" s="2">
        <f>ROUND(GapminderHealth_working4[[#This Row],[Population Growth]],2)</f>
        <v>-0.19</v>
      </c>
    </row>
    <row r="1395" spans="1:14" x14ac:dyDescent="0.45">
      <c r="A1395" s="1" t="s">
        <v>25</v>
      </c>
      <c r="B1395" s="1" t="s">
        <v>148</v>
      </c>
      <c r="C1395">
        <v>1998</v>
      </c>
      <c r="D1395">
        <v>61.2</v>
      </c>
      <c r="E1395" t="s">
        <v>15</v>
      </c>
      <c r="F1395">
        <v>27.3</v>
      </c>
      <c r="G1395">
        <v>122</v>
      </c>
      <c r="H1395">
        <v>4.67</v>
      </c>
      <c r="I1395">
        <v>6.69</v>
      </c>
      <c r="J1395">
        <v>4.5199999999999996</v>
      </c>
      <c r="K1395">
        <v>8.02</v>
      </c>
      <c r="L1395">
        <v>189.80799999999999</v>
      </c>
      <c r="M1395">
        <v>2.78114711488477</v>
      </c>
      <c r="N1395" s="2">
        <f>ROUND(GapminderHealth_working4[[#This Row],[Population Growth]],2)</f>
        <v>2.78</v>
      </c>
    </row>
    <row r="1396" spans="1:14" x14ac:dyDescent="0.45">
      <c r="A1396" s="1" t="s">
        <v>18</v>
      </c>
      <c r="B1396" s="1" t="s">
        <v>149</v>
      </c>
      <c r="C1396">
        <v>1998</v>
      </c>
      <c r="D1396">
        <v>48.2</v>
      </c>
      <c r="E1396" t="s">
        <v>15</v>
      </c>
      <c r="F1396">
        <v>21.9</v>
      </c>
      <c r="G1396">
        <v>129</v>
      </c>
      <c r="H1396">
        <v>4.4000000000000004</v>
      </c>
      <c r="I1396">
        <v>39.4</v>
      </c>
      <c r="J1396">
        <v>109</v>
      </c>
      <c r="K1396">
        <v>132</v>
      </c>
      <c r="L1396">
        <v>4109.2120000000004</v>
      </c>
      <c r="M1396">
        <v>3.7974152771101601</v>
      </c>
      <c r="N1396" s="2">
        <f>ROUND(GapminderHealth_working4[[#This Row],[Population Growth]],2)</f>
        <v>3.8</v>
      </c>
    </row>
    <row r="1397" spans="1:14" x14ac:dyDescent="0.45">
      <c r="A1397" s="1" t="s">
        <v>18</v>
      </c>
      <c r="B1397" s="1" t="s">
        <v>150</v>
      </c>
      <c r="C1397">
        <v>1998</v>
      </c>
      <c r="D1397">
        <v>55.3</v>
      </c>
      <c r="E1397" t="s">
        <v>15</v>
      </c>
      <c r="F1397">
        <v>28</v>
      </c>
      <c r="G1397">
        <v>130</v>
      </c>
      <c r="H1397">
        <v>4.53</v>
      </c>
      <c r="I1397">
        <v>1450</v>
      </c>
      <c r="J1397">
        <v>665</v>
      </c>
      <c r="K1397">
        <v>753</v>
      </c>
      <c r="L1397">
        <v>22142.307000000001</v>
      </c>
      <c r="M1397">
        <v>1.6305925598276401</v>
      </c>
      <c r="N1397" s="2">
        <f>ROUND(GapminderHealth_working4[[#This Row],[Population Growth]],2)</f>
        <v>1.63</v>
      </c>
    </row>
    <row r="1398" spans="1:14" x14ac:dyDescent="0.45">
      <c r="A1398" s="1" t="s">
        <v>16</v>
      </c>
      <c r="B1398" s="1" t="s">
        <v>151</v>
      </c>
      <c r="C1398">
        <v>1998</v>
      </c>
      <c r="D1398">
        <v>75.3</v>
      </c>
      <c r="E1398" t="s">
        <v>15</v>
      </c>
      <c r="F1398">
        <v>25.9</v>
      </c>
      <c r="G1398">
        <v>125</v>
      </c>
      <c r="H1398">
        <v>5.25</v>
      </c>
      <c r="I1398">
        <v>2120</v>
      </c>
      <c r="J1398">
        <v>1410</v>
      </c>
      <c r="K1398">
        <v>3360</v>
      </c>
      <c r="L1398">
        <v>20495.383999999998</v>
      </c>
      <c r="M1398">
        <v>0.36630689566046498</v>
      </c>
      <c r="N1398" s="2">
        <f>ROUND(GapminderHealth_working4[[#This Row],[Population Growth]],2)</f>
        <v>0.37</v>
      </c>
    </row>
    <row r="1399" spans="1:14" x14ac:dyDescent="0.45">
      <c r="A1399" s="1" t="s">
        <v>13</v>
      </c>
      <c r="B1399" s="1" t="s">
        <v>152</v>
      </c>
      <c r="C1399">
        <v>1998</v>
      </c>
      <c r="D1399">
        <v>66.3</v>
      </c>
      <c r="E1399" t="s">
        <v>15</v>
      </c>
      <c r="F1399">
        <v>22.4</v>
      </c>
      <c r="G1399">
        <v>124</v>
      </c>
      <c r="H1399">
        <v>4.59</v>
      </c>
      <c r="I1399">
        <v>215</v>
      </c>
      <c r="J1399">
        <v>94.4</v>
      </c>
      <c r="K1399">
        <v>354</v>
      </c>
      <c r="L1399">
        <v>9274.5990000000002</v>
      </c>
      <c r="M1399">
        <v>0.64239208281789795</v>
      </c>
      <c r="N1399" s="2">
        <f>ROUND(GapminderHealth_working4[[#This Row],[Population Growth]],2)</f>
        <v>0.64</v>
      </c>
    </row>
    <row r="1400" spans="1:14" x14ac:dyDescent="0.45">
      <c r="A1400" s="1" t="s">
        <v>18</v>
      </c>
      <c r="B1400" s="1" t="s">
        <v>153</v>
      </c>
      <c r="C1400">
        <v>1998</v>
      </c>
      <c r="D1400">
        <v>56</v>
      </c>
      <c r="E1400" t="s">
        <v>15</v>
      </c>
      <c r="F1400">
        <v>22.1</v>
      </c>
      <c r="G1400">
        <v>127</v>
      </c>
      <c r="H1400">
        <v>4.5199999999999996</v>
      </c>
      <c r="I1400">
        <v>387</v>
      </c>
      <c r="J1400">
        <v>289</v>
      </c>
      <c r="K1400">
        <v>548</v>
      </c>
      <c r="L1400">
        <v>12969.716</v>
      </c>
      <c r="M1400">
        <v>2.3741212761288599</v>
      </c>
      <c r="N1400" s="2">
        <f>ROUND(GapminderHealth_working4[[#This Row],[Population Growth]],2)</f>
        <v>2.37</v>
      </c>
    </row>
    <row r="1401" spans="1:14" x14ac:dyDescent="0.45">
      <c r="A1401" s="1" t="s">
        <v>21</v>
      </c>
      <c r="B1401" s="1" t="s">
        <v>154</v>
      </c>
      <c r="C1401">
        <v>1998</v>
      </c>
      <c r="D1401">
        <v>64.5</v>
      </c>
      <c r="E1401" t="s">
        <v>15</v>
      </c>
      <c r="F1401">
        <v>26.4</v>
      </c>
      <c r="G1401">
        <v>125</v>
      </c>
      <c r="H1401">
        <v>4.75</v>
      </c>
      <c r="I1401">
        <v>13</v>
      </c>
      <c r="J1401">
        <v>9.36</v>
      </c>
      <c r="K1401">
        <v>9.01</v>
      </c>
      <c r="L1401">
        <v>227.07599999999999</v>
      </c>
      <c r="M1401">
        <v>1.3804557468390499</v>
      </c>
      <c r="N1401" s="2">
        <f>ROUND(GapminderHealth_working4[[#This Row],[Population Growth]],2)</f>
        <v>1.38</v>
      </c>
    </row>
    <row r="1402" spans="1:14" x14ac:dyDescent="0.45">
      <c r="A1402" s="1" t="s">
        <v>16</v>
      </c>
      <c r="B1402" s="1" t="s">
        <v>155</v>
      </c>
      <c r="C1402">
        <v>1998</v>
      </c>
      <c r="D1402">
        <v>76.900000000000006</v>
      </c>
      <c r="E1402" t="s">
        <v>15</v>
      </c>
      <c r="F1402">
        <v>24.9</v>
      </c>
      <c r="G1402">
        <v>127</v>
      </c>
      <c r="H1402">
        <v>5.39</v>
      </c>
      <c r="I1402">
        <v>1280</v>
      </c>
      <c r="J1402">
        <v>240</v>
      </c>
      <c r="K1402">
        <v>572</v>
      </c>
      <c r="L1402">
        <v>4486.17</v>
      </c>
      <c r="M1402">
        <v>7.7131871424393501E-3</v>
      </c>
      <c r="N1402" s="2">
        <f>ROUND(GapminderHealth_working4[[#This Row],[Population Growth]],2)</f>
        <v>0.01</v>
      </c>
    </row>
    <row r="1403" spans="1:14" x14ac:dyDescent="0.45">
      <c r="A1403" s="1" t="s">
        <v>16</v>
      </c>
      <c r="B1403" s="1" t="s">
        <v>156</v>
      </c>
      <c r="C1403">
        <v>1998</v>
      </c>
      <c r="D1403">
        <v>76.3</v>
      </c>
      <c r="E1403" t="s">
        <v>15</v>
      </c>
      <c r="F1403">
        <v>24</v>
      </c>
      <c r="G1403">
        <v>123</v>
      </c>
      <c r="H1403">
        <v>5.47</v>
      </c>
      <c r="I1403">
        <v>896</v>
      </c>
      <c r="J1403">
        <v>146</v>
      </c>
      <c r="K1403">
        <v>461</v>
      </c>
      <c r="L1403">
        <v>3627.6689999999999</v>
      </c>
      <c r="M1403">
        <v>0.32237171779296397</v>
      </c>
      <c r="N1403" s="2">
        <f>ROUND(GapminderHealth_working4[[#This Row],[Population Growth]],2)</f>
        <v>0.32</v>
      </c>
    </row>
    <row r="1404" spans="1:14" x14ac:dyDescent="0.45">
      <c r="A1404" s="1" t="s">
        <v>13</v>
      </c>
      <c r="B1404" s="1" t="s">
        <v>157</v>
      </c>
      <c r="C1404">
        <v>1998</v>
      </c>
      <c r="D1404">
        <v>61.3</v>
      </c>
      <c r="E1404" t="s">
        <v>15</v>
      </c>
      <c r="F1404">
        <v>23.5</v>
      </c>
      <c r="G1404">
        <v>129</v>
      </c>
      <c r="H1404">
        <v>4.5199999999999996</v>
      </c>
      <c r="I1404">
        <v>61.3</v>
      </c>
      <c r="J1404">
        <v>69.099999999999994</v>
      </c>
      <c r="K1404">
        <v>231</v>
      </c>
      <c r="L1404">
        <v>3012.413</v>
      </c>
      <c r="M1404">
        <v>1.4266811221397699</v>
      </c>
      <c r="N1404" s="2">
        <f>ROUND(GapminderHealth_working4[[#This Row],[Population Growth]],2)</f>
        <v>1.43</v>
      </c>
    </row>
    <row r="1405" spans="1:14" x14ac:dyDescent="0.45">
      <c r="A1405" s="1" t="s">
        <v>13</v>
      </c>
      <c r="B1405" s="1" t="s">
        <v>158</v>
      </c>
      <c r="C1405">
        <v>1998</v>
      </c>
      <c r="D1405">
        <v>66.599999999999994</v>
      </c>
      <c r="E1405" t="s">
        <v>15</v>
      </c>
      <c r="F1405">
        <v>23.6</v>
      </c>
      <c r="G1405">
        <v>120</v>
      </c>
      <c r="H1405">
        <v>4.99</v>
      </c>
      <c r="I1405">
        <v>4990</v>
      </c>
      <c r="J1405">
        <v>3640</v>
      </c>
      <c r="K1405">
        <v>1390</v>
      </c>
      <c r="L1405">
        <v>31085.399000000001</v>
      </c>
      <c r="M1405">
        <v>1.3501518847104299</v>
      </c>
      <c r="N1405" s="2">
        <f>ROUND(GapminderHealth_working4[[#This Row],[Population Growth]],2)</f>
        <v>1.35</v>
      </c>
    </row>
    <row r="1406" spans="1:14" x14ac:dyDescent="0.45">
      <c r="A1406" s="1" t="s">
        <v>13</v>
      </c>
      <c r="B1406" s="1" t="s">
        <v>159</v>
      </c>
      <c r="C1406">
        <v>1998</v>
      </c>
      <c r="D1406">
        <v>56.2</v>
      </c>
      <c r="E1406" t="s">
        <v>15</v>
      </c>
      <c r="F1406">
        <v>21.1</v>
      </c>
      <c r="G1406">
        <v>121</v>
      </c>
      <c r="H1406">
        <v>4.43</v>
      </c>
      <c r="I1406">
        <v>12.6</v>
      </c>
      <c r="J1406">
        <v>6.85</v>
      </c>
      <c r="K1406">
        <v>15.8</v>
      </c>
      <c r="L1406">
        <v>428.97</v>
      </c>
      <c r="M1406">
        <v>0.50655095499616598</v>
      </c>
      <c r="N1406" s="2">
        <f>ROUND(GapminderHealth_working4[[#This Row],[Population Growth]],2)</f>
        <v>0.51</v>
      </c>
    </row>
    <row r="1407" spans="1:14" x14ac:dyDescent="0.45">
      <c r="A1407" s="1" t="s">
        <v>18</v>
      </c>
      <c r="B1407" s="1" t="s">
        <v>160</v>
      </c>
      <c r="C1407">
        <v>1998</v>
      </c>
      <c r="D1407">
        <v>52.9</v>
      </c>
      <c r="E1407" t="s">
        <v>15</v>
      </c>
      <c r="F1407">
        <v>21.7</v>
      </c>
      <c r="G1407">
        <v>129</v>
      </c>
      <c r="H1407">
        <v>4.24</v>
      </c>
      <c r="I1407">
        <v>40.299999999999997</v>
      </c>
      <c r="J1407">
        <v>120</v>
      </c>
      <c r="K1407">
        <v>73</v>
      </c>
      <c r="L1407">
        <v>2348.4050000000002</v>
      </c>
      <c r="M1407">
        <v>3.1747565948185201</v>
      </c>
      <c r="N1407" s="2">
        <f>ROUND(GapminderHealth_working4[[#This Row],[Population Growth]],2)</f>
        <v>3.17</v>
      </c>
    </row>
    <row r="1408" spans="1:14" x14ac:dyDescent="0.45">
      <c r="A1408" s="1" t="s">
        <v>25</v>
      </c>
      <c r="B1408" s="1" t="s">
        <v>161</v>
      </c>
      <c r="C1408">
        <v>1998</v>
      </c>
      <c r="D1408">
        <v>68.8</v>
      </c>
      <c r="E1408" t="s">
        <v>15</v>
      </c>
      <c r="F1408">
        <v>31.9</v>
      </c>
      <c r="G1408">
        <v>124</v>
      </c>
      <c r="H1408">
        <v>4.8</v>
      </c>
      <c r="I1408">
        <v>4.12</v>
      </c>
      <c r="J1408">
        <v>3.74</v>
      </c>
      <c r="K1408">
        <v>3.46</v>
      </c>
      <c r="L1408">
        <v>47.64</v>
      </c>
      <c r="M1408">
        <v>0.30107164663031499</v>
      </c>
      <c r="N1408" s="2">
        <f>ROUND(GapminderHealth_working4[[#This Row],[Population Growth]],2)</f>
        <v>0.3</v>
      </c>
    </row>
    <row r="1409" spans="1:14" x14ac:dyDescent="0.45">
      <c r="A1409" s="1" t="s">
        <v>21</v>
      </c>
      <c r="B1409" s="1" t="s">
        <v>162</v>
      </c>
      <c r="C1409">
        <v>1998</v>
      </c>
      <c r="D1409">
        <v>65</v>
      </c>
      <c r="E1409" t="s">
        <v>15</v>
      </c>
      <c r="F1409">
        <v>27.1</v>
      </c>
      <c r="G1409">
        <v>124</v>
      </c>
      <c r="H1409">
        <v>4.75</v>
      </c>
      <c r="I1409">
        <v>26.9</v>
      </c>
      <c r="J1409">
        <v>20.399999999999999</v>
      </c>
      <c r="K1409">
        <v>31.6</v>
      </c>
      <c r="L1409">
        <v>633.27300000000002</v>
      </c>
      <c r="M1409">
        <v>0.162912044894127</v>
      </c>
      <c r="N1409" s="2">
        <f>ROUND(GapminderHealth_working4[[#This Row],[Population Growth]],2)</f>
        <v>0.16</v>
      </c>
    </row>
    <row r="1410" spans="1:14" x14ac:dyDescent="0.45">
      <c r="A1410" s="1" t="s">
        <v>18</v>
      </c>
      <c r="B1410" s="1" t="s">
        <v>163</v>
      </c>
      <c r="C1410">
        <v>1998</v>
      </c>
      <c r="D1410">
        <v>70.3</v>
      </c>
      <c r="E1410" t="s">
        <v>15</v>
      </c>
      <c r="F1410">
        <v>26.7</v>
      </c>
      <c r="G1410">
        <v>130</v>
      </c>
      <c r="H1410">
        <v>4.79</v>
      </c>
      <c r="I1410">
        <v>99.4</v>
      </c>
      <c r="J1410">
        <v>38.799999999999997</v>
      </c>
      <c r="K1410">
        <v>133</v>
      </c>
      <c r="L1410">
        <v>4712.1260000000002</v>
      </c>
      <c r="M1410">
        <v>1.28439885813062</v>
      </c>
      <c r="N1410" s="2">
        <f>ROUND(GapminderHealth_working4[[#This Row],[Population Growth]],2)</f>
        <v>1.28</v>
      </c>
    </row>
    <row r="1411" spans="1:14" x14ac:dyDescent="0.45">
      <c r="A1411" s="1" t="s">
        <v>13</v>
      </c>
      <c r="B1411" s="1" t="s">
        <v>164</v>
      </c>
      <c r="C1411">
        <v>1998</v>
      </c>
      <c r="D1411">
        <v>65.099999999999994</v>
      </c>
      <c r="E1411" t="s">
        <v>15</v>
      </c>
      <c r="F1411">
        <v>27.7</v>
      </c>
      <c r="G1411">
        <v>127</v>
      </c>
      <c r="H1411">
        <v>4.91</v>
      </c>
      <c r="I1411">
        <v>1930</v>
      </c>
      <c r="J1411">
        <v>628</v>
      </c>
      <c r="K1411">
        <v>2560</v>
      </c>
      <c r="L1411">
        <v>31114.975999999999</v>
      </c>
      <c r="M1411">
        <v>1.6083588589903199</v>
      </c>
      <c r="N1411" s="2">
        <f>ROUND(GapminderHealth_working4[[#This Row],[Population Growth]],2)</f>
        <v>1.61</v>
      </c>
    </row>
    <row r="1412" spans="1:14" x14ac:dyDescent="0.45">
      <c r="A1412" s="1" t="s">
        <v>13</v>
      </c>
      <c r="B1412" s="1" t="s">
        <v>165</v>
      </c>
      <c r="C1412">
        <v>1998</v>
      </c>
      <c r="D1412">
        <v>59.2</v>
      </c>
      <c r="E1412" t="s">
        <v>15</v>
      </c>
      <c r="F1412">
        <v>23.9</v>
      </c>
      <c r="G1412">
        <v>129</v>
      </c>
      <c r="H1412">
        <v>4.74</v>
      </c>
      <c r="I1412">
        <v>62.1</v>
      </c>
      <c r="J1412">
        <v>54.6</v>
      </c>
      <c r="K1412">
        <v>142</v>
      </c>
      <c r="L1412">
        <v>2240.6480000000001</v>
      </c>
      <c r="M1412">
        <v>1.3478990866853</v>
      </c>
      <c r="N1412" s="2">
        <f>ROUND(GapminderHealth_working4[[#This Row],[Population Growth]],2)</f>
        <v>1.35</v>
      </c>
    </row>
    <row r="1413" spans="1:14" x14ac:dyDescent="0.45">
      <c r="A1413" s="1" t="s">
        <v>18</v>
      </c>
      <c r="B1413" s="1" t="s">
        <v>166</v>
      </c>
      <c r="C1413">
        <v>1998</v>
      </c>
      <c r="D1413">
        <v>42.9</v>
      </c>
      <c r="E1413" t="s">
        <v>15</v>
      </c>
      <c r="F1413">
        <v>21.6</v>
      </c>
      <c r="G1413">
        <v>132</v>
      </c>
      <c r="H1413">
        <v>4.3</v>
      </c>
      <c r="I1413">
        <v>181</v>
      </c>
      <c r="J1413">
        <v>343</v>
      </c>
      <c r="K1413">
        <v>307</v>
      </c>
      <c r="L1413">
        <v>11308.099</v>
      </c>
      <c r="M1413">
        <v>3.0146460255351699</v>
      </c>
      <c r="N1413" s="2">
        <f>ROUND(GapminderHealth_working4[[#This Row],[Population Growth]],2)</f>
        <v>3.01</v>
      </c>
    </row>
    <row r="1414" spans="1:14" x14ac:dyDescent="0.45">
      <c r="A1414" s="1" t="s">
        <v>16</v>
      </c>
      <c r="B1414" s="1" t="s">
        <v>167</v>
      </c>
      <c r="C1414">
        <v>1998</v>
      </c>
      <c r="D1414">
        <v>61.9</v>
      </c>
      <c r="E1414" t="s">
        <v>15</v>
      </c>
      <c r="F1414">
        <v>25.7</v>
      </c>
      <c r="G1414">
        <v>132</v>
      </c>
      <c r="H1414">
        <v>5.08</v>
      </c>
      <c r="I1414">
        <v>3840</v>
      </c>
      <c r="J1414">
        <v>732</v>
      </c>
      <c r="K1414">
        <v>7050</v>
      </c>
      <c r="L1414">
        <v>26567.601999999999</v>
      </c>
      <c r="M1414">
        <v>-0.84881374696110701</v>
      </c>
      <c r="N1414" s="2">
        <f>ROUND(GapminderHealth_working4[[#This Row],[Population Growth]],2)</f>
        <v>-0.85</v>
      </c>
    </row>
    <row r="1415" spans="1:14" x14ac:dyDescent="0.45">
      <c r="A1415" s="1" t="s">
        <v>13</v>
      </c>
      <c r="B1415" s="1" t="s">
        <v>168</v>
      </c>
      <c r="C1415">
        <v>1998</v>
      </c>
      <c r="D1415">
        <v>72.900000000000006</v>
      </c>
      <c r="E1415" t="s">
        <v>15</v>
      </c>
      <c r="F1415">
        <v>28.6</v>
      </c>
      <c r="G1415">
        <v>125</v>
      </c>
      <c r="H1415">
        <v>5.4</v>
      </c>
      <c r="I1415">
        <v>12.5</v>
      </c>
      <c r="J1415">
        <v>8.7799999999999994</v>
      </c>
      <c r="K1415">
        <v>13.9</v>
      </c>
      <c r="L1415">
        <v>928.51599999999996</v>
      </c>
      <c r="M1415">
        <v>4.5752134547743903</v>
      </c>
      <c r="N1415" s="2">
        <f>ROUND(GapminderHealth_working4[[#This Row],[Population Growth]],2)</f>
        <v>4.58</v>
      </c>
    </row>
    <row r="1416" spans="1:14" x14ac:dyDescent="0.45">
      <c r="A1416" s="1" t="s">
        <v>16</v>
      </c>
      <c r="B1416" s="1" t="s">
        <v>169</v>
      </c>
      <c r="C1416">
        <v>1998</v>
      </c>
      <c r="D1416">
        <v>74.8</v>
      </c>
      <c r="E1416" t="s">
        <v>15</v>
      </c>
      <c r="F1416">
        <v>26.1</v>
      </c>
      <c r="G1416">
        <v>130</v>
      </c>
      <c r="H1416">
        <v>5.55</v>
      </c>
      <c r="I1416">
        <v>15800</v>
      </c>
      <c r="J1416">
        <v>1110</v>
      </c>
      <c r="K1416">
        <v>4480</v>
      </c>
      <c r="L1416">
        <v>30034.472000000002</v>
      </c>
      <c r="M1416">
        <v>0.30869638082800199</v>
      </c>
      <c r="N1416" s="2">
        <f>ROUND(GapminderHealth_working4[[#This Row],[Population Growth]],2)</f>
        <v>0.31</v>
      </c>
    </row>
    <row r="1417" spans="1:14" x14ac:dyDescent="0.45">
      <c r="A1417" s="1" t="s">
        <v>21</v>
      </c>
      <c r="B1417" s="1" t="s">
        <v>170</v>
      </c>
      <c r="C1417">
        <v>1998</v>
      </c>
      <c r="D1417">
        <v>73.599999999999994</v>
      </c>
      <c r="E1417" t="s">
        <v>15</v>
      </c>
      <c r="F1417">
        <v>27.3</v>
      </c>
      <c r="G1417">
        <v>120</v>
      </c>
      <c r="H1417">
        <v>5.38</v>
      </c>
      <c r="I1417">
        <v>85900</v>
      </c>
      <c r="J1417">
        <v>5080</v>
      </c>
      <c r="K1417">
        <v>10700</v>
      </c>
      <c r="L1417">
        <v>139759.64300000001</v>
      </c>
      <c r="M1417">
        <v>1.2246006161085601</v>
      </c>
      <c r="N1417" s="2">
        <f>ROUND(GapminderHealth_working4[[#This Row],[Population Growth]],2)</f>
        <v>1.22</v>
      </c>
    </row>
    <row r="1418" spans="1:14" x14ac:dyDescent="0.45">
      <c r="A1418" s="1" t="s">
        <v>21</v>
      </c>
      <c r="B1418" s="1" t="s">
        <v>171</v>
      </c>
      <c r="C1418">
        <v>1998</v>
      </c>
      <c r="D1418">
        <v>70.599999999999994</v>
      </c>
      <c r="E1418" t="s">
        <v>15</v>
      </c>
      <c r="F1418">
        <v>25.4</v>
      </c>
      <c r="G1418">
        <v>125</v>
      </c>
      <c r="H1418">
        <v>5.0999999999999996</v>
      </c>
      <c r="I1418">
        <v>217</v>
      </c>
      <c r="J1418">
        <v>29</v>
      </c>
      <c r="K1418">
        <v>245</v>
      </c>
      <c r="L1418">
        <v>1697.309</v>
      </c>
      <c r="M1418">
        <v>0.65159598913848904</v>
      </c>
      <c r="N1418" s="2">
        <f>ROUND(GapminderHealth_working4[[#This Row],[Population Growth]],2)</f>
        <v>0.65</v>
      </c>
    </row>
    <row r="1419" spans="1:14" x14ac:dyDescent="0.45">
      <c r="A1419" s="1" t="s">
        <v>13</v>
      </c>
      <c r="B1419" s="1" t="s">
        <v>172</v>
      </c>
      <c r="C1419">
        <v>1998</v>
      </c>
      <c r="D1419">
        <v>63.6</v>
      </c>
      <c r="E1419" t="s">
        <v>15</v>
      </c>
      <c r="F1419">
        <v>24.7</v>
      </c>
      <c r="G1419">
        <v>124</v>
      </c>
      <c r="H1419">
        <v>4.6100000000000003</v>
      </c>
      <c r="I1419">
        <v>442</v>
      </c>
      <c r="J1419">
        <v>306</v>
      </c>
      <c r="K1419">
        <v>817</v>
      </c>
      <c r="L1419">
        <v>12079.304</v>
      </c>
      <c r="M1419">
        <v>1.68231637581997</v>
      </c>
      <c r="N1419" s="2">
        <f>ROUND(GapminderHealth_working4[[#This Row],[Population Growth]],2)</f>
        <v>1.68</v>
      </c>
    </row>
    <row r="1420" spans="1:14" x14ac:dyDescent="0.45">
      <c r="A1420" s="1" t="s">
        <v>25</v>
      </c>
      <c r="B1420" s="1" t="s">
        <v>173</v>
      </c>
      <c r="C1420">
        <v>1998</v>
      </c>
      <c r="D1420">
        <v>65.099999999999994</v>
      </c>
      <c r="E1420" t="s">
        <v>15</v>
      </c>
      <c r="F1420">
        <v>26.4</v>
      </c>
      <c r="G1420">
        <v>130</v>
      </c>
      <c r="H1420">
        <v>4.72</v>
      </c>
      <c r="I1420">
        <v>3.42</v>
      </c>
      <c r="J1420">
        <v>1.79</v>
      </c>
      <c r="K1420">
        <v>3.37</v>
      </c>
      <c r="L1420">
        <v>86.835999999999999</v>
      </c>
      <c r="M1420">
        <v>1.8341307814991901</v>
      </c>
      <c r="N1420" s="2">
        <f>ROUND(GapminderHealth_working4[[#This Row],[Population Growth]],2)</f>
        <v>1.83</v>
      </c>
    </row>
    <row r="1421" spans="1:14" x14ac:dyDescent="0.45">
      <c r="A1421" s="1" t="s">
        <v>13</v>
      </c>
      <c r="B1421" s="1" t="s">
        <v>174</v>
      </c>
      <c r="C1421">
        <v>1998</v>
      </c>
      <c r="D1421">
        <v>58.6</v>
      </c>
      <c r="E1421" t="s">
        <v>15</v>
      </c>
      <c r="F1421">
        <v>25.1</v>
      </c>
      <c r="G1421">
        <v>125</v>
      </c>
      <c r="H1421">
        <v>4.6500000000000004</v>
      </c>
      <c r="I1421">
        <v>192</v>
      </c>
      <c r="J1421">
        <v>132</v>
      </c>
      <c r="K1421">
        <v>357</v>
      </c>
      <c r="L1421">
        <v>8135.6239999999998</v>
      </c>
      <c r="M1421">
        <v>3.0667578128365101</v>
      </c>
      <c r="N1421" s="2">
        <f>ROUND(GapminderHealth_working4[[#This Row],[Population Growth]],2)</f>
        <v>3.07</v>
      </c>
    </row>
    <row r="1422" spans="1:14" x14ac:dyDescent="0.45">
      <c r="A1422" s="1" t="s">
        <v>18</v>
      </c>
      <c r="B1422" s="1" t="s">
        <v>175</v>
      </c>
      <c r="C1422">
        <v>1998</v>
      </c>
      <c r="D1422">
        <v>41.9</v>
      </c>
      <c r="E1422" t="s">
        <v>15</v>
      </c>
      <c r="F1422">
        <v>22.2</v>
      </c>
      <c r="G1422">
        <v>129</v>
      </c>
      <c r="H1422">
        <v>4.4800000000000004</v>
      </c>
      <c r="I1422">
        <v>50.7</v>
      </c>
      <c r="J1422">
        <v>160</v>
      </c>
      <c r="K1422">
        <v>176</v>
      </c>
      <c r="L1422">
        <v>4971.1949999999997</v>
      </c>
      <c r="M1422">
        <v>2.8287661032094702</v>
      </c>
      <c r="N1422" s="2">
        <f>ROUND(GapminderHealth_working4[[#This Row],[Population Growth]],2)</f>
        <v>2.83</v>
      </c>
    </row>
    <row r="1423" spans="1:14" x14ac:dyDescent="0.45">
      <c r="A1423" s="1" t="s">
        <v>18</v>
      </c>
      <c r="B1423" s="1" t="s">
        <v>176</v>
      </c>
      <c r="C1423">
        <v>1998</v>
      </c>
      <c r="D1423">
        <v>44.5</v>
      </c>
      <c r="E1423" t="s">
        <v>15</v>
      </c>
      <c r="F1423">
        <v>24.7</v>
      </c>
      <c r="G1423">
        <v>131</v>
      </c>
      <c r="H1423">
        <v>4.43</v>
      </c>
      <c r="I1423">
        <v>170</v>
      </c>
      <c r="J1423">
        <v>338</v>
      </c>
      <c r="K1423">
        <v>257</v>
      </c>
      <c r="L1423">
        <v>5967.39</v>
      </c>
      <c r="M1423">
        <v>0.97781493010109399</v>
      </c>
      <c r="N1423" s="2">
        <f>ROUND(GapminderHealth_working4[[#This Row],[Population Growth]],2)</f>
        <v>0.98</v>
      </c>
    </row>
    <row r="1424" spans="1:14" x14ac:dyDescent="0.45">
      <c r="A1424" s="1" t="s">
        <v>13</v>
      </c>
      <c r="B1424" s="1" t="s">
        <v>14</v>
      </c>
      <c r="C1424">
        <v>1999</v>
      </c>
      <c r="D1424">
        <v>53.9</v>
      </c>
      <c r="E1424" t="s">
        <v>15</v>
      </c>
      <c r="F1424">
        <v>20.6</v>
      </c>
      <c r="G1424">
        <v>124</v>
      </c>
      <c r="H1424">
        <v>4.3600000000000003</v>
      </c>
      <c r="I1424">
        <v>285</v>
      </c>
      <c r="J1424">
        <v>182</v>
      </c>
      <c r="K1424">
        <v>692</v>
      </c>
      <c r="L1424">
        <v>9784.2579999999998</v>
      </c>
      <c r="M1424">
        <v>2.41545034080711</v>
      </c>
      <c r="N1424" s="2">
        <f>ROUND(GapminderHealth_working4[[#This Row],[Population Growth]],2)</f>
        <v>2.42</v>
      </c>
    </row>
    <row r="1425" spans="1:14" x14ac:dyDescent="0.45">
      <c r="A1425" s="1" t="s">
        <v>16</v>
      </c>
      <c r="B1425" s="1" t="s">
        <v>17</v>
      </c>
      <c r="C1425">
        <v>1999</v>
      </c>
      <c r="D1425">
        <v>70.8</v>
      </c>
      <c r="E1425" t="s">
        <v>15</v>
      </c>
      <c r="F1425">
        <v>25.1</v>
      </c>
      <c r="G1425">
        <v>129</v>
      </c>
      <c r="H1425">
        <v>4.92</v>
      </c>
      <c r="I1425">
        <v>141</v>
      </c>
      <c r="J1425">
        <v>97.1</v>
      </c>
      <c r="K1425">
        <v>125</v>
      </c>
      <c r="L1425">
        <v>1549.96</v>
      </c>
      <c r="M1425">
        <v>-0.356796163316209</v>
      </c>
      <c r="N1425" s="2">
        <f>ROUND(GapminderHealth_working4[[#This Row],[Population Growth]],2)</f>
        <v>-0.36</v>
      </c>
    </row>
    <row r="1426" spans="1:14" x14ac:dyDescent="0.45">
      <c r="A1426" s="1" t="s">
        <v>18</v>
      </c>
      <c r="B1426" s="1" t="s">
        <v>19</v>
      </c>
      <c r="C1426">
        <v>1999</v>
      </c>
      <c r="D1426">
        <v>68.400000000000006</v>
      </c>
      <c r="E1426" t="s">
        <v>15</v>
      </c>
      <c r="F1426">
        <v>25.4</v>
      </c>
      <c r="G1426">
        <v>131</v>
      </c>
      <c r="H1426">
        <v>4.87</v>
      </c>
      <c r="I1426">
        <v>202</v>
      </c>
      <c r="J1426">
        <v>109</v>
      </c>
      <c r="K1426">
        <v>302</v>
      </c>
      <c r="L1426">
        <v>15103.751</v>
      </c>
      <c r="M1426">
        <v>1.4155572982165401</v>
      </c>
      <c r="N1426" s="2">
        <f>ROUND(GapminderHealth_working4[[#This Row],[Population Growth]],2)</f>
        <v>1.42</v>
      </c>
    </row>
    <row r="1427" spans="1:14" x14ac:dyDescent="0.45">
      <c r="A1427" s="1" t="s">
        <v>18</v>
      </c>
      <c r="B1427" s="1" t="s">
        <v>20</v>
      </c>
      <c r="C1427">
        <v>1999</v>
      </c>
      <c r="D1427">
        <v>43.8</v>
      </c>
      <c r="E1427" t="s">
        <v>15</v>
      </c>
      <c r="F1427">
        <v>21.8</v>
      </c>
      <c r="G1427">
        <v>130</v>
      </c>
      <c r="H1427">
        <v>4.51</v>
      </c>
      <c r="I1427">
        <v>158</v>
      </c>
      <c r="J1427">
        <v>204</v>
      </c>
      <c r="K1427">
        <v>249</v>
      </c>
      <c r="L1427">
        <v>7969.8159999999998</v>
      </c>
      <c r="M1427">
        <v>3.37177459971047</v>
      </c>
      <c r="N1427" s="2">
        <f>ROUND(GapminderHealth_working4[[#This Row],[Population Growth]],2)</f>
        <v>3.37</v>
      </c>
    </row>
    <row r="1428" spans="1:14" x14ac:dyDescent="0.45">
      <c r="A1428" s="1" t="s">
        <v>21</v>
      </c>
      <c r="B1428" s="1" t="s">
        <v>22</v>
      </c>
      <c r="C1428">
        <v>1999</v>
      </c>
      <c r="D1428">
        <v>70.7</v>
      </c>
      <c r="E1428" t="s">
        <v>15</v>
      </c>
      <c r="F1428">
        <v>26.5</v>
      </c>
      <c r="G1428">
        <v>125</v>
      </c>
      <c r="H1428">
        <v>4.96</v>
      </c>
      <c r="I1428">
        <v>1.66</v>
      </c>
      <c r="J1428">
        <v>1.52</v>
      </c>
      <c r="K1428">
        <v>2.4700000000000002</v>
      </c>
      <c r="L1428">
        <v>39.545000000000002</v>
      </c>
      <c r="M1428">
        <v>2.23365476590575</v>
      </c>
      <c r="N1428" s="2">
        <f>ROUND(GapminderHealth_working4[[#This Row],[Population Growth]],2)</f>
        <v>2.23</v>
      </c>
    </row>
    <row r="1429" spans="1:14" x14ac:dyDescent="0.45">
      <c r="A1429" s="1" t="s">
        <v>21</v>
      </c>
      <c r="B1429" s="1" t="s">
        <v>23</v>
      </c>
      <c r="C1429">
        <v>1999</v>
      </c>
      <c r="D1429">
        <v>70</v>
      </c>
      <c r="E1429" t="s">
        <v>15</v>
      </c>
      <c r="F1429">
        <v>26.3</v>
      </c>
      <c r="G1429">
        <v>120</v>
      </c>
      <c r="H1429">
        <v>5.19</v>
      </c>
      <c r="I1429">
        <v>2100</v>
      </c>
      <c r="J1429">
        <v>770</v>
      </c>
      <c r="K1429">
        <v>1580</v>
      </c>
      <c r="L1429">
        <v>18763.439999999999</v>
      </c>
      <c r="M1429">
        <v>1.1671120941764299</v>
      </c>
      <c r="N1429" s="2">
        <f>ROUND(GapminderHealth_working4[[#This Row],[Population Growth]],2)</f>
        <v>1.17</v>
      </c>
    </row>
    <row r="1430" spans="1:14" x14ac:dyDescent="0.45">
      <c r="A1430" s="1" t="s">
        <v>13</v>
      </c>
      <c r="B1430" s="1" t="s">
        <v>24</v>
      </c>
      <c r="C1430">
        <v>1999</v>
      </c>
      <c r="D1430">
        <v>67.599999999999994</v>
      </c>
      <c r="E1430" t="s">
        <v>15</v>
      </c>
      <c r="F1430">
        <v>26.1</v>
      </c>
      <c r="G1430">
        <v>133</v>
      </c>
      <c r="H1430">
        <v>4.83</v>
      </c>
      <c r="I1430">
        <v>144</v>
      </c>
      <c r="J1430">
        <v>130</v>
      </c>
      <c r="K1430">
        <v>196</v>
      </c>
      <c r="L1430">
        <v>1638.2180000000001</v>
      </c>
      <c r="M1430">
        <v>-0.54782478834317505</v>
      </c>
      <c r="N1430" s="2">
        <f>ROUND(GapminderHealth_working4[[#This Row],[Population Growth]],2)</f>
        <v>-0.55000000000000004</v>
      </c>
    </row>
    <row r="1431" spans="1:14" x14ac:dyDescent="0.45">
      <c r="A1431" s="1" t="s">
        <v>25</v>
      </c>
      <c r="B1431" s="1" t="s">
        <v>26</v>
      </c>
      <c r="C1431">
        <v>1999</v>
      </c>
      <c r="D1431">
        <v>76.599999999999994</v>
      </c>
      <c r="E1431" t="s">
        <v>15</v>
      </c>
      <c r="F1431">
        <v>25.9</v>
      </c>
      <c r="G1431">
        <v>122</v>
      </c>
      <c r="H1431">
        <v>5.4</v>
      </c>
      <c r="I1431">
        <v>2730</v>
      </c>
      <c r="J1431">
        <v>206</v>
      </c>
      <c r="K1431">
        <v>873</v>
      </c>
      <c r="L1431">
        <v>9420.4709999999995</v>
      </c>
      <c r="M1431">
        <v>1.01541147889462</v>
      </c>
      <c r="N1431" s="2">
        <f>ROUND(GapminderHealth_working4[[#This Row],[Population Growth]],2)</f>
        <v>1.02</v>
      </c>
    </row>
    <row r="1432" spans="1:14" x14ac:dyDescent="0.45">
      <c r="A1432" s="1" t="s">
        <v>16</v>
      </c>
      <c r="B1432" s="1" t="s">
        <v>27</v>
      </c>
      <c r="C1432">
        <v>1999</v>
      </c>
      <c r="D1432">
        <v>74.7</v>
      </c>
      <c r="E1432" t="s">
        <v>15</v>
      </c>
      <c r="F1432">
        <v>24.7</v>
      </c>
      <c r="G1432">
        <v>127</v>
      </c>
      <c r="H1432">
        <v>5.46</v>
      </c>
      <c r="I1432">
        <v>1160</v>
      </c>
      <c r="J1432">
        <v>269</v>
      </c>
      <c r="K1432">
        <v>850</v>
      </c>
      <c r="L1432">
        <v>4146.4030000000002</v>
      </c>
      <c r="M1432">
        <v>3.7444048049027297E-2</v>
      </c>
      <c r="N1432" s="2">
        <f>ROUND(GapminderHealth_working4[[#This Row],[Population Growth]],2)</f>
        <v>0.04</v>
      </c>
    </row>
    <row r="1433" spans="1:14" x14ac:dyDescent="0.45">
      <c r="A1433" s="1" t="s">
        <v>13</v>
      </c>
      <c r="B1433" s="1" t="s">
        <v>28</v>
      </c>
      <c r="C1433">
        <v>1999</v>
      </c>
      <c r="D1433">
        <v>63.2</v>
      </c>
      <c r="E1433" t="s">
        <v>15</v>
      </c>
      <c r="F1433">
        <v>26.3</v>
      </c>
      <c r="G1433">
        <v>129</v>
      </c>
      <c r="H1433">
        <v>4.72</v>
      </c>
      <c r="I1433">
        <v>183</v>
      </c>
      <c r="J1433">
        <v>203</v>
      </c>
      <c r="K1433">
        <v>468</v>
      </c>
      <c r="L1433">
        <v>4119.2619999999997</v>
      </c>
      <c r="M1433">
        <v>0.76531760460432297</v>
      </c>
      <c r="N1433" s="2">
        <f>ROUND(GapminderHealth_working4[[#This Row],[Population Growth]],2)</f>
        <v>0.77</v>
      </c>
    </row>
    <row r="1434" spans="1:14" x14ac:dyDescent="0.45">
      <c r="A1434" s="1" t="s">
        <v>21</v>
      </c>
      <c r="B1434" s="1" t="s">
        <v>29</v>
      </c>
      <c r="C1434">
        <v>1999</v>
      </c>
      <c r="D1434">
        <v>68.900000000000006</v>
      </c>
      <c r="E1434" t="s">
        <v>15</v>
      </c>
      <c r="F1434">
        <v>28.1</v>
      </c>
      <c r="G1434">
        <v>126</v>
      </c>
      <c r="H1434">
        <v>5.23</v>
      </c>
      <c r="I1434">
        <v>8.31</v>
      </c>
      <c r="J1434">
        <v>4.88</v>
      </c>
      <c r="K1434">
        <v>9.84</v>
      </c>
      <c r="L1434">
        <v>150.49600000000001</v>
      </c>
      <c r="M1434">
        <v>1.4814664967397</v>
      </c>
      <c r="N1434" s="2">
        <f>ROUND(GapminderHealth_working4[[#This Row],[Population Growth]],2)</f>
        <v>1.48</v>
      </c>
    </row>
    <row r="1435" spans="1:14" x14ac:dyDescent="0.45">
      <c r="A1435" s="1" t="s">
        <v>13</v>
      </c>
      <c r="B1435" s="1" t="s">
        <v>30</v>
      </c>
      <c r="C1435">
        <v>1999</v>
      </c>
      <c r="D1435">
        <v>73.5</v>
      </c>
      <c r="E1435" t="s">
        <v>15</v>
      </c>
      <c r="F1435">
        <v>27.5</v>
      </c>
      <c r="G1435">
        <v>134</v>
      </c>
      <c r="H1435">
        <v>5.22</v>
      </c>
      <c r="I1435">
        <v>14.6</v>
      </c>
      <c r="J1435">
        <v>5.09</v>
      </c>
      <c r="K1435">
        <v>7.44</v>
      </c>
      <c r="L1435">
        <v>272.67399999999998</v>
      </c>
      <c r="M1435">
        <v>3.7086903770305302</v>
      </c>
      <c r="N1435" s="2">
        <f>ROUND(GapminderHealth_working4[[#This Row],[Population Growth]],2)</f>
        <v>3.71</v>
      </c>
    </row>
    <row r="1436" spans="1:14" x14ac:dyDescent="0.45">
      <c r="A1436" s="1" t="s">
        <v>13</v>
      </c>
      <c r="B1436" s="1" t="s">
        <v>31</v>
      </c>
      <c r="C1436">
        <v>1999</v>
      </c>
      <c r="D1436">
        <v>64.400000000000006</v>
      </c>
      <c r="E1436" t="s">
        <v>15</v>
      </c>
      <c r="F1436">
        <v>19.399999999999999</v>
      </c>
      <c r="G1436">
        <v>124</v>
      </c>
      <c r="H1436">
        <v>4.42</v>
      </c>
      <c r="I1436">
        <v>3140</v>
      </c>
      <c r="J1436">
        <v>564</v>
      </c>
      <c r="K1436">
        <v>2350</v>
      </c>
      <c r="L1436">
        <v>60836.453999999998</v>
      </c>
      <c r="M1436">
        <v>2.0861181836847802</v>
      </c>
      <c r="N1436" s="2">
        <f>ROUND(GapminderHealth_working4[[#This Row],[Population Growth]],2)</f>
        <v>2.09</v>
      </c>
    </row>
    <row r="1437" spans="1:14" x14ac:dyDescent="0.45">
      <c r="A1437" s="1" t="s">
        <v>21</v>
      </c>
      <c r="B1437" s="1" t="s">
        <v>32</v>
      </c>
      <c r="C1437">
        <v>1999</v>
      </c>
      <c r="D1437">
        <v>70.8</v>
      </c>
      <c r="E1437" t="s">
        <v>15</v>
      </c>
      <c r="F1437">
        <v>28.2</v>
      </c>
      <c r="G1437">
        <v>127</v>
      </c>
      <c r="H1437">
        <v>4.9800000000000004</v>
      </c>
      <c r="I1437">
        <v>8.34</v>
      </c>
      <c r="J1437">
        <v>7.85</v>
      </c>
      <c r="K1437">
        <v>16.3</v>
      </c>
      <c r="L1437">
        <v>140.47900000000001</v>
      </c>
      <c r="M1437">
        <v>0.44114913271654799</v>
      </c>
      <c r="N1437" s="2">
        <f>ROUND(GapminderHealth_working4[[#This Row],[Population Growth]],2)</f>
        <v>0.44</v>
      </c>
    </row>
    <row r="1438" spans="1:14" x14ac:dyDescent="0.45">
      <c r="A1438" s="1" t="s">
        <v>16</v>
      </c>
      <c r="B1438" s="1" t="s">
        <v>33</v>
      </c>
      <c r="C1438">
        <v>1999</v>
      </c>
      <c r="D1438">
        <v>61.9</v>
      </c>
      <c r="E1438" t="s">
        <v>15</v>
      </c>
      <c r="F1438">
        <v>26</v>
      </c>
      <c r="G1438">
        <v>130</v>
      </c>
      <c r="H1438">
        <v>5.21</v>
      </c>
      <c r="I1438">
        <v>486</v>
      </c>
      <c r="J1438">
        <v>141</v>
      </c>
      <c r="K1438">
        <v>1700</v>
      </c>
      <c r="L1438">
        <v>5264.8440000000001</v>
      </c>
      <c r="M1438">
        <v>-0.47804091125874798</v>
      </c>
      <c r="N1438" s="2">
        <f>ROUND(GapminderHealth_working4[[#This Row],[Population Growth]],2)</f>
        <v>-0.48</v>
      </c>
    </row>
    <row r="1439" spans="1:14" x14ac:dyDescent="0.45">
      <c r="A1439" s="1" t="s">
        <v>16</v>
      </c>
      <c r="B1439" s="1" t="s">
        <v>34</v>
      </c>
      <c r="C1439">
        <v>1999</v>
      </c>
      <c r="D1439">
        <v>74.5</v>
      </c>
      <c r="E1439" t="s">
        <v>15</v>
      </c>
      <c r="F1439">
        <v>25.1</v>
      </c>
      <c r="G1439">
        <v>126</v>
      </c>
      <c r="H1439">
        <v>5.54</v>
      </c>
      <c r="I1439">
        <v>1300</v>
      </c>
      <c r="J1439">
        <v>249</v>
      </c>
      <c r="K1439">
        <v>745</v>
      </c>
      <c r="L1439">
        <v>5234.51</v>
      </c>
      <c r="M1439">
        <v>0.16370213673865</v>
      </c>
      <c r="N1439" s="2">
        <f>ROUND(GapminderHealth_working4[[#This Row],[Population Growth]],2)</f>
        <v>0.16</v>
      </c>
    </row>
    <row r="1440" spans="1:14" x14ac:dyDescent="0.45">
      <c r="A1440" s="1" t="s">
        <v>21</v>
      </c>
      <c r="B1440" s="1" t="s">
        <v>35</v>
      </c>
      <c r="C1440">
        <v>1999</v>
      </c>
      <c r="D1440">
        <v>65.7</v>
      </c>
      <c r="E1440" t="s">
        <v>15</v>
      </c>
      <c r="F1440">
        <v>28.4</v>
      </c>
      <c r="G1440">
        <v>121</v>
      </c>
      <c r="H1440">
        <v>4.7699999999999996</v>
      </c>
      <c r="I1440">
        <v>4.17</v>
      </c>
      <c r="J1440">
        <v>5.71</v>
      </c>
      <c r="K1440">
        <v>5.91</v>
      </c>
      <c r="L1440">
        <v>118.646</v>
      </c>
      <c r="M1440">
        <v>3.7968260633737501</v>
      </c>
      <c r="N1440" s="2">
        <f>ROUND(GapminderHealth_working4[[#This Row],[Population Growth]],2)</f>
        <v>3.8</v>
      </c>
    </row>
    <row r="1441" spans="1:14" x14ac:dyDescent="0.45">
      <c r="A1441" s="1" t="s">
        <v>18</v>
      </c>
      <c r="B1441" s="1" t="s">
        <v>36</v>
      </c>
      <c r="C1441">
        <v>1999</v>
      </c>
      <c r="D1441">
        <v>53.5</v>
      </c>
      <c r="E1441" t="s">
        <v>15</v>
      </c>
      <c r="F1441">
        <v>22.8</v>
      </c>
      <c r="G1441">
        <v>129</v>
      </c>
      <c r="H1441">
        <v>4.32</v>
      </c>
      <c r="I1441">
        <v>54.6</v>
      </c>
      <c r="J1441">
        <v>185</v>
      </c>
      <c r="K1441">
        <v>104</v>
      </c>
      <c r="L1441">
        <v>3384.2919999999999</v>
      </c>
      <c r="M1441">
        <v>2.8961364679083901</v>
      </c>
      <c r="N1441" s="2">
        <f>ROUND(GapminderHealth_working4[[#This Row],[Population Growth]],2)</f>
        <v>2.9</v>
      </c>
    </row>
    <row r="1442" spans="1:14" x14ac:dyDescent="0.45">
      <c r="A1442" s="1" t="s">
        <v>13</v>
      </c>
      <c r="B1442" s="1" t="s">
        <v>37</v>
      </c>
      <c r="C1442">
        <v>1999</v>
      </c>
      <c r="D1442">
        <v>59.7</v>
      </c>
      <c r="E1442" t="s">
        <v>15</v>
      </c>
      <c r="F1442">
        <v>21.8</v>
      </c>
      <c r="G1442">
        <v>125</v>
      </c>
      <c r="H1442">
        <v>4.49</v>
      </c>
      <c r="I1442">
        <v>4.8099999999999996</v>
      </c>
      <c r="J1442">
        <v>2.69</v>
      </c>
      <c r="K1442">
        <v>9.5399999999999991</v>
      </c>
      <c r="L1442">
        <v>282.923</v>
      </c>
      <c r="M1442">
        <v>2.3673927201678899</v>
      </c>
      <c r="N1442" s="2">
        <f>ROUND(GapminderHealth_working4[[#This Row],[Population Growth]],2)</f>
        <v>2.37</v>
      </c>
    </row>
    <row r="1443" spans="1:14" x14ac:dyDescent="0.45">
      <c r="A1443" s="1" t="s">
        <v>16</v>
      </c>
      <c r="B1443" s="1" t="s">
        <v>38</v>
      </c>
      <c r="C1443">
        <v>1999</v>
      </c>
      <c r="D1443">
        <v>71.400000000000006</v>
      </c>
      <c r="E1443" t="s">
        <v>15</v>
      </c>
      <c r="F1443">
        <v>25.7</v>
      </c>
      <c r="G1443">
        <v>133</v>
      </c>
      <c r="H1443">
        <v>4.7300000000000004</v>
      </c>
      <c r="I1443">
        <v>293</v>
      </c>
      <c r="J1443">
        <v>88.9</v>
      </c>
      <c r="K1443">
        <v>183</v>
      </c>
      <c r="L1443">
        <v>1906.472</v>
      </c>
      <c r="M1443">
        <v>0.180132461466991</v>
      </c>
      <c r="N1443" s="2">
        <f>ROUND(GapminderHealth_working4[[#This Row],[Population Growth]],2)</f>
        <v>0.18</v>
      </c>
    </row>
    <row r="1444" spans="1:14" x14ac:dyDescent="0.45">
      <c r="A1444" s="1" t="s">
        <v>18</v>
      </c>
      <c r="B1444" s="1" t="s">
        <v>39</v>
      </c>
      <c r="C1444">
        <v>1999</v>
      </c>
      <c r="D1444">
        <v>47.5</v>
      </c>
      <c r="E1444" t="s">
        <v>15</v>
      </c>
      <c r="F1444">
        <v>25.2</v>
      </c>
      <c r="G1444">
        <v>132</v>
      </c>
      <c r="H1444">
        <v>4.7300000000000004</v>
      </c>
      <c r="I1444">
        <v>35</v>
      </c>
      <c r="J1444">
        <v>17.899999999999999</v>
      </c>
      <c r="K1444">
        <v>21.5</v>
      </c>
      <c r="L1444">
        <v>831.779</v>
      </c>
      <c r="M1444">
        <v>2.0553920299572801</v>
      </c>
      <c r="N1444" s="2">
        <f>ROUND(GapminderHealth_working4[[#This Row],[Population Growth]],2)</f>
        <v>2.06</v>
      </c>
    </row>
    <row r="1445" spans="1:14" x14ac:dyDescent="0.45">
      <c r="A1445" s="1" t="s">
        <v>21</v>
      </c>
      <c r="B1445" s="1" t="s">
        <v>40</v>
      </c>
      <c r="C1445">
        <v>1999</v>
      </c>
      <c r="D1445">
        <v>65.8</v>
      </c>
      <c r="E1445" t="s">
        <v>15</v>
      </c>
      <c r="F1445">
        <v>25.1</v>
      </c>
      <c r="G1445">
        <v>127</v>
      </c>
      <c r="H1445">
        <v>4.9000000000000004</v>
      </c>
      <c r="I1445">
        <v>6320</v>
      </c>
      <c r="J1445">
        <v>2500</v>
      </c>
      <c r="K1445">
        <v>5180</v>
      </c>
      <c r="L1445">
        <v>86926.088000000003</v>
      </c>
      <c r="M1445">
        <v>1.53280673439143</v>
      </c>
      <c r="N1445" s="2">
        <f>ROUND(GapminderHealth_working4[[#This Row],[Population Growth]],2)</f>
        <v>1.53</v>
      </c>
    </row>
    <row r="1446" spans="1:14" x14ac:dyDescent="0.45">
      <c r="A1446" s="1" t="s">
        <v>16</v>
      </c>
      <c r="B1446" s="1" t="s">
        <v>41</v>
      </c>
      <c r="C1446">
        <v>1999</v>
      </c>
      <c r="D1446">
        <v>67.900000000000006</v>
      </c>
      <c r="E1446" t="s">
        <v>15</v>
      </c>
      <c r="F1446">
        <v>25.2</v>
      </c>
      <c r="G1446">
        <v>130</v>
      </c>
      <c r="H1446">
        <v>5.14</v>
      </c>
      <c r="I1446">
        <v>553</v>
      </c>
      <c r="J1446">
        <v>283</v>
      </c>
      <c r="K1446">
        <v>758</v>
      </c>
      <c r="L1446">
        <v>4133.0690000000004</v>
      </c>
      <c r="M1446">
        <v>-0.79518544245856504</v>
      </c>
      <c r="N1446" s="2">
        <f>ROUND(GapminderHealth_working4[[#This Row],[Population Growth]],2)</f>
        <v>-0.8</v>
      </c>
    </row>
    <row r="1447" spans="1:14" x14ac:dyDescent="0.45">
      <c r="A1447" s="1" t="s">
        <v>18</v>
      </c>
      <c r="B1447" s="1" t="s">
        <v>42</v>
      </c>
      <c r="C1447">
        <v>1999</v>
      </c>
      <c r="D1447">
        <v>48.7</v>
      </c>
      <c r="E1447" t="s">
        <v>15</v>
      </c>
      <c r="F1447">
        <v>20.9</v>
      </c>
      <c r="G1447">
        <v>129</v>
      </c>
      <c r="H1447">
        <v>4.1500000000000004</v>
      </c>
      <c r="I1447">
        <v>69.2</v>
      </c>
      <c r="J1447">
        <v>299</v>
      </c>
      <c r="K1447">
        <v>224</v>
      </c>
      <c r="L1447">
        <v>5744.4960000000001</v>
      </c>
      <c r="M1447">
        <v>2.8060735533272099</v>
      </c>
      <c r="N1447" s="2">
        <f>ROUND(GapminderHealth_working4[[#This Row],[Population Growth]],2)</f>
        <v>2.81</v>
      </c>
    </row>
    <row r="1448" spans="1:14" x14ac:dyDescent="0.45">
      <c r="A1448" s="1" t="s">
        <v>18</v>
      </c>
      <c r="B1448" s="1" t="s">
        <v>43</v>
      </c>
      <c r="C1448">
        <v>1999</v>
      </c>
      <c r="D1448">
        <v>49.5</v>
      </c>
      <c r="E1448" t="s">
        <v>15</v>
      </c>
      <c r="F1448">
        <v>20.6</v>
      </c>
      <c r="G1448">
        <v>131</v>
      </c>
      <c r="H1448">
        <v>4.2</v>
      </c>
      <c r="I1448">
        <v>43.2</v>
      </c>
      <c r="J1448">
        <v>109</v>
      </c>
      <c r="K1448">
        <v>153</v>
      </c>
      <c r="L1448">
        <v>3193.5169999999998</v>
      </c>
      <c r="M1448">
        <v>1.19503619362925</v>
      </c>
      <c r="N1448" s="2">
        <f>ROUND(GapminderHealth_working4[[#This Row],[Population Growth]],2)</f>
        <v>1.2</v>
      </c>
    </row>
    <row r="1449" spans="1:14" x14ac:dyDescent="0.45">
      <c r="A1449" s="1" t="s">
        <v>13</v>
      </c>
      <c r="B1449" s="1" t="s">
        <v>44</v>
      </c>
      <c r="C1449">
        <v>1999</v>
      </c>
      <c r="D1449">
        <v>55.4</v>
      </c>
      <c r="E1449" t="s">
        <v>15</v>
      </c>
      <c r="F1449">
        <v>20.8</v>
      </c>
      <c r="G1449">
        <v>117</v>
      </c>
      <c r="H1449">
        <v>4.4000000000000004</v>
      </c>
      <c r="I1449">
        <v>302</v>
      </c>
      <c r="J1449">
        <v>137</v>
      </c>
      <c r="K1449">
        <v>367</v>
      </c>
      <c r="L1449">
        <v>6108.9560000000001</v>
      </c>
      <c r="M1449">
        <v>2.4589314340362098</v>
      </c>
      <c r="N1449" s="2">
        <f>ROUND(GapminderHealth_working4[[#This Row],[Population Growth]],2)</f>
        <v>2.46</v>
      </c>
    </row>
    <row r="1450" spans="1:14" x14ac:dyDescent="0.45">
      <c r="A1450" s="1" t="s">
        <v>18</v>
      </c>
      <c r="B1450" s="1" t="s">
        <v>45</v>
      </c>
      <c r="C1450">
        <v>1999</v>
      </c>
      <c r="D1450">
        <v>48.8</v>
      </c>
      <c r="E1450" t="s">
        <v>15</v>
      </c>
      <c r="F1450">
        <v>23.5</v>
      </c>
      <c r="G1450">
        <v>126</v>
      </c>
      <c r="H1450">
        <v>4.4000000000000004</v>
      </c>
      <c r="I1450">
        <v>178</v>
      </c>
      <c r="J1450">
        <v>506</v>
      </c>
      <c r="K1450">
        <v>283</v>
      </c>
      <c r="L1450">
        <v>7590.7340000000004</v>
      </c>
      <c r="M1450">
        <v>2.6382511051475301</v>
      </c>
      <c r="N1450" s="2">
        <f>ROUND(GapminderHealth_working4[[#This Row],[Population Growth]],2)</f>
        <v>2.64</v>
      </c>
    </row>
    <row r="1451" spans="1:14" x14ac:dyDescent="0.45">
      <c r="A1451" s="1" t="s">
        <v>21</v>
      </c>
      <c r="B1451" s="1" t="s">
        <v>46</v>
      </c>
      <c r="C1451">
        <v>1999</v>
      </c>
      <c r="D1451">
        <v>76.2</v>
      </c>
      <c r="E1451" t="s">
        <v>15</v>
      </c>
      <c r="F1451">
        <v>26</v>
      </c>
      <c r="G1451">
        <v>122</v>
      </c>
      <c r="H1451">
        <v>5.31</v>
      </c>
      <c r="I1451">
        <v>7470</v>
      </c>
      <c r="J1451">
        <v>438</v>
      </c>
      <c r="K1451">
        <v>2170</v>
      </c>
      <c r="L1451">
        <v>15294.593000000001</v>
      </c>
      <c r="M1451">
        <v>0.91474275293111396</v>
      </c>
      <c r="N1451" s="2">
        <f>ROUND(GapminderHealth_working4[[#This Row],[Population Growth]],2)</f>
        <v>0.91</v>
      </c>
    </row>
    <row r="1452" spans="1:14" x14ac:dyDescent="0.45">
      <c r="A1452" s="1" t="s">
        <v>18</v>
      </c>
      <c r="B1452" s="1" t="s">
        <v>47</v>
      </c>
      <c r="C1452">
        <v>1999</v>
      </c>
      <c r="D1452">
        <v>42.9</v>
      </c>
      <c r="E1452" t="s">
        <v>15</v>
      </c>
      <c r="F1452">
        <v>21.3</v>
      </c>
      <c r="G1452">
        <v>129</v>
      </c>
      <c r="H1452">
        <v>4.3600000000000003</v>
      </c>
      <c r="I1452">
        <v>51.9</v>
      </c>
      <c r="J1452">
        <v>69.400000000000006</v>
      </c>
      <c r="K1452">
        <v>101</v>
      </c>
      <c r="L1452">
        <v>1804.0029999999999</v>
      </c>
      <c r="M1452">
        <v>2.36628001330079</v>
      </c>
      <c r="N1452" s="2">
        <f>ROUND(GapminderHealth_working4[[#This Row],[Population Growth]],2)</f>
        <v>2.37</v>
      </c>
    </row>
    <row r="1453" spans="1:14" x14ac:dyDescent="0.45">
      <c r="A1453" s="1" t="s">
        <v>18</v>
      </c>
      <c r="B1453" s="1" t="s">
        <v>48</v>
      </c>
      <c r="C1453">
        <v>1999</v>
      </c>
      <c r="D1453">
        <v>46.5</v>
      </c>
      <c r="E1453" t="s">
        <v>15</v>
      </c>
      <c r="F1453">
        <v>20.9</v>
      </c>
      <c r="G1453">
        <v>126</v>
      </c>
      <c r="H1453">
        <v>4.2</v>
      </c>
      <c r="I1453">
        <v>55.3</v>
      </c>
      <c r="J1453">
        <v>192</v>
      </c>
      <c r="K1453">
        <v>129</v>
      </c>
      <c r="L1453">
        <v>4046.2150000000001</v>
      </c>
      <c r="M1453">
        <v>3.6139262418670199</v>
      </c>
      <c r="N1453" s="2">
        <f>ROUND(GapminderHealth_working4[[#This Row],[Population Growth]],2)</f>
        <v>3.61</v>
      </c>
    </row>
    <row r="1454" spans="1:14" x14ac:dyDescent="0.45">
      <c r="A1454" s="1" t="s">
        <v>21</v>
      </c>
      <c r="B1454" s="1" t="s">
        <v>49</v>
      </c>
      <c r="C1454">
        <v>1999</v>
      </c>
      <c r="D1454">
        <v>73.400000000000006</v>
      </c>
      <c r="E1454" t="s">
        <v>15</v>
      </c>
      <c r="F1454">
        <v>26.7</v>
      </c>
      <c r="G1454">
        <v>127</v>
      </c>
      <c r="H1454">
        <v>5.13</v>
      </c>
      <c r="I1454">
        <v>654</v>
      </c>
      <c r="J1454">
        <v>291</v>
      </c>
      <c r="K1454">
        <v>1070</v>
      </c>
      <c r="L1454">
        <v>7703.4589999999998</v>
      </c>
      <c r="M1454">
        <v>1.22784171395081</v>
      </c>
      <c r="N1454" s="2">
        <f>ROUND(GapminderHealth_working4[[#This Row],[Population Growth]],2)</f>
        <v>1.23</v>
      </c>
    </row>
    <row r="1455" spans="1:14" x14ac:dyDescent="0.45">
      <c r="A1455" s="1" t="s">
        <v>13</v>
      </c>
      <c r="B1455" s="1" t="s">
        <v>50</v>
      </c>
      <c r="C1455">
        <v>1999</v>
      </c>
      <c r="D1455">
        <v>69.900000000000006</v>
      </c>
      <c r="E1455" t="s">
        <v>15</v>
      </c>
      <c r="F1455">
        <v>22.6</v>
      </c>
      <c r="G1455">
        <v>123</v>
      </c>
      <c r="H1455">
        <v>4.38</v>
      </c>
      <c r="I1455">
        <v>108000</v>
      </c>
      <c r="J1455">
        <v>92200</v>
      </c>
      <c r="K1455">
        <v>123000</v>
      </c>
      <c r="L1455">
        <v>624018.09400000004</v>
      </c>
      <c r="M1455">
        <v>0.74626520004959895</v>
      </c>
      <c r="N1455" s="2">
        <f>ROUND(GapminderHealth_working4[[#This Row],[Population Growth]],2)</f>
        <v>0.75</v>
      </c>
    </row>
    <row r="1456" spans="1:14" x14ac:dyDescent="0.45">
      <c r="A1456" s="1" t="s">
        <v>21</v>
      </c>
      <c r="B1456" s="1" t="s">
        <v>51</v>
      </c>
      <c r="C1456">
        <v>1999</v>
      </c>
      <c r="D1456">
        <v>67</v>
      </c>
      <c r="E1456" t="s">
        <v>15</v>
      </c>
      <c r="F1456">
        <v>25.7</v>
      </c>
      <c r="G1456">
        <v>124</v>
      </c>
      <c r="H1456">
        <v>5.0599999999999996</v>
      </c>
      <c r="I1456">
        <v>1180</v>
      </c>
      <c r="J1456">
        <v>704</v>
      </c>
      <c r="K1456">
        <v>1960</v>
      </c>
      <c r="L1456">
        <v>19875.544000000002</v>
      </c>
      <c r="M1456">
        <v>1.69536759707408</v>
      </c>
      <c r="N1456" s="2">
        <f>ROUND(GapminderHealth_working4[[#This Row],[Population Growth]],2)</f>
        <v>1.7</v>
      </c>
    </row>
    <row r="1457" spans="1:14" x14ac:dyDescent="0.45">
      <c r="A1457" s="1" t="s">
        <v>18</v>
      </c>
      <c r="B1457" s="1" t="s">
        <v>52</v>
      </c>
      <c r="C1457">
        <v>1999</v>
      </c>
      <c r="D1457">
        <v>57.8</v>
      </c>
      <c r="E1457" t="s">
        <v>15</v>
      </c>
      <c r="F1457">
        <v>22</v>
      </c>
      <c r="G1457">
        <v>130</v>
      </c>
      <c r="H1457">
        <v>4.42</v>
      </c>
      <c r="I1457">
        <v>3.02</v>
      </c>
      <c r="J1457">
        <v>6.66</v>
      </c>
      <c r="K1457">
        <v>5.74</v>
      </c>
      <c r="L1457">
        <v>262.86700000000002</v>
      </c>
      <c r="M1457">
        <v>2.585046225653</v>
      </c>
      <c r="N1457" s="2">
        <f>ROUND(GapminderHealth_working4[[#This Row],[Population Growth]],2)</f>
        <v>2.59</v>
      </c>
    </row>
    <row r="1458" spans="1:14" x14ac:dyDescent="0.45">
      <c r="A1458" s="1" t="s">
        <v>21</v>
      </c>
      <c r="B1458" s="1" t="s">
        <v>53</v>
      </c>
      <c r="C1458">
        <v>1999</v>
      </c>
      <c r="D1458">
        <v>75</v>
      </c>
      <c r="E1458" t="s">
        <v>15</v>
      </c>
      <c r="F1458">
        <v>25.9</v>
      </c>
      <c r="G1458">
        <v>122</v>
      </c>
      <c r="H1458">
        <v>4.88</v>
      </c>
      <c r="I1458">
        <v>72.900000000000006</v>
      </c>
      <c r="J1458">
        <v>65.599999999999994</v>
      </c>
      <c r="K1458">
        <v>233</v>
      </c>
      <c r="L1458">
        <v>1934.77</v>
      </c>
      <c r="M1458">
        <v>2.1812345488624301</v>
      </c>
      <c r="N1458" s="2">
        <f>ROUND(GapminderHealth_working4[[#This Row],[Population Growth]],2)</f>
        <v>2.1800000000000002</v>
      </c>
    </row>
    <row r="1459" spans="1:14" x14ac:dyDescent="0.45">
      <c r="A1459" s="1" t="s">
        <v>16</v>
      </c>
      <c r="B1459" s="1" t="s">
        <v>54</v>
      </c>
      <c r="C1459">
        <v>1999</v>
      </c>
      <c r="D1459">
        <v>71.099999999999994</v>
      </c>
      <c r="E1459" t="s">
        <v>15</v>
      </c>
      <c r="F1459">
        <v>24.6</v>
      </c>
      <c r="G1459">
        <v>132</v>
      </c>
      <c r="H1459">
        <v>5.13</v>
      </c>
      <c r="I1459">
        <v>586</v>
      </c>
      <c r="J1459">
        <v>179</v>
      </c>
      <c r="K1459">
        <v>537</v>
      </c>
      <c r="L1459">
        <v>2309.6930000000002</v>
      </c>
      <c r="M1459">
        <v>-0.70069058736683698</v>
      </c>
      <c r="N1459" s="2">
        <f>ROUND(GapminderHealth_working4[[#This Row],[Population Growth]],2)</f>
        <v>-0.7</v>
      </c>
    </row>
    <row r="1460" spans="1:14" x14ac:dyDescent="0.45">
      <c r="A1460" s="1" t="s">
        <v>21</v>
      </c>
      <c r="B1460" s="1" t="s">
        <v>55</v>
      </c>
      <c r="C1460">
        <v>1999</v>
      </c>
      <c r="D1460">
        <v>74.5</v>
      </c>
      <c r="E1460" t="s">
        <v>15</v>
      </c>
      <c r="F1460">
        <v>25.3</v>
      </c>
      <c r="G1460">
        <v>125</v>
      </c>
      <c r="H1460">
        <v>4.75</v>
      </c>
      <c r="I1460">
        <v>1080</v>
      </c>
      <c r="J1460">
        <v>290</v>
      </c>
      <c r="K1460">
        <v>284</v>
      </c>
      <c r="L1460">
        <v>5555.567</v>
      </c>
      <c r="M1460">
        <v>0.48920859665722999</v>
      </c>
      <c r="N1460" s="2">
        <f>ROUND(GapminderHealth_working4[[#This Row],[Population Growth]],2)</f>
        <v>0.49</v>
      </c>
    </row>
    <row r="1461" spans="1:14" x14ac:dyDescent="0.45">
      <c r="A1461" s="1" t="s">
        <v>13</v>
      </c>
      <c r="B1461" s="1" t="s">
        <v>56</v>
      </c>
      <c r="C1461">
        <v>1999</v>
      </c>
      <c r="D1461">
        <v>75.8</v>
      </c>
      <c r="E1461" t="s">
        <v>15</v>
      </c>
      <c r="F1461">
        <v>25.5</v>
      </c>
      <c r="G1461">
        <v>126</v>
      </c>
      <c r="H1461">
        <v>5.3</v>
      </c>
      <c r="I1461">
        <v>27.2</v>
      </c>
      <c r="J1461">
        <v>7.68</v>
      </c>
      <c r="K1461">
        <v>22.2</v>
      </c>
      <c r="L1461">
        <v>459.54899999999998</v>
      </c>
      <c r="M1461">
        <v>1.9111571393406099</v>
      </c>
      <c r="N1461" s="2">
        <f>ROUND(GapminderHealth_working4[[#This Row],[Population Growth]],2)</f>
        <v>1.91</v>
      </c>
    </row>
    <row r="1462" spans="1:14" x14ac:dyDescent="0.45">
      <c r="A1462" s="1" t="s">
        <v>16</v>
      </c>
      <c r="B1462" s="1" t="s">
        <v>57</v>
      </c>
      <c r="C1462">
        <v>1999</v>
      </c>
      <c r="D1462">
        <v>74</v>
      </c>
      <c r="E1462" t="s">
        <v>15</v>
      </c>
      <c r="F1462">
        <v>24.6</v>
      </c>
      <c r="G1462">
        <v>123</v>
      </c>
      <c r="H1462">
        <v>5.53</v>
      </c>
      <c r="I1462">
        <v>1650</v>
      </c>
      <c r="J1462">
        <v>121</v>
      </c>
      <c r="K1462">
        <v>271</v>
      </c>
      <c r="L1462">
        <v>2689.1779999999999</v>
      </c>
      <c r="M1462">
        <v>0.37343613122407998</v>
      </c>
      <c r="N1462" s="2">
        <f>ROUND(GapminderHealth_working4[[#This Row],[Population Growth]],2)</f>
        <v>0.37</v>
      </c>
    </row>
    <row r="1463" spans="1:14" x14ac:dyDescent="0.45">
      <c r="A1463" s="1" t="s">
        <v>18</v>
      </c>
      <c r="B1463" s="1" t="s">
        <v>58</v>
      </c>
      <c r="C1463">
        <v>1999</v>
      </c>
      <c r="D1463">
        <v>55.4</v>
      </c>
      <c r="E1463" t="s">
        <v>15</v>
      </c>
      <c r="F1463">
        <v>23.5</v>
      </c>
      <c r="G1463">
        <v>129</v>
      </c>
      <c r="H1463">
        <v>4.74</v>
      </c>
      <c r="I1463">
        <v>2.86</v>
      </c>
      <c r="J1463">
        <v>8.74</v>
      </c>
      <c r="K1463">
        <v>6.25</v>
      </c>
      <c r="L1463">
        <v>347.72399999999999</v>
      </c>
      <c r="M1463">
        <v>2.9046281691224598</v>
      </c>
      <c r="N1463" s="2">
        <f>ROUND(GapminderHealth_working4[[#This Row],[Population Growth]],2)</f>
        <v>2.9</v>
      </c>
    </row>
    <row r="1464" spans="1:14" x14ac:dyDescent="0.45">
      <c r="A1464" s="1" t="s">
        <v>21</v>
      </c>
      <c r="B1464" s="1" t="s">
        <v>59</v>
      </c>
      <c r="C1464">
        <v>1999</v>
      </c>
      <c r="D1464">
        <v>67.5</v>
      </c>
      <c r="E1464" t="s">
        <v>15</v>
      </c>
      <c r="F1464">
        <v>25.4</v>
      </c>
      <c r="G1464">
        <v>127</v>
      </c>
      <c r="H1464">
        <v>4.5599999999999996</v>
      </c>
      <c r="I1464">
        <v>216</v>
      </c>
      <c r="J1464">
        <v>177</v>
      </c>
      <c r="K1464">
        <v>152</v>
      </c>
      <c r="L1464">
        <v>4163.1850000000004</v>
      </c>
      <c r="M1464">
        <v>1.60014955033621</v>
      </c>
      <c r="N1464" s="2">
        <f>ROUND(GapminderHealth_working4[[#This Row],[Population Growth]],2)</f>
        <v>1.6</v>
      </c>
    </row>
    <row r="1465" spans="1:14" x14ac:dyDescent="0.45">
      <c r="A1465" s="1" t="s">
        <v>21</v>
      </c>
      <c r="B1465" s="1" t="s">
        <v>60</v>
      </c>
      <c r="C1465">
        <v>1999</v>
      </c>
      <c r="D1465">
        <v>69.7</v>
      </c>
      <c r="E1465" t="s">
        <v>15</v>
      </c>
      <c r="F1465">
        <v>26.4</v>
      </c>
      <c r="G1465">
        <v>124</v>
      </c>
      <c r="H1465">
        <v>4.8600000000000003</v>
      </c>
      <c r="I1465">
        <v>227</v>
      </c>
      <c r="J1465">
        <v>289</v>
      </c>
      <c r="K1465">
        <v>774</v>
      </c>
      <c r="L1465">
        <v>6195.7569999999996</v>
      </c>
      <c r="M1465">
        <v>2.01750996051687</v>
      </c>
      <c r="N1465" s="2">
        <f>ROUND(GapminderHealth_working4[[#This Row],[Population Growth]],2)</f>
        <v>2.02</v>
      </c>
    </row>
    <row r="1466" spans="1:14" x14ac:dyDescent="0.45">
      <c r="A1466" s="1" t="s">
        <v>18</v>
      </c>
      <c r="B1466" s="1" t="s">
        <v>61</v>
      </c>
      <c r="C1466">
        <v>1999</v>
      </c>
      <c r="D1466">
        <v>66</v>
      </c>
      <c r="E1466" t="s">
        <v>15</v>
      </c>
      <c r="F1466">
        <v>28.7</v>
      </c>
      <c r="G1466">
        <v>125</v>
      </c>
      <c r="H1466">
        <v>4.8099999999999996</v>
      </c>
      <c r="I1466">
        <v>787</v>
      </c>
      <c r="J1466">
        <v>1290</v>
      </c>
      <c r="K1466">
        <v>835</v>
      </c>
      <c r="L1466">
        <v>33529.872000000003</v>
      </c>
      <c r="M1466">
        <v>1.9979351499337401</v>
      </c>
      <c r="N1466" s="2">
        <f>ROUND(GapminderHealth_working4[[#This Row],[Population Growth]],2)</f>
        <v>2</v>
      </c>
    </row>
    <row r="1467" spans="1:14" x14ac:dyDescent="0.45">
      <c r="A1467" s="1" t="s">
        <v>21</v>
      </c>
      <c r="B1467" s="1" t="s">
        <v>62</v>
      </c>
      <c r="C1467">
        <v>1999</v>
      </c>
      <c r="D1467">
        <v>64.099999999999994</v>
      </c>
      <c r="E1467" t="s">
        <v>15</v>
      </c>
      <c r="F1467">
        <v>26.4</v>
      </c>
      <c r="G1467">
        <v>120</v>
      </c>
      <c r="H1467">
        <v>4.71</v>
      </c>
      <c r="I1467">
        <v>106</v>
      </c>
      <c r="J1467">
        <v>115</v>
      </c>
      <c r="K1467">
        <v>281</v>
      </c>
      <c r="L1467">
        <v>3024.616</v>
      </c>
      <c r="M1467">
        <v>0.96487945599559499</v>
      </c>
      <c r="N1467" s="2">
        <f>ROUND(GapminderHealth_working4[[#This Row],[Population Growth]],2)</f>
        <v>0.96</v>
      </c>
    </row>
    <row r="1468" spans="1:14" x14ac:dyDescent="0.45">
      <c r="A1468" s="1" t="s">
        <v>18</v>
      </c>
      <c r="B1468" s="1" t="s">
        <v>63</v>
      </c>
      <c r="C1468">
        <v>1999</v>
      </c>
      <c r="D1468">
        <v>51</v>
      </c>
      <c r="E1468" t="s">
        <v>15</v>
      </c>
      <c r="F1468">
        <v>22.4</v>
      </c>
      <c r="G1468">
        <v>132</v>
      </c>
      <c r="H1468">
        <v>4.5999999999999996</v>
      </c>
      <c r="I1468">
        <v>8.23</v>
      </c>
      <c r="J1468">
        <v>8.93</v>
      </c>
      <c r="K1468">
        <v>9.49</v>
      </c>
      <c r="L1468">
        <v>281.42700000000002</v>
      </c>
      <c r="M1468">
        <v>3.6342144219651198</v>
      </c>
      <c r="N1468" s="2">
        <f>ROUND(GapminderHealth_working4[[#This Row],[Population Growth]],2)</f>
        <v>3.63</v>
      </c>
    </row>
    <row r="1469" spans="1:14" x14ac:dyDescent="0.45">
      <c r="A1469" s="1" t="s">
        <v>18</v>
      </c>
      <c r="B1469" s="1" t="s">
        <v>64</v>
      </c>
      <c r="C1469">
        <v>1999</v>
      </c>
      <c r="D1469">
        <v>52.9</v>
      </c>
      <c r="E1469" t="s">
        <v>15</v>
      </c>
      <c r="F1469">
        <v>20.3</v>
      </c>
      <c r="G1469">
        <v>123</v>
      </c>
      <c r="H1469">
        <v>4.2699999999999996</v>
      </c>
      <c r="I1469">
        <v>16.399999999999999</v>
      </c>
      <c r="J1469">
        <v>38.6</v>
      </c>
      <c r="K1469">
        <v>40.6</v>
      </c>
      <c r="L1469">
        <v>1124.1469999999999</v>
      </c>
      <c r="M1469">
        <v>1.3741434148338401</v>
      </c>
      <c r="N1469" s="2">
        <f>ROUND(GapminderHealth_working4[[#This Row],[Population Growth]],2)</f>
        <v>1.37</v>
      </c>
    </row>
    <row r="1470" spans="1:14" x14ac:dyDescent="0.45">
      <c r="A1470" s="1" t="s">
        <v>16</v>
      </c>
      <c r="B1470" s="1" t="s">
        <v>65</v>
      </c>
      <c r="C1470">
        <v>1999</v>
      </c>
      <c r="D1470">
        <v>64.2</v>
      </c>
      <c r="E1470" t="s">
        <v>15</v>
      </c>
      <c r="F1470">
        <v>24.8</v>
      </c>
      <c r="G1470">
        <v>130</v>
      </c>
      <c r="H1470">
        <v>5.35</v>
      </c>
      <c r="I1470">
        <v>134</v>
      </c>
      <c r="J1470">
        <v>33.4</v>
      </c>
      <c r="K1470">
        <v>220</v>
      </c>
      <c r="L1470">
        <v>749.85799999999995</v>
      </c>
      <c r="M1470">
        <v>-0.36844084285659601</v>
      </c>
      <c r="N1470" s="2">
        <f>ROUND(GapminderHealth_working4[[#This Row],[Population Growth]],2)</f>
        <v>-0.37</v>
      </c>
    </row>
    <row r="1471" spans="1:14" x14ac:dyDescent="0.45">
      <c r="A1471" s="1" t="s">
        <v>18</v>
      </c>
      <c r="B1471" s="1" t="s">
        <v>66</v>
      </c>
      <c r="C1471">
        <v>1999</v>
      </c>
      <c r="D1471">
        <v>50</v>
      </c>
      <c r="E1471" t="s">
        <v>15</v>
      </c>
      <c r="F1471">
        <v>19.899999999999999</v>
      </c>
      <c r="G1471">
        <v>123</v>
      </c>
      <c r="H1471">
        <v>4.22</v>
      </c>
      <c r="I1471">
        <v>381</v>
      </c>
      <c r="J1471">
        <v>943</v>
      </c>
      <c r="K1471">
        <v>1180</v>
      </c>
      <c r="L1471">
        <v>32263.002</v>
      </c>
      <c r="M1471">
        <v>2.9318621933778899</v>
      </c>
      <c r="N1471" s="2">
        <f>ROUND(GapminderHealth_working4[[#This Row],[Population Growth]],2)</f>
        <v>2.93</v>
      </c>
    </row>
    <row r="1472" spans="1:14" x14ac:dyDescent="0.45">
      <c r="A1472" s="1" t="s">
        <v>25</v>
      </c>
      <c r="B1472" s="1" t="s">
        <v>67</v>
      </c>
      <c r="C1472">
        <v>1999</v>
      </c>
      <c r="D1472">
        <v>65</v>
      </c>
      <c r="E1472" t="s">
        <v>15</v>
      </c>
      <c r="F1472">
        <v>27.4</v>
      </c>
      <c r="G1472">
        <v>127</v>
      </c>
      <c r="H1472">
        <v>4.96</v>
      </c>
      <c r="I1472">
        <v>9.8000000000000007</v>
      </c>
      <c r="J1472">
        <v>9.9499999999999993</v>
      </c>
      <c r="K1472">
        <v>11.6</v>
      </c>
      <c r="L1472">
        <v>396.80399999999997</v>
      </c>
      <c r="M1472">
        <v>0.77433937346826798</v>
      </c>
      <c r="N1472" s="2">
        <f>ROUND(GapminderHealth_working4[[#This Row],[Population Growth]],2)</f>
        <v>0.77</v>
      </c>
    </row>
    <row r="1473" spans="1:14" x14ac:dyDescent="0.45">
      <c r="A1473" s="1" t="s">
        <v>16</v>
      </c>
      <c r="B1473" s="1" t="s">
        <v>68</v>
      </c>
      <c r="C1473">
        <v>1999</v>
      </c>
      <c r="D1473">
        <v>73.900000000000006</v>
      </c>
      <c r="E1473" t="s">
        <v>15</v>
      </c>
      <c r="F1473">
        <v>25.3</v>
      </c>
      <c r="G1473">
        <v>130</v>
      </c>
      <c r="H1473">
        <v>5.51</v>
      </c>
      <c r="I1473">
        <v>575</v>
      </c>
      <c r="J1473">
        <v>156</v>
      </c>
      <c r="K1473">
        <v>422</v>
      </c>
      <c r="L1473">
        <v>2650.45</v>
      </c>
      <c r="M1473">
        <v>0.181126963500192</v>
      </c>
      <c r="N1473" s="2">
        <f>ROUND(GapminderHealth_working4[[#This Row],[Population Growth]],2)</f>
        <v>0.18</v>
      </c>
    </row>
    <row r="1474" spans="1:14" x14ac:dyDescent="0.45">
      <c r="A1474" s="1" t="s">
        <v>16</v>
      </c>
      <c r="B1474" s="1" t="s">
        <v>69</v>
      </c>
      <c r="C1474">
        <v>1999</v>
      </c>
      <c r="D1474">
        <v>74.8</v>
      </c>
      <c r="E1474" t="s">
        <v>15</v>
      </c>
      <c r="F1474">
        <v>24.6</v>
      </c>
      <c r="G1474">
        <v>124</v>
      </c>
      <c r="H1474">
        <v>5.5</v>
      </c>
      <c r="I1474">
        <v>4730</v>
      </c>
      <c r="J1474">
        <v>1370</v>
      </c>
      <c r="K1474">
        <v>3440</v>
      </c>
      <c r="L1474">
        <v>30218.098999999998</v>
      </c>
      <c r="M1474">
        <v>0.480624873185931</v>
      </c>
      <c r="N1474" s="2">
        <f>ROUND(GapminderHealth_working4[[#This Row],[Population Growth]],2)</f>
        <v>0.48</v>
      </c>
    </row>
    <row r="1475" spans="1:14" x14ac:dyDescent="0.45">
      <c r="A1475" s="1" t="s">
        <v>18</v>
      </c>
      <c r="B1475" s="1" t="s">
        <v>70</v>
      </c>
      <c r="C1475">
        <v>1999</v>
      </c>
      <c r="D1475">
        <v>58.4</v>
      </c>
      <c r="E1475" t="s">
        <v>15</v>
      </c>
      <c r="F1475">
        <v>24.4</v>
      </c>
      <c r="G1475">
        <v>133</v>
      </c>
      <c r="H1475">
        <v>4.99</v>
      </c>
      <c r="I1475">
        <v>26.5</v>
      </c>
      <c r="J1475">
        <v>36.5</v>
      </c>
      <c r="K1475">
        <v>28.4</v>
      </c>
      <c r="L1475">
        <v>604.20699999999999</v>
      </c>
      <c r="M1475">
        <v>2.3073927325679802</v>
      </c>
      <c r="N1475" s="2">
        <f>ROUND(GapminderHealth_working4[[#This Row],[Population Growth]],2)</f>
        <v>2.31</v>
      </c>
    </row>
    <row r="1476" spans="1:14" x14ac:dyDescent="0.45">
      <c r="A1476" s="1" t="s">
        <v>18</v>
      </c>
      <c r="B1476" s="1" t="s">
        <v>71</v>
      </c>
      <c r="C1476">
        <v>1999</v>
      </c>
      <c r="D1476">
        <v>54.4</v>
      </c>
      <c r="E1476" t="s">
        <v>15</v>
      </c>
      <c r="F1476">
        <v>23.1</v>
      </c>
      <c r="G1476">
        <v>129</v>
      </c>
      <c r="H1476">
        <v>4.34</v>
      </c>
      <c r="I1476">
        <v>5.58</v>
      </c>
      <c r="J1476">
        <v>50.9</v>
      </c>
      <c r="K1476">
        <v>6.73</v>
      </c>
      <c r="L1476">
        <v>640.50699999999995</v>
      </c>
      <c r="M1476">
        <v>3.2559526688268798</v>
      </c>
      <c r="N1476" s="2">
        <f>ROUND(GapminderHealth_working4[[#This Row],[Population Growth]],2)</f>
        <v>3.26</v>
      </c>
    </row>
    <row r="1477" spans="1:14" x14ac:dyDescent="0.45">
      <c r="A1477" s="1" t="s">
        <v>13</v>
      </c>
      <c r="B1477" s="1" t="s">
        <v>72</v>
      </c>
      <c r="C1477">
        <v>1999</v>
      </c>
      <c r="D1477">
        <v>67.8</v>
      </c>
      <c r="E1477" t="s">
        <v>15</v>
      </c>
      <c r="F1477">
        <v>25.5</v>
      </c>
      <c r="G1477">
        <v>131</v>
      </c>
      <c r="H1477">
        <v>4.76</v>
      </c>
      <c r="I1477">
        <v>164</v>
      </c>
      <c r="J1477">
        <v>119</v>
      </c>
      <c r="K1477">
        <v>254</v>
      </c>
      <c r="L1477">
        <v>2341.77</v>
      </c>
      <c r="M1477">
        <v>-2.6940036665774598</v>
      </c>
      <c r="N1477" s="2">
        <f>ROUND(GapminderHealth_working4[[#This Row],[Population Growth]],2)</f>
        <v>-2.69</v>
      </c>
    </row>
    <row r="1478" spans="1:14" x14ac:dyDescent="0.45">
      <c r="A1478" s="1" t="s">
        <v>16</v>
      </c>
      <c r="B1478" s="1" t="s">
        <v>73</v>
      </c>
      <c r="C1478">
        <v>1999</v>
      </c>
      <c r="D1478">
        <v>74.5</v>
      </c>
      <c r="E1478" t="s">
        <v>15</v>
      </c>
      <c r="F1478">
        <v>25.5</v>
      </c>
      <c r="G1478">
        <v>130</v>
      </c>
      <c r="H1478">
        <v>5.7</v>
      </c>
      <c r="I1478">
        <v>12600</v>
      </c>
      <c r="J1478">
        <v>2320</v>
      </c>
      <c r="K1478">
        <v>9280</v>
      </c>
      <c r="L1478">
        <v>41786.612000000001</v>
      </c>
      <c r="M1478">
        <v>-9.7101823173690094E-2</v>
      </c>
      <c r="N1478" s="2">
        <f>ROUND(GapminderHealth_working4[[#This Row],[Population Growth]],2)</f>
        <v>-0.1</v>
      </c>
    </row>
    <row r="1479" spans="1:14" x14ac:dyDescent="0.45">
      <c r="A1479" s="1" t="s">
        <v>18</v>
      </c>
      <c r="B1479" s="1" t="s">
        <v>74</v>
      </c>
      <c r="C1479">
        <v>1999</v>
      </c>
      <c r="D1479">
        <v>56.2</v>
      </c>
      <c r="E1479" t="s">
        <v>15</v>
      </c>
      <c r="F1479">
        <v>23</v>
      </c>
      <c r="G1479">
        <v>129</v>
      </c>
      <c r="H1479">
        <v>4.2699999999999996</v>
      </c>
      <c r="I1479">
        <v>105</v>
      </c>
      <c r="J1479">
        <v>479</v>
      </c>
      <c r="K1479">
        <v>269</v>
      </c>
      <c r="L1479">
        <v>9318.3700000000008</v>
      </c>
      <c r="M1479">
        <v>2.4658452497288801</v>
      </c>
      <c r="N1479" s="2">
        <f>ROUND(GapminderHealth_working4[[#This Row],[Population Growth]],2)</f>
        <v>2.4700000000000002</v>
      </c>
    </row>
    <row r="1480" spans="1:14" x14ac:dyDescent="0.45">
      <c r="A1480" s="1" t="s">
        <v>16</v>
      </c>
      <c r="B1480" s="1" t="s">
        <v>75</v>
      </c>
      <c r="C1480">
        <v>1999</v>
      </c>
      <c r="D1480">
        <v>75.7</v>
      </c>
      <c r="E1480" t="s">
        <v>15</v>
      </c>
      <c r="F1480">
        <v>24.6</v>
      </c>
      <c r="G1480">
        <v>125</v>
      </c>
      <c r="H1480">
        <v>5.03</v>
      </c>
      <c r="I1480">
        <v>1080</v>
      </c>
      <c r="J1480">
        <v>651</v>
      </c>
      <c r="K1480">
        <v>785</v>
      </c>
      <c r="L1480">
        <v>5545.0659999999998</v>
      </c>
      <c r="M1480">
        <v>0.53402968410933904</v>
      </c>
      <c r="N1480" s="2">
        <f>ROUND(GapminderHealth_working4[[#This Row],[Population Growth]],2)</f>
        <v>0.53</v>
      </c>
    </row>
    <row r="1481" spans="1:14" x14ac:dyDescent="0.45">
      <c r="A1481" s="1" t="s">
        <v>21</v>
      </c>
      <c r="B1481" s="1" t="s">
        <v>76</v>
      </c>
      <c r="C1481">
        <v>1999</v>
      </c>
      <c r="D1481">
        <v>67.8</v>
      </c>
      <c r="E1481" t="s">
        <v>15</v>
      </c>
      <c r="F1481">
        <v>26.2</v>
      </c>
      <c r="G1481">
        <v>125</v>
      </c>
      <c r="H1481">
        <v>4.74</v>
      </c>
      <c r="I1481">
        <v>2.87</v>
      </c>
      <c r="J1481">
        <v>2.74</v>
      </c>
      <c r="K1481">
        <v>4.01</v>
      </c>
      <c r="L1481">
        <v>51.533000000000001</v>
      </c>
      <c r="M1481">
        <v>0.36810532876285501</v>
      </c>
      <c r="N1481" s="2">
        <f>ROUND(GapminderHealth_working4[[#This Row],[Population Growth]],2)</f>
        <v>0.37</v>
      </c>
    </row>
    <row r="1482" spans="1:14" x14ac:dyDescent="0.45">
      <c r="A1482" s="1" t="s">
        <v>21</v>
      </c>
      <c r="B1482" s="1" t="s">
        <v>77</v>
      </c>
      <c r="C1482">
        <v>1999</v>
      </c>
      <c r="D1482">
        <v>64.2</v>
      </c>
      <c r="E1482" t="s">
        <v>15</v>
      </c>
      <c r="F1482">
        <v>25.5</v>
      </c>
      <c r="G1482">
        <v>120</v>
      </c>
      <c r="H1482">
        <v>4.57</v>
      </c>
      <c r="I1482">
        <v>167</v>
      </c>
      <c r="J1482">
        <v>332</v>
      </c>
      <c r="K1482">
        <v>646</v>
      </c>
      <c r="L1482">
        <v>5795.6750000000002</v>
      </c>
      <c r="M1482">
        <v>2.3764105587864499</v>
      </c>
      <c r="N1482" s="2">
        <f>ROUND(GapminderHealth_working4[[#This Row],[Population Growth]],2)</f>
        <v>2.38</v>
      </c>
    </row>
    <row r="1483" spans="1:14" x14ac:dyDescent="0.45">
      <c r="A1483" s="1" t="s">
        <v>18</v>
      </c>
      <c r="B1483" s="1" t="s">
        <v>78</v>
      </c>
      <c r="C1483">
        <v>1999</v>
      </c>
      <c r="D1483">
        <v>51.2</v>
      </c>
      <c r="E1483" t="s">
        <v>15</v>
      </c>
      <c r="F1483">
        <v>21.7</v>
      </c>
      <c r="G1483">
        <v>131</v>
      </c>
      <c r="H1483">
        <v>4.25</v>
      </c>
      <c r="I1483">
        <v>64.900000000000006</v>
      </c>
      <c r="J1483">
        <v>332</v>
      </c>
      <c r="K1483">
        <v>162</v>
      </c>
      <c r="L1483">
        <v>4207.3990000000003</v>
      </c>
      <c r="M1483">
        <v>2.5375577952835902</v>
      </c>
      <c r="N1483" s="2">
        <f>ROUND(GapminderHealth_working4[[#This Row],[Population Growth]],2)</f>
        <v>2.54</v>
      </c>
    </row>
    <row r="1484" spans="1:14" x14ac:dyDescent="0.45">
      <c r="A1484" s="1" t="s">
        <v>18</v>
      </c>
      <c r="B1484" s="1" t="s">
        <v>79</v>
      </c>
      <c r="C1484">
        <v>1999</v>
      </c>
      <c r="D1484">
        <v>50.8</v>
      </c>
      <c r="E1484" t="s">
        <v>15</v>
      </c>
      <c r="F1484">
        <v>22.2</v>
      </c>
      <c r="G1484">
        <v>129</v>
      </c>
      <c r="H1484">
        <v>4.22</v>
      </c>
      <c r="I1484">
        <v>11.6</v>
      </c>
      <c r="J1484">
        <v>42</v>
      </c>
      <c r="K1484">
        <v>31.8</v>
      </c>
      <c r="L1484">
        <v>607.78399999999999</v>
      </c>
      <c r="M1484">
        <v>1.98796181475558</v>
      </c>
      <c r="N1484" s="2">
        <f>ROUND(GapminderHealth_working4[[#This Row],[Population Growth]],2)</f>
        <v>1.99</v>
      </c>
    </row>
    <row r="1485" spans="1:14" x14ac:dyDescent="0.45">
      <c r="A1485" s="1" t="s">
        <v>21</v>
      </c>
      <c r="B1485" s="1" t="s">
        <v>80</v>
      </c>
      <c r="C1485">
        <v>1999</v>
      </c>
      <c r="D1485">
        <v>61.9</v>
      </c>
      <c r="E1485" t="s">
        <v>15</v>
      </c>
      <c r="F1485">
        <v>25.5</v>
      </c>
      <c r="G1485">
        <v>123</v>
      </c>
      <c r="H1485">
        <v>4.47</v>
      </c>
      <c r="I1485">
        <v>10.1</v>
      </c>
      <c r="J1485">
        <v>11.2</v>
      </c>
      <c r="K1485">
        <v>15.8</v>
      </c>
      <c r="L1485">
        <v>377.05</v>
      </c>
      <c r="M1485">
        <v>-0.81416301674360303</v>
      </c>
      <c r="N1485" s="2">
        <f>ROUND(GapminderHealth_working4[[#This Row],[Population Growth]],2)</f>
        <v>-0.81</v>
      </c>
    </row>
    <row r="1486" spans="1:14" x14ac:dyDescent="0.45">
      <c r="A1486" s="1" t="s">
        <v>21</v>
      </c>
      <c r="B1486" s="1" t="s">
        <v>81</v>
      </c>
      <c r="C1486">
        <v>1999</v>
      </c>
      <c r="D1486">
        <v>55.7</v>
      </c>
      <c r="E1486" t="s">
        <v>15</v>
      </c>
      <c r="F1486">
        <v>22.3</v>
      </c>
      <c r="G1486">
        <v>124</v>
      </c>
      <c r="H1486">
        <v>4.38</v>
      </c>
      <c r="I1486">
        <v>222</v>
      </c>
      <c r="J1486">
        <v>121</v>
      </c>
      <c r="K1486">
        <v>387</v>
      </c>
      <c r="L1486">
        <v>4223.357</v>
      </c>
      <c r="M1486">
        <v>1.75314792519908</v>
      </c>
      <c r="N1486" s="2">
        <f>ROUND(GapminderHealth_working4[[#This Row],[Population Growth]],2)</f>
        <v>1.75</v>
      </c>
    </row>
    <row r="1487" spans="1:14" x14ac:dyDescent="0.45">
      <c r="A1487" s="1" t="s">
        <v>21</v>
      </c>
      <c r="B1487" s="1" t="s">
        <v>82</v>
      </c>
      <c r="C1487">
        <v>1999</v>
      </c>
      <c r="D1487">
        <v>67.900000000000006</v>
      </c>
      <c r="E1487" t="s">
        <v>15</v>
      </c>
      <c r="F1487">
        <v>25.6</v>
      </c>
      <c r="G1487">
        <v>122</v>
      </c>
      <c r="H1487">
        <v>4.5999999999999996</v>
      </c>
      <c r="I1487">
        <v>80.7</v>
      </c>
      <c r="J1487">
        <v>102</v>
      </c>
      <c r="K1487">
        <v>236</v>
      </c>
      <c r="L1487">
        <v>3216.6179999999999</v>
      </c>
      <c r="M1487">
        <v>2.8194806759849098</v>
      </c>
      <c r="N1487" s="2">
        <f>ROUND(GapminderHealth_working4[[#This Row],[Population Growth]],2)</f>
        <v>2.82</v>
      </c>
    </row>
    <row r="1488" spans="1:14" x14ac:dyDescent="0.45">
      <c r="A1488" s="1" t="s">
        <v>16</v>
      </c>
      <c r="B1488" s="1" t="s">
        <v>83</v>
      </c>
      <c r="C1488">
        <v>1999</v>
      </c>
      <c r="D1488">
        <v>67</v>
      </c>
      <c r="E1488" t="s">
        <v>15</v>
      </c>
      <c r="F1488">
        <v>25.4</v>
      </c>
      <c r="G1488">
        <v>130</v>
      </c>
      <c r="H1488">
        <v>5.2</v>
      </c>
      <c r="I1488">
        <v>2180</v>
      </c>
      <c r="J1488">
        <v>381</v>
      </c>
      <c r="K1488">
        <v>951</v>
      </c>
      <c r="L1488">
        <v>5369.7190000000001</v>
      </c>
      <c r="M1488">
        <v>-0.22503497880832099</v>
      </c>
      <c r="N1488" s="2">
        <f>ROUND(GapminderHealth_working4[[#This Row],[Population Growth]],2)</f>
        <v>-0.23</v>
      </c>
    </row>
    <row r="1489" spans="1:14" x14ac:dyDescent="0.45">
      <c r="A1489" s="1" t="s">
        <v>16</v>
      </c>
      <c r="B1489" s="1" t="s">
        <v>84</v>
      </c>
      <c r="C1489">
        <v>1999</v>
      </c>
      <c r="D1489">
        <v>77.5</v>
      </c>
      <c r="E1489" t="s">
        <v>15</v>
      </c>
      <c r="F1489">
        <v>25.3</v>
      </c>
      <c r="G1489">
        <v>122</v>
      </c>
      <c r="H1489">
        <v>5.71</v>
      </c>
      <c r="I1489">
        <v>59.3</v>
      </c>
      <c r="J1489">
        <v>3.18</v>
      </c>
      <c r="K1489">
        <v>16.899999999999999</v>
      </c>
      <c r="L1489">
        <v>138.791</v>
      </c>
      <c r="M1489">
        <v>0.98003550536946604</v>
      </c>
      <c r="N1489" s="2">
        <f>ROUND(GapminderHealth_working4[[#This Row],[Population Growth]],2)</f>
        <v>0.98</v>
      </c>
    </row>
    <row r="1490" spans="1:14" x14ac:dyDescent="0.45">
      <c r="A1490" s="1" t="s">
        <v>13</v>
      </c>
      <c r="B1490" s="1" t="s">
        <v>85</v>
      </c>
      <c r="C1490">
        <v>1999</v>
      </c>
      <c r="D1490">
        <v>61.4</v>
      </c>
      <c r="E1490" t="s">
        <v>15</v>
      </c>
      <c r="F1490">
        <v>20.9</v>
      </c>
      <c r="G1490">
        <v>125</v>
      </c>
      <c r="H1490">
        <v>4.54</v>
      </c>
      <c r="I1490">
        <v>9660</v>
      </c>
      <c r="J1490">
        <v>5230</v>
      </c>
      <c r="K1490">
        <v>32800</v>
      </c>
      <c r="L1490">
        <v>498372.77399999998</v>
      </c>
      <c r="M1490">
        <v>1.80647461510632</v>
      </c>
      <c r="N1490" s="2">
        <f>ROUND(GapminderHealth_working4[[#This Row],[Population Growth]],2)</f>
        <v>1.81</v>
      </c>
    </row>
    <row r="1491" spans="1:14" x14ac:dyDescent="0.45">
      <c r="A1491" s="1" t="s">
        <v>13</v>
      </c>
      <c r="B1491" s="1" t="s">
        <v>86</v>
      </c>
      <c r="C1491">
        <v>1999</v>
      </c>
      <c r="D1491">
        <v>64.400000000000006</v>
      </c>
      <c r="E1491" t="s">
        <v>15</v>
      </c>
      <c r="F1491">
        <v>22.1</v>
      </c>
      <c r="G1491">
        <v>126</v>
      </c>
      <c r="H1491">
        <v>4.59</v>
      </c>
      <c r="I1491">
        <v>2430</v>
      </c>
      <c r="J1491">
        <v>2650</v>
      </c>
      <c r="K1491">
        <v>5420</v>
      </c>
      <c r="L1491">
        <v>104252.992</v>
      </c>
      <c r="M1491">
        <v>1.373344287758</v>
      </c>
      <c r="N1491" s="2">
        <f>ROUND(GapminderHealth_working4[[#This Row],[Population Growth]],2)</f>
        <v>1.37</v>
      </c>
    </row>
    <row r="1492" spans="1:14" x14ac:dyDescent="0.45">
      <c r="A1492" s="1" t="s">
        <v>13</v>
      </c>
      <c r="B1492" s="1" t="s">
        <v>87</v>
      </c>
      <c r="C1492">
        <v>1999</v>
      </c>
      <c r="D1492">
        <v>66.900000000000006</v>
      </c>
      <c r="E1492" t="s">
        <v>15</v>
      </c>
      <c r="F1492">
        <v>27.5</v>
      </c>
      <c r="G1492">
        <v>126</v>
      </c>
      <c r="H1492">
        <v>4.88</v>
      </c>
      <c r="I1492">
        <v>307</v>
      </c>
      <c r="J1492">
        <v>173</v>
      </c>
      <c r="K1492">
        <v>210</v>
      </c>
      <c r="L1492">
        <v>11302.611999999999</v>
      </c>
      <c r="M1492">
        <v>3.0984035663439</v>
      </c>
      <c r="N1492" s="2">
        <f>ROUND(GapminderHealth_working4[[#This Row],[Population Growth]],2)</f>
        <v>3.1</v>
      </c>
    </row>
    <row r="1493" spans="1:14" x14ac:dyDescent="0.45">
      <c r="A1493" s="1" t="s">
        <v>16</v>
      </c>
      <c r="B1493" s="1" t="s">
        <v>88</v>
      </c>
      <c r="C1493">
        <v>1999</v>
      </c>
      <c r="D1493">
        <v>73.900000000000006</v>
      </c>
      <c r="E1493" t="s">
        <v>15</v>
      </c>
      <c r="F1493">
        <v>25.9</v>
      </c>
      <c r="G1493">
        <v>127</v>
      </c>
      <c r="H1493">
        <v>5.46</v>
      </c>
      <c r="I1493">
        <v>611</v>
      </c>
      <c r="J1493">
        <v>50.5</v>
      </c>
      <c r="K1493">
        <v>231</v>
      </c>
      <c r="L1493">
        <v>1877.8579999999999</v>
      </c>
      <c r="M1493">
        <v>1.14695749782932</v>
      </c>
      <c r="N1493" s="2">
        <f>ROUND(GapminderHealth_working4[[#This Row],[Population Growth]],2)</f>
        <v>1.1499999999999999</v>
      </c>
    </row>
    <row r="1494" spans="1:14" x14ac:dyDescent="0.45">
      <c r="A1494" s="1" t="s">
        <v>13</v>
      </c>
      <c r="B1494" s="1" t="s">
        <v>89</v>
      </c>
      <c r="C1494">
        <v>1999</v>
      </c>
      <c r="D1494">
        <v>76.5</v>
      </c>
      <c r="E1494" t="s">
        <v>15</v>
      </c>
      <c r="F1494">
        <v>26.4</v>
      </c>
      <c r="G1494">
        <v>125</v>
      </c>
      <c r="H1494">
        <v>5.38</v>
      </c>
      <c r="I1494">
        <v>436</v>
      </c>
      <c r="J1494">
        <v>90</v>
      </c>
      <c r="K1494">
        <v>265</v>
      </c>
      <c r="L1494">
        <v>2954.62</v>
      </c>
      <c r="M1494">
        <v>2.2193622490460099</v>
      </c>
      <c r="N1494" s="2">
        <f>ROUND(GapminderHealth_working4[[#This Row],[Population Growth]],2)</f>
        <v>2.2200000000000002</v>
      </c>
    </row>
    <row r="1495" spans="1:14" x14ac:dyDescent="0.45">
      <c r="A1495" s="1" t="s">
        <v>16</v>
      </c>
      <c r="B1495" s="1" t="s">
        <v>90</v>
      </c>
      <c r="C1495">
        <v>1999</v>
      </c>
      <c r="D1495">
        <v>76.099999999999994</v>
      </c>
      <c r="E1495" t="s">
        <v>15</v>
      </c>
      <c r="F1495">
        <v>24.8</v>
      </c>
      <c r="G1495">
        <v>127</v>
      </c>
      <c r="H1495">
        <v>5.29</v>
      </c>
      <c r="I1495">
        <v>7740</v>
      </c>
      <c r="J1495">
        <v>3480</v>
      </c>
      <c r="K1495">
        <v>8190</v>
      </c>
      <c r="L1495">
        <v>29235.082999999999</v>
      </c>
      <c r="M1495">
        <v>-0.10095464398026199</v>
      </c>
      <c r="N1495" s="2">
        <f>ROUND(GapminderHealth_working4[[#This Row],[Population Growth]],2)</f>
        <v>-0.1</v>
      </c>
    </row>
    <row r="1496" spans="1:14" x14ac:dyDescent="0.45">
      <c r="A1496" s="1" t="s">
        <v>21</v>
      </c>
      <c r="B1496" s="1" t="s">
        <v>91</v>
      </c>
      <c r="C1496">
        <v>1999</v>
      </c>
      <c r="D1496">
        <v>69.5</v>
      </c>
      <c r="E1496" t="s">
        <v>15</v>
      </c>
      <c r="F1496">
        <v>26.4</v>
      </c>
      <c r="G1496">
        <v>125</v>
      </c>
      <c r="H1496">
        <v>4.76</v>
      </c>
      <c r="I1496">
        <v>79.2</v>
      </c>
      <c r="J1496">
        <v>44.2</v>
      </c>
      <c r="K1496">
        <v>87.7</v>
      </c>
      <c r="L1496">
        <v>1323.675</v>
      </c>
      <c r="M1496">
        <v>0.82438843068372303</v>
      </c>
      <c r="N1496" s="2">
        <f>ROUND(GapminderHealth_working4[[#This Row],[Population Growth]],2)</f>
        <v>0.82</v>
      </c>
    </row>
    <row r="1497" spans="1:14" x14ac:dyDescent="0.45">
      <c r="A1497" s="1" t="s">
        <v>13</v>
      </c>
      <c r="B1497" s="1" t="s">
        <v>92</v>
      </c>
      <c r="C1497">
        <v>1999</v>
      </c>
      <c r="D1497">
        <v>77.5</v>
      </c>
      <c r="E1497" t="s">
        <v>15</v>
      </c>
      <c r="F1497">
        <v>21.9</v>
      </c>
      <c r="G1497">
        <v>125</v>
      </c>
      <c r="H1497">
        <v>5.21</v>
      </c>
      <c r="I1497">
        <v>20100</v>
      </c>
      <c r="J1497">
        <v>12900</v>
      </c>
      <c r="K1497">
        <v>35900</v>
      </c>
      <c r="L1497">
        <v>64770.521999999997</v>
      </c>
      <c r="M1497">
        <v>0.208511546760282</v>
      </c>
      <c r="N1497" s="2">
        <f>ROUND(GapminderHealth_working4[[#This Row],[Population Growth]],2)</f>
        <v>0.21</v>
      </c>
    </row>
    <row r="1498" spans="1:14" x14ac:dyDescent="0.45">
      <c r="A1498" s="1" t="s">
        <v>13</v>
      </c>
      <c r="B1498" s="1" t="s">
        <v>93</v>
      </c>
      <c r="C1498">
        <v>1999</v>
      </c>
      <c r="D1498">
        <v>70.2</v>
      </c>
      <c r="E1498" t="s">
        <v>15</v>
      </c>
      <c r="F1498">
        <v>29</v>
      </c>
      <c r="G1498">
        <v>124</v>
      </c>
      <c r="H1498">
        <v>5.28</v>
      </c>
      <c r="I1498">
        <v>46.4</v>
      </c>
      <c r="J1498">
        <v>18.7</v>
      </c>
      <c r="K1498">
        <v>43.9</v>
      </c>
      <c r="L1498">
        <v>2419.6640000000002</v>
      </c>
      <c r="M1498">
        <v>1.98983669244024</v>
      </c>
      <c r="N1498" s="2">
        <f>ROUND(GapminderHealth_working4[[#This Row],[Population Growth]],2)</f>
        <v>1.99</v>
      </c>
    </row>
    <row r="1499" spans="1:14" x14ac:dyDescent="0.45">
      <c r="A1499" s="1" t="s">
        <v>13</v>
      </c>
      <c r="B1499" s="1" t="s">
        <v>94</v>
      </c>
      <c r="C1499">
        <v>1999</v>
      </c>
      <c r="D1499">
        <v>57.7</v>
      </c>
      <c r="E1499" t="s">
        <v>15</v>
      </c>
      <c r="F1499">
        <v>25.7</v>
      </c>
      <c r="G1499">
        <v>130</v>
      </c>
      <c r="H1499">
        <v>4.96</v>
      </c>
      <c r="I1499">
        <v>770</v>
      </c>
      <c r="J1499">
        <v>461</v>
      </c>
      <c r="K1499">
        <v>1270</v>
      </c>
      <c r="L1499">
        <v>7788.7939999999999</v>
      </c>
      <c r="M1499">
        <v>-0.97743665007305802</v>
      </c>
      <c r="N1499" s="2">
        <f>ROUND(GapminderHealth_working4[[#This Row],[Population Growth]],2)</f>
        <v>-0.98</v>
      </c>
    </row>
    <row r="1500" spans="1:14" x14ac:dyDescent="0.45">
      <c r="A1500" s="1" t="s">
        <v>18</v>
      </c>
      <c r="B1500" s="1" t="s">
        <v>95</v>
      </c>
      <c r="C1500">
        <v>1999</v>
      </c>
      <c r="D1500">
        <v>49.7</v>
      </c>
      <c r="E1500" t="s">
        <v>15</v>
      </c>
      <c r="F1500">
        <v>22.4</v>
      </c>
      <c r="G1500">
        <v>127</v>
      </c>
      <c r="H1500">
        <v>4.43</v>
      </c>
      <c r="I1500">
        <v>192</v>
      </c>
      <c r="J1500">
        <v>207</v>
      </c>
      <c r="K1500">
        <v>568</v>
      </c>
      <c r="L1500">
        <v>15657.195</v>
      </c>
      <c r="M1500">
        <v>2.8412454926643198</v>
      </c>
      <c r="N1500" s="2">
        <f>ROUND(GapminderHealth_working4[[#This Row],[Population Growth]],2)</f>
        <v>2.84</v>
      </c>
    </row>
    <row r="1501" spans="1:14" x14ac:dyDescent="0.45">
      <c r="A1501" s="1" t="s">
        <v>25</v>
      </c>
      <c r="B1501" s="1" t="s">
        <v>96</v>
      </c>
      <c r="C1501">
        <v>1999</v>
      </c>
      <c r="D1501">
        <v>60.8</v>
      </c>
      <c r="E1501" t="s">
        <v>15</v>
      </c>
      <c r="F1501">
        <v>29.3</v>
      </c>
      <c r="G1501">
        <v>121</v>
      </c>
      <c r="H1501">
        <v>4.63</v>
      </c>
      <c r="I1501">
        <v>1.44</v>
      </c>
      <c r="J1501">
        <v>1.73</v>
      </c>
      <c r="K1501">
        <v>0.91</v>
      </c>
      <c r="L1501">
        <v>42.048000000000002</v>
      </c>
      <c r="M1501">
        <v>1.86540045544843</v>
      </c>
      <c r="N1501" s="2">
        <f>ROUND(GapminderHealth_working4[[#This Row],[Population Growth]],2)</f>
        <v>1.87</v>
      </c>
    </row>
    <row r="1502" spans="1:14" x14ac:dyDescent="0.45">
      <c r="A1502" s="1" t="s">
        <v>13</v>
      </c>
      <c r="B1502" s="1" t="s">
        <v>97</v>
      </c>
      <c r="C1502">
        <v>1999</v>
      </c>
      <c r="D1502">
        <v>72.400000000000006</v>
      </c>
      <c r="E1502" t="s">
        <v>15</v>
      </c>
      <c r="F1502">
        <v>30</v>
      </c>
      <c r="G1502">
        <v>127</v>
      </c>
      <c r="H1502">
        <v>5.42</v>
      </c>
      <c r="I1502">
        <v>15.3</v>
      </c>
      <c r="J1502">
        <v>11.8</v>
      </c>
      <c r="K1502">
        <v>11.2</v>
      </c>
      <c r="L1502">
        <v>812.61500000000001</v>
      </c>
      <c r="M1502">
        <v>6.4988525963039301</v>
      </c>
      <c r="N1502" s="2">
        <f>ROUND(GapminderHealth_working4[[#This Row],[Population Growth]],2)</f>
        <v>6.5</v>
      </c>
    </row>
    <row r="1503" spans="1:14" x14ac:dyDescent="0.45">
      <c r="A1503" s="1" t="s">
        <v>16</v>
      </c>
      <c r="B1503" s="1" t="s">
        <v>98</v>
      </c>
      <c r="C1503">
        <v>1999</v>
      </c>
      <c r="D1503">
        <v>63.5</v>
      </c>
      <c r="E1503" t="s">
        <v>15</v>
      </c>
      <c r="F1503">
        <v>25</v>
      </c>
      <c r="G1503">
        <v>130</v>
      </c>
      <c r="H1503">
        <v>5.28</v>
      </c>
      <c r="I1503">
        <v>176</v>
      </c>
      <c r="J1503">
        <v>48</v>
      </c>
      <c r="K1503">
        <v>345</v>
      </c>
      <c r="L1503">
        <v>1301.2919999999999</v>
      </c>
      <c r="M1503">
        <v>-0.91863826819364802</v>
      </c>
      <c r="N1503" s="2">
        <f>ROUND(GapminderHealth_working4[[#This Row],[Population Growth]],2)</f>
        <v>-0.92</v>
      </c>
    </row>
    <row r="1504" spans="1:14" x14ac:dyDescent="0.45">
      <c r="A1504" s="1" t="s">
        <v>13</v>
      </c>
      <c r="B1504" s="1" t="s">
        <v>99</v>
      </c>
      <c r="C1504">
        <v>1999</v>
      </c>
      <c r="D1504">
        <v>72.400000000000006</v>
      </c>
      <c r="E1504" t="s">
        <v>15</v>
      </c>
      <c r="F1504">
        <v>26.7</v>
      </c>
      <c r="G1504">
        <v>130</v>
      </c>
      <c r="H1504">
        <v>5</v>
      </c>
      <c r="I1504">
        <v>118</v>
      </c>
      <c r="J1504">
        <v>34.1</v>
      </c>
      <c r="K1504">
        <v>86.2</v>
      </c>
      <c r="L1504">
        <v>1884.655</v>
      </c>
      <c r="M1504">
        <v>1.40120692215481</v>
      </c>
      <c r="N1504" s="2">
        <f>ROUND(GapminderHealth_working4[[#This Row],[Population Growth]],2)</f>
        <v>1.4</v>
      </c>
    </row>
    <row r="1505" spans="1:14" x14ac:dyDescent="0.45">
      <c r="A1505" s="1" t="s">
        <v>18</v>
      </c>
      <c r="B1505" s="1" t="s">
        <v>100</v>
      </c>
      <c r="C1505">
        <v>1999</v>
      </c>
      <c r="D1505">
        <v>48.6</v>
      </c>
      <c r="E1505" t="s">
        <v>15</v>
      </c>
      <c r="F1505">
        <v>26.1</v>
      </c>
      <c r="G1505">
        <v>129</v>
      </c>
      <c r="H1505">
        <v>4.2699999999999996</v>
      </c>
      <c r="I1505">
        <v>31.6</v>
      </c>
      <c r="J1505">
        <v>25.1</v>
      </c>
      <c r="K1505">
        <v>34</v>
      </c>
      <c r="L1505">
        <v>1046.577</v>
      </c>
      <c r="M1505">
        <v>1.5350898468499801</v>
      </c>
      <c r="N1505" s="2">
        <f>ROUND(GapminderHealth_working4[[#This Row],[Population Growth]],2)</f>
        <v>1.54</v>
      </c>
    </row>
    <row r="1506" spans="1:14" x14ac:dyDescent="0.45">
      <c r="A1506" s="1" t="s">
        <v>18</v>
      </c>
      <c r="B1506" s="1" t="s">
        <v>101</v>
      </c>
      <c r="C1506">
        <v>1999</v>
      </c>
      <c r="D1506">
        <v>51.6</v>
      </c>
      <c r="E1506" t="s">
        <v>15</v>
      </c>
      <c r="F1506">
        <v>22.4</v>
      </c>
      <c r="G1506">
        <v>130</v>
      </c>
      <c r="H1506">
        <v>4.21</v>
      </c>
      <c r="I1506">
        <v>14</v>
      </c>
      <c r="J1506">
        <v>91.7</v>
      </c>
      <c r="K1506">
        <v>54.1</v>
      </c>
      <c r="L1506">
        <v>1354.5170000000001</v>
      </c>
      <c r="M1506">
        <v>7.1819300418198102</v>
      </c>
      <c r="N1506" s="2">
        <f>ROUND(GapminderHealth_working4[[#This Row],[Population Growth]],2)</f>
        <v>7.18</v>
      </c>
    </row>
    <row r="1507" spans="1:14" x14ac:dyDescent="0.45">
      <c r="A1507" s="1" t="s">
        <v>18</v>
      </c>
      <c r="B1507" s="1" t="s">
        <v>102</v>
      </c>
      <c r="C1507">
        <v>1999</v>
      </c>
      <c r="D1507">
        <v>68.8</v>
      </c>
      <c r="E1507" t="s">
        <v>15</v>
      </c>
      <c r="F1507">
        <v>28.2</v>
      </c>
      <c r="G1507">
        <v>133</v>
      </c>
      <c r="H1507">
        <v>4.91</v>
      </c>
      <c r="I1507">
        <v>47.8</v>
      </c>
      <c r="J1507">
        <v>48.6</v>
      </c>
      <c r="K1507">
        <v>49.6</v>
      </c>
      <c r="L1507">
        <v>2532.9490000000001</v>
      </c>
      <c r="M1507">
        <v>1.72600334461592</v>
      </c>
      <c r="N1507" s="2">
        <f>ROUND(GapminderHealth_working4[[#This Row],[Population Growth]],2)</f>
        <v>1.73</v>
      </c>
    </row>
    <row r="1508" spans="1:14" x14ac:dyDescent="0.45">
      <c r="A1508" s="1" t="s">
        <v>16</v>
      </c>
      <c r="B1508" s="1" t="s">
        <v>103</v>
      </c>
      <c r="C1508">
        <v>1999</v>
      </c>
      <c r="D1508">
        <v>64.900000000000006</v>
      </c>
      <c r="E1508" t="s">
        <v>15</v>
      </c>
      <c r="F1508">
        <v>25.6</v>
      </c>
      <c r="G1508">
        <v>132</v>
      </c>
      <c r="H1508">
        <v>5.41</v>
      </c>
      <c r="I1508">
        <v>211</v>
      </c>
      <c r="J1508">
        <v>55.5</v>
      </c>
      <c r="K1508">
        <v>419</v>
      </c>
      <c r="L1508">
        <v>1875.046</v>
      </c>
      <c r="M1508">
        <v>-0.60720879554264395</v>
      </c>
      <c r="N1508" s="2">
        <f>ROUND(GapminderHealth_working4[[#This Row],[Population Growth]],2)</f>
        <v>-0.61</v>
      </c>
    </row>
    <row r="1509" spans="1:14" x14ac:dyDescent="0.45">
      <c r="A1509" s="1" t="s">
        <v>16</v>
      </c>
      <c r="B1509" s="1" t="s">
        <v>104</v>
      </c>
      <c r="C1509">
        <v>1999</v>
      </c>
      <c r="D1509">
        <v>74</v>
      </c>
      <c r="E1509" t="s">
        <v>15</v>
      </c>
      <c r="F1509">
        <v>25.6</v>
      </c>
      <c r="G1509">
        <v>127</v>
      </c>
      <c r="H1509">
        <v>5.63</v>
      </c>
      <c r="I1509">
        <v>58.2</v>
      </c>
      <c r="J1509">
        <v>13.8</v>
      </c>
      <c r="K1509">
        <v>35.200000000000003</v>
      </c>
      <c r="L1509">
        <v>218.964</v>
      </c>
      <c r="M1509">
        <v>1.21898792106395</v>
      </c>
      <c r="N1509" s="2">
        <f>ROUND(GapminderHealth_working4[[#This Row],[Population Growth]],2)</f>
        <v>1.22</v>
      </c>
    </row>
    <row r="1510" spans="1:14" x14ac:dyDescent="0.45">
      <c r="A1510" s="1" t="s">
        <v>18</v>
      </c>
      <c r="B1510" s="1" t="s">
        <v>105</v>
      </c>
      <c r="C1510">
        <v>1999</v>
      </c>
      <c r="D1510">
        <v>56.6</v>
      </c>
      <c r="E1510" t="s">
        <v>15</v>
      </c>
      <c r="F1510">
        <v>20.6</v>
      </c>
      <c r="G1510">
        <v>130</v>
      </c>
      <c r="H1510">
        <v>4.3899999999999997</v>
      </c>
      <c r="I1510">
        <v>80.900000000000006</v>
      </c>
      <c r="J1510">
        <v>183</v>
      </c>
      <c r="K1510">
        <v>180</v>
      </c>
      <c r="L1510">
        <v>7672.4409999999998</v>
      </c>
      <c r="M1510">
        <v>3.2135060939148499</v>
      </c>
      <c r="N1510" s="2">
        <f>ROUND(GapminderHealth_working4[[#This Row],[Population Growth]],2)</f>
        <v>3.21</v>
      </c>
    </row>
    <row r="1511" spans="1:14" x14ac:dyDescent="0.45">
      <c r="A1511" s="1" t="s">
        <v>18</v>
      </c>
      <c r="B1511" s="1" t="s">
        <v>106</v>
      </c>
      <c r="C1511">
        <v>1999</v>
      </c>
      <c r="D1511">
        <v>44.5</v>
      </c>
      <c r="E1511" t="s">
        <v>15</v>
      </c>
      <c r="F1511">
        <v>21.9</v>
      </c>
      <c r="G1511">
        <v>130</v>
      </c>
      <c r="H1511">
        <v>4.33</v>
      </c>
      <c r="I1511">
        <v>53.5</v>
      </c>
      <c r="J1511">
        <v>96.7</v>
      </c>
      <c r="K1511">
        <v>73.2</v>
      </c>
      <c r="L1511">
        <v>5490.94</v>
      </c>
      <c r="M1511">
        <v>2.9718321797711602</v>
      </c>
      <c r="N1511" s="2">
        <f>ROUND(GapminderHealth_working4[[#This Row],[Population Growth]],2)</f>
        <v>2.97</v>
      </c>
    </row>
    <row r="1512" spans="1:14" x14ac:dyDescent="0.45">
      <c r="A1512" s="1" t="s">
        <v>13</v>
      </c>
      <c r="B1512" s="1" t="s">
        <v>107</v>
      </c>
      <c r="C1512">
        <v>1999</v>
      </c>
      <c r="D1512">
        <v>70.7</v>
      </c>
      <c r="E1512" t="s">
        <v>15</v>
      </c>
      <c r="F1512">
        <v>24.6</v>
      </c>
      <c r="G1512">
        <v>125</v>
      </c>
      <c r="H1512">
        <v>5.04</v>
      </c>
      <c r="I1512">
        <v>751</v>
      </c>
      <c r="J1512">
        <v>278</v>
      </c>
      <c r="K1512">
        <v>361</v>
      </c>
      <c r="L1512">
        <v>11121.620999999999</v>
      </c>
      <c r="M1512">
        <v>2.4374817168377398</v>
      </c>
      <c r="N1512" s="2">
        <f>ROUND(GapminderHealth_working4[[#This Row],[Population Growth]],2)</f>
        <v>2.44</v>
      </c>
    </row>
    <row r="1513" spans="1:14" x14ac:dyDescent="0.45">
      <c r="A1513" s="1" t="s">
        <v>13</v>
      </c>
      <c r="B1513" s="1" t="s">
        <v>108</v>
      </c>
      <c r="C1513">
        <v>1999</v>
      </c>
      <c r="D1513">
        <v>68.400000000000006</v>
      </c>
      <c r="E1513" t="s">
        <v>15</v>
      </c>
      <c r="F1513">
        <v>25.1</v>
      </c>
      <c r="G1513">
        <v>123</v>
      </c>
      <c r="H1513">
        <v>4.75</v>
      </c>
      <c r="I1513">
        <v>1.72</v>
      </c>
      <c r="J1513">
        <v>1.2</v>
      </c>
      <c r="K1513">
        <v>2.35</v>
      </c>
      <c r="L1513">
        <v>135.50700000000001</v>
      </c>
      <c r="M1513">
        <v>1.8061200724251101</v>
      </c>
      <c r="N1513" s="2">
        <f>ROUND(GapminderHealth_working4[[#This Row],[Population Growth]],2)</f>
        <v>1.81</v>
      </c>
    </row>
    <row r="1514" spans="1:14" x14ac:dyDescent="0.45">
      <c r="A1514" s="1" t="s">
        <v>18</v>
      </c>
      <c r="B1514" s="1" t="s">
        <v>109</v>
      </c>
      <c r="C1514">
        <v>1999</v>
      </c>
      <c r="D1514">
        <v>46.8</v>
      </c>
      <c r="E1514" t="s">
        <v>15</v>
      </c>
      <c r="F1514">
        <v>21.4</v>
      </c>
      <c r="G1514">
        <v>127</v>
      </c>
      <c r="H1514">
        <v>4.2300000000000004</v>
      </c>
      <c r="I1514">
        <v>65.8</v>
      </c>
      <c r="J1514">
        <v>469</v>
      </c>
      <c r="K1514">
        <v>417</v>
      </c>
      <c r="L1514">
        <v>5368.2839999999997</v>
      </c>
      <c r="M1514">
        <v>2.6691220781823701</v>
      </c>
      <c r="N1514" s="2">
        <f>ROUND(GapminderHealth_working4[[#This Row],[Population Growth]],2)</f>
        <v>2.67</v>
      </c>
    </row>
    <row r="1515" spans="1:14" x14ac:dyDescent="0.45">
      <c r="A1515" s="1" t="s">
        <v>16</v>
      </c>
      <c r="B1515" s="1" t="s">
        <v>110</v>
      </c>
      <c r="C1515">
        <v>1999</v>
      </c>
      <c r="D1515">
        <v>76.099999999999994</v>
      </c>
      <c r="E1515" t="s">
        <v>15</v>
      </c>
      <c r="F1515">
        <v>26.7</v>
      </c>
      <c r="G1515">
        <v>128</v>
      </c>
      <c r="H1515">
        <v>5.41</v>
      </c>
      <c r="I1515">
        <v>18.100000000000001</v>
      </c>
      <c r="J1515">
        <v>4.67</v>
      </c>
      <c r="K1515">
        <v>17.8</v>
      </c>
      <c r="L1515">
        <v>196.976</v>
      </c>
      <c r="M1515">
        <v>0.774059540680336</v>
      </c>
      <c r="N1515" s="2">
        <f>ROUND(GapminderHealth_working4[[#This Row],[Population Growth]],2)</f>
        <v>0.77</v>
      </c>
    </row>
    <row r="1516" spans="1:14" x14ac:dyDescent="0.45">
      <c r="A1516" s="1" t="s">
        <v>18</v>
      </c>
      <c r="B1516" s="1" t="s">
        <v>111</v>
      </c>
      <c r="C1516">
        <v>1999</v>
      </c>
      <c r="D1516">
        <v>58.3</v>
      </c>
      <c r="E1516" t="s">
        <v>15</v>
      </c>
      <c r="F1516">
        <v>25</v>
      </c>
      <c r="G1516">
        <v>129</v>
      </c>
      <c r="H1516">
        <v>4.41</v>
      </c>
      <c r="I1516">
        <v>24.5</v>
      </c>
      <c r="J1516">
        <v>80.5</v>
      </c>
      <c r="K1516">
        <v>42.2</v>
      </c>
      <c r="L1516">
        <v>1288.82</v>
      </c>
      <c r="M1516">
        <v>2.5316687311107202</v>
      </c>
      <c r="N1516" s="2">
        <f>ROUND(GapminderHealth_working4[[#This Row],[Population Growth]],2)</f>
        <v>2.5299999999999998</v>
      </c>
    </row>
    <row r="1517" spans="1:14" x14ac:dyDescent="0.45">
      <c r="A1517" s="1" t="s">
        <v>18</v>
      </c>
      <c r="B1517" s="1" t="s">
        <v>112</v>
      </c>
      <c r="C1517">
        <v>1999</v>
      </c>
      <c r="D1517">
        <v>67.400000000000006</v>
      </c>
      <c r="E1517" t="s">
        <v>15</v>
      </c>
      <c r="F1517">
        <v>25.3</v>
      </c>
      <c r="G1517">
        <v>131</v>
      </c>
      <c r="H1517">
        <v>4.93</v>
      </c>
      <c r="I1517">
        <v>27.5</v>
      </c>
      <c r="J1517">
        <v>15.3</v>
      </c>
      <c r="K1517">
        <v>32.9</v>
      </c>
      <c r="L1517">
        <v>592.13900000000001</v>
      </c>
      <c r="M1517">
        <v>0.992978201211973</v>
      </c>
      <c r="N1517" s="2">
        <f>ROUND(GapminderHealth_working4[[#This Row],[Population Growth]],2)</f>
        <v>0.99</v>
      </c>
    </row>
    <row r="1518" spans="1:14" x14ac:dyDescent="0.45">
      <c r="A1518" s="1" t="s">
        <v>21</v>
      </c>
      <c r="B1518" s="1" t="s">
        <v>113</v>
      </c>
      <c r="C1518">
        <v>1999</v>
      </c>
      <c r="D1518">
        <v>71.7</v>
      </c>
      <c r="E1518" t="s">
        <v>15</v>
      </c>
      <c r="F1518">
        <v>27.6</v>
      </c>
      <c r="G1518">
        <v>123</v>
      </c>
      <c r="H1518">
        <v>4.93</v>
      </c>
      <c r="I1518">
        <v>2050</v>
      </c>
      <c r="J1518">
        <v>2120</v>
      </c>
      <c r="K1518">
        <v>2800</v>
      </c>
      <c r="L1518">
        <v>49601.521000000001</v>
      </c>
      <c r="M1518">
        <v>1.50322900315079</v>
      </c>
      <c r="N1518" s="2">
        <f>ROUND(GapminderHealth_working4[[#This Row],[Population Growth]],2)</f>
        <v>1.5</v>
      </c>
    </row>
    <row r="1519" spans="1:14" x14ac:dyDescent="0.45">
      <c r="A1519" s="1" t="s">
        <v>13</v>
      </c>
      <c r="B1519" s="1" t="s">
        <v>114</v>
      </c>
      <c r="C1519">
        <v>1999</v>
      </c>
      <c r="D1519">
        <v>59.8</v>
      </c>
      <c r="E1519" t="s">
        <v>15</v>
      </c>
      <c r="F1519">
        <v>25</v>
      </c>
      <c r="G1519">
        <v>129</v>
      </c>
      <c r="H1519">
        <v>4.91</v>
      </c>
      <c r="I1519">
        <v>81.2</v>
      </c>
      <c r="J1519">
        <v>233</v>
      </c>
      <c r="K1519">
        <v>268</v>
      </c>
      <c r="L1519">
        <v>1192.0889999999999</v>
      </c>
      <c r="M1519">
        <v>0.74539263683912405</v>
      </c>
      <c r="N1519" s="2">
        <f>ROUND(GapminderHealth_working4[[#This Row],[Population Growth]],2)</f>
        <v>0.75</v>
      </c>
    </row>
    <row r="1520" spans="1:14" x14ac:dyDescent="0.45">
      <c r="A1520" s="1" t="s">
        <v>16</v>
      </c>
      <c r="B1520" s="1" t="s">
        <v>115</v>
      </c>
      <c r="C1520">
        <v>1999</v>
      </c>
      <c r="D1520">
        <v>70.5</v>
      </c>
      <c r="E1520" t="s">
        <v>15</v>
      </c>
      <c r="F1520">
        <v>25.4</v>
      </c>
      <c r="G1520">
        <v>130</v>
      </c>
      <c r="H1520">
        <v>5.1100000000000003</v>
      </c>
      <c r="I1520">
        <v>72.7</v>
      </c>
      <c r="J1520">
        <v>17.7</v>
      </c>
      <c r="K1520">
        <v>18.399999999999999</v>
      </c>
      <c r="L1520">
        <v>310.36799999999999</v>
      </c>
      <c r="M1520">
        <v>-0.177858684360335</v>
      </c>
      <c r="N1520" s="2">
        <f>ROUND(GapminderHealth_working4[[#This Row],[Population Growth]],2)</f>
        <v>-0.18</v>
      </c>
    </row>
    <row r="1521" spans="1:14" x14ac:dyDescent="0.45">
      <c r="A1521" s="1" t="s">
        <v>18</v>
      </c>
      <c r="B1521" s="1" t="s">
        <v>116</v>
      </c>
      <c r="C1521">
        <v>1999</v>
      </c>
      <c r="D1521">
        <v>66.7</v>
      </c>
      <c r="E1521" t="s">
        <v>15</v>
      </c>
      <c r="F1521">
        <v>25.4</v>
      </c>
      <c r="G1521">
        <v>127</v>
      </c>
      <c r="H1521">
        <v>4.7699999999999996</v>
      </c>
      <c r="I1521">
        <v>273</v>
      </c>
      <c r="J1521">
        <v>107</v>
      </c>
      <c r="K1521">
        <v>421</v>
      </c>
      <c r="L1521">
        <v>14344.076999999999</v>
      </c>
      <c r="M1521">
        <v>1.3018102587165301</v>
      </c>
      <c r="N1521" s="2">
        <f>ROUND(GapminderHealth_working4[[#This Row],[Population Growth]],2)</f>
        <v>1.3</v>
      </c>
    </row>
    <row r="1522" spans="1:14" x14ac:dyDescent="0.45">
      <c r="A1522" s="1" t="s">
        <v>18</v>
      </c>
      <c r="B1522" s="1" t="s">
        <v>117</v>
      </c>
      <c r="C1522">
        <v>1999</v>
      </c>
      <c r="D1522">
        <v>46.1</v>
      </c>
      <c r="E1522" t="s">
        <v>15</v>
      </c>
      <c r="F1522">
        <v>22</v>
      </c>
      <c r="G1522">
        <v>132</v>
      </c>
      <c r="H1522">
        <v>4.3899999999999997</v>
      </c>
      <c r="I1522">
        <v>100</v>
      </c>
      <c r="J1522">
        <v>471</v>
      </c>
      <c r="K1522">
        <v>323</v>
      </c>
      <c r="L1522">
        <v>9005.6110000000008</v>
      </c>
      <c r="M1522">
        <v>2.4934550333505299</v>
      </c>
      <c r="N1522" s="2">
        <f>ROUND(GapminderHealth_working4[[#This Row],[Population Growth]],2)</f>
        <v>2.4900000000000002</v>
      </c>
    </row>
    <row r="1523" spans="1:14" x14ac:dyDescent="0.45">
      <c r="A1523" s="1" t="s">
        <v>13</v>
      </c>
      <c r="B1523" s="1" t="s">
        <v>118</v>
      </c>
      <c r="C1523">
        <v>1999</v>
      </c>
      <c r="D1523">
        <v>59.7</v>
      </c>
      <c r="E1523" t="s">
        <v>15</v>
      </c>
      <c r="F1523">
        <v>21.2</v>
      </c>
      <c r="G1523">
        <v>121</v>
      </c>
      <c r="H1523">
        <v>4.34</v>
      </c>
      <c r="I1523">
        <v>734</v>
      </c>
      <c r="J1523">
        <v>730</v>
      </c>
      <c r="K1523">
        <v>1680</v>
      </c>
      <c r="L1523">
        <v>23796.858</v>
      </c>
      <c r="M1523">
        <v>1.33183796620078</v>
      </c>
      <c r="N1523" s="2">
        <f>ROUND(GapminderHealth_working4[[#This Row],[Population Growth]],2)</f>
        <v>1.33</v>
      </c>
    </row>
    <row r="1524" spans="1:14" x14ac:dyDescent="0.45">
      <c r="A1524" s="1" t="s">
        <v>18</v>
      </c>
      <c r="B1524" s="1" t="s">
        <v>119</v>
      </c>
      <c r="C1524">
        <v>1999</v>
      </c>
      <c r="D1524">
        <v>53.9</v>
      </c>
      <c r="E1524" t="s">
        <v>15</v>
      </c>
      <c r="F1524">
        <v>24</v>
      </c>
      <c r="G1524">
        <v>132</v>
      </c>
      <c r="H1524">
        <v>4.59</v>
      </c>
      <c r="I1524">
        <v>14</v>
      </c>
      <c r="J1524">
        <v>5.79</v>
      </c>
      <c r="K1524">
        <v>12.1</v>
      </c>
      <c r="L1524">
        <v>913.29499999999996</v>
      </c>
      <c r="M1524">
        <v>1.8745329005343001</v>
      </c>
      <c r="N1524" s="2">
        <f>ROUND(GapminderHealth_working4[[#This Row],[Population Growth]],2)</f>
        <v>1.87</v>
      </c>
    </row>
    <row r="1525" spans="1:14" x14ac:dyDescent="0.45">
      <c r="A1525" s="1" t="s">
        <v>13</v>
      </c>
      <c r="B1525" s="1" t="s">
        <v>120</v>
      </c>
      <c r="C1525">
        <v>1999</v>
      </c>
      <c r="D1525">
        <v>60.6</v>
      </c>
      <c r="E1525" t="s">
        <v>15</v>
      </c>
      <c r="F1525">
        <v>19.899999999999999</v>
      </c>
      <c r="G1525">
        <v>124</v>
      </c>
      <c r="H1525">
        <v>4.3600000000000003</v>
      </c>
      <c r="I1525">
        <v>337</v>
      </c>
      <c r="J1525">
        <v>116</v>
      </c>
      <c r="K1525">
        <v>612</v>
      </c>
      <c r="L1525">
        <v>11773.455</v>
      </c>
      <c r="M1525">
        <v>2.3478593928806299</v>
      </c>
      <c r="N1525" s="2">
        <f>ROUND(GapminderHealth_working4[[#This Row],[Population Growth]],2)</f>
        <v>2.35</v>
      </c>
    </row>
    <row r="1526" spans="1:14" x14ac:dyDescent="0.45">
      <c r="A1526" s="1" t="s">
        <v>16</v>
      </c>
      <c r="B1526" s="1" t="s">
        <v>121</v>
      </c>
      <c r="C1526">
        <v>1999</v>
      </c>
      <c r="D1526">
        <v>75.400000000000006</v>
      </c>
      <c r="E1526" t="s">
        <v>15</v>
      </c>
      <c r="F1526">
        <v>24.9</v>
      </c>
      <c r="G1526">
        <v>125</v>
      </c>
      <c r="H1526">
        <v>5.45</v>
      </c>
      <c r="I1526">
        <v>2690</v>
      </c>
      <c r="J1526">
        <v>227</v>
      </c>
      <c r="K1526">
        <v>1280</v>
      </c>
      <c r="L1526">
        <v>7992.1790000000001</v>
      </c>
      <c r="M1526">
        <v>0.57117409308338696</v>
      </c>
      <c r="N1526" s="2">
        <f>ROUND(GapminderHealth_working4[[#This Row],[Population Growth]],2)</f>
        <v>0.56999999999999995</v>
      </c>
    </row>
    <row r="1527" spans="1:14" x14ac:dyDescent="0.45">
      <c r="A1527" s="1" t="s">
        <v>25</v>
      </c>
      <c r="B1527" s="1" t="s">
        <v>122</v>
      </c>
      <c r="C1527">
        <v>1999</v>
      </c>
      <c r="D1527">
        <v>75.5</v>
      </c>
      <c r="E1527" t="s">
        <v>15</v>
      </c>
      <c r="F1527">
        <v>26.4</v>
      </c>
      <c r="G1527">
        <v>122</v>
      </c>
      <c r="H1527">
        <v>5.49</v>
      </c>
      <c r="I1527">
        <v>615</v>
      </c>
      <c r="J1527">
        <v>50</v>
      </c>
      <c r="K1527">
        <v>204</v>
      </c>
      <c r="L1527">
        <v>1942.5909999999999</v>
      </c>
      <c r="M1527">
        <v>0.999969844407539</v>
      </c>
      <c r="N1527" s="2">
        <f>ROUND(GapminderHealth_working4[[#This Row],[Population Growth]],2)</f>
        <v>1</v>
      </c>
    </row>
    <row r="1528" spans="1:14" x14ac:dyDescent="0.45">
      <c r="A1528" s="1" t="s">
        <v>21</v>
      </c>
      <c r="B1528" s="1" t="s">
        <v>123</v>
      </c>
      <c r="C1528">
        <v>1999</v>
      </c>
      <c r="D1528">
        <v>66.599999999999994</v>
      </c>
      <c r="E1528" t="s">
        <v>15</v>
      </c>
      <c r="F1528">
        <v>26.4</v>
      </c>
      <c r="G1528">
        <v>123</v>
      </c>
      <c r="H1528">
        <v>4.5999999999999996</v>
      </c>
      <c r="I1528">
        <v>43.7</v>
      </c>
      <c r="J1528">
        <v>87.2</v>
      </c>
      <c r="K1528">
        <v>115</v>
      </c>
      <c r="L1528">
        <v>2521.5819999999999</v>
      </c>
      <c r="M1528">
        <v>1.66800257397351</v>
      </c>
      <c r="N1528" s="2">
        <f>ROUND(GapminderHealth_working4[[#This Row],[Population Growth]],2)</f>
        <v>1.67</v>
      </c>
    </row>
    <row r="1529" spans="1:14" x14ac:dyDescent="0.45">
      <c r="A1529" s="1" t="s">
        <v>18</v>
      </c>
      <c r="B1529" s="1" t="s">
        <v>124</v>
      </c>
      <c r="C1529">
        <v>1999</v>
      </c>
      <c r="D1529">
        <v>48.6</v>
      </c>
      <c r="E1529" t="s">
        <v>15</v>
      </c>
      <c r="F1529">
        <v>21.2</v>
      </c>
      <c r="G1529">
        <v>131</v>
      </c>
      <c r="H1529">
        <v>4.1399999999999997</v>
      </c>
      <c r="I1529">
        <v>70.7</v>
      </c>
      <c r="J1529">
        <v>249</v>
      </c>
      <c r="K1529">
        <v>156</v>
      </c>
      <c r="L1529">
        <v>5521.8980000000001</v>
      </c>
      <c r="M1529">
        <v>3.52381166642295</v>
      </c>
      <c r="N1529" s="2">
        <f>ROUND(GapminderHealth_working4[[#This Row],[Population Growth]],2)</f>
        <v>3.52</v>
      </c>
    </row>
    <row r="1530" spans="1:14" x14ac:dyDescent="0.45">
      <c r="A1530" s="1" t="s">
        <v>18</v>
      </c>
      <c r="B1530" s="1" t="s">
        <v>125</v>
      </c>
      <c r="C1530">
        <v>1999</v>
      </c>
      <c r="D1530">
        <v>45.2</v>
      </c>
      <c r="E1530" t="s">
        <v>15</v>
      </c>
      <c r="F1530">
        <v>23.1</v>
      </c>
      <c r="G1530">
        <v>134</v>
      </c>
      <c r="H1530">
        <v>4.12</v>
      </c>
      <c r="I1530">
        <v>665</v>
      </c>
      <c r="J1530">
        <v>3770</v>
      </c>
      <c r="K1530">
        <v>1090</v>
      </c>
      <c r="L1530">
        <v>59154.807000000001</v>
      </c>
      <c r="M1530">
        <v>2.4961386873011402</v>
      </c>
      <c r="N1530" s="2">
        <f>ROUND(GapminderHealth_working4[[#This Row],[Population Growth]],2)</f>
        <v>2.5</v>
      </c>
    </row>
    <row r="1531" spans="1:14" x14ac:dyDescent="0.45">
      <c r="A1531" s="1" t="s">
        <v>16</v>
      </c>
      <c r="B1531" s="1" t="s">
        <v>126</v>
      </c>
      <c r="C1531">
        <v>1999</v>
      </c>
      <c r="D1531">
        <v>75.8</v>
      </c>
      <c r="E1531" t="s">
        <v>15</v>
      </c>
      <c r="F1531">
        <v>25.1</v>
      </c>
      <c r="G1531">
        <v>129</v>
      </c>
      <c r="H1531">
        <v>5.47</v>
      </c>
      <c r="I1531">
        <v>772</v>
      </c>
      <c r="J1531">
        <v>49.9</v>
      </c>
      <c r="K1531">
        <v>299</v>
      </c>
      <c r="L1531">
        <v>2258.2049999999999</v>
      </c>
      <c r="M1531">
        <v>0.55845398064891805</v>
      </c>
      <c r="N1531" s="2">
        <f>ROUND(GapminderHealth_working4[[#This Row],[Population Growth]],2)</f>
        <v>0.56000000000000005</v>
      </c>
    </row>
    <row r="1532" spans="1:14" x14ac:dyDescent="0.45">
      <c r="A1532" s="1" t="s">
        <v>13</v>
      </c>
      <c r="B1532" s="1" t="s">
        <v>127</v>
      </c>
      <c r="C1532">
        <v>1999</v>
      </c>
      <c r="D1532">
        <v>69.900000000000006</v>
      </c>
      <c r="E1532" t="s">
        <v>15</v>
      </c>
      <c r="F1532">
        <v>26.3</v>
      </c>
      <c r="G1532">
        <v>129</v>
      </c>
      <c r="H1532">
        <v>5.13</v>
      </c>
      <c r="I1532">
        <v>11.7</v>
      </c>
      <c r="J1532">
        <v>11</v>
      </c>
      <c r="K1532">
        <v>23.9</v>
      </c>
      <c r="L1532">
        <v>975.35699999999997</v>
      </c>
      <c r="M1532">
        <v>2.0664287732443101</v>
      </c>
      <c r="N1532" s="2">
        <f>ROUND(GapminderHealth_working4[[#This Row],[Population Growth]],2)</f>
        <v>2.0699999999999998</v>
      </c>
    </row>
    <row r="1533" spans="1:14" x14ac:dyDescent="0.45">
      <c r="A1533" s="1" t="s">
        <v>13</v>
      </c>
      <c r="B1533" s="1" t="s">
        <v>128</v>
      </c>
      <c r="C1533">
        <v>1999</v>
      </c>
      <c r="D1533">
        <v>61.7</v>
      </c>
      <c r="E1533" t="s">
        <v>15</v>
      </c>
      <c r="F1533">
        <v>22.9</v>
      </c>
      <c r="G1533">
        <v>126</v>
      </c>
      <c r="H1533">
        <v>4.62</v>
      </c>
      <c r="I1533">
        <v>1370</v>
      </c>
      <c r="J1533">
        <v>1250</v>
      </c>
      <c r="K1533">
        <v>1770</v>
      </c>
      <c r="L1533">
        <v>67055.725999999995</v>
      </c>
      <c r="M1533">
        <v>2.8304718284208401</v>
      </c>
      <c r="N1533" s="2">
        <f>ROUND(GapminderHealth_working4[[#This Row],[Population Growth]],2)</f>
        <v>2.83</v>
      </c>
    </row>
    <row r="1534" spans="1:14" x14ac:dyDescent="0.45">
      <c r="A1534" s="1" t="s">
        <v>21</v>
      </c>
      <c r="B1534" s="1" t="s">
        <v>129</v>
      </c>
      <c r="C1534">
        <v>1999</v>
      </c>
      <c r="D1534">
        <v>72.5</v>
      </c>
      <c r="E1534" t="s">
        <v>15</v>
      </c>
      <c r="F1534">
        <v>26.4</v>
      </c>
      <c r="G1534">
        <v>123</v>
      </c>
      <c r="H1534">
        <v>4.91</v>
      </c>
      <c r="I1534">
        <v>60.2</v>
      </c>
      <c r="J1534">
        <v>36.6</v>
      </c>
      <c r="K1534">
        <v>96.5</v>
      </c>
      <c r="L1534">
        <v>1473.6369999999999</v>
      </c>
      <c r="M1534">
        <v>2.0444383507384698</v>
      </c>
      <c r="N1534" s="2">
        <f>ROUND(GapminderHealth_working4[[#This Row],[Population Growth]],2)</f>
        <v>2.04</v>
      </c>
    </row>
    <row r="1535" spans="1:14" x14ac:dyDescent="0.45">
      <c r="A1535" s="1" t="s">
        <v>25</v>
      </c>
      <c r="B1535" s="1" t="s">
        <v>130</v>
      </c>
      <c r="C1535">
        <v>1999</v>
      </c>
      <c r="D1535">
        <v>59.1</v>
      </c>
      <c r="E1535" t="s">
        <v>15</v>
      </c>
      <c r="F1535">
        <v>24.4</v>
      </c>
      <c r="G1535">
        <v>117</v>
      </c>
      <c r="H1535">
        <v>4.67</v>
      </c>
      <c r="I1535">
        <v>106</v>
      </c>
      <c r="J1535">
        <v>61.7</v>
      </c>
      <c r="K1535">
        <v>137</v>
      </c>
      <c r="L1535">
        <v>2810.7860000000001</v>
      </c>
      <c r="M1535">
        <v>2.4009402222244201</v>
      </c>
      <c r="N1535" s="2">
        <f>ROUND(GapminderHealth_working4[[#This Row],[Population Growth]],2)</f>
        <v>2.4</v>
      </c>
    </row>
    <row r="1536" spans="1:14" x14ac:dyDescent="0.45">
      <c r="A1536" s="1" t="s">
        <v>21</v>
      </c>
      <c r="B1536" s="1" t="s">
        <v>131</v>
      </c>
      <c r="C1536">
        <v>1999</v>
      </c>
      <c r="D1536">
        <v>67.7</v>
      </c>
      <c r="E1536" t="s">
        <v>15</v>
      </c>
      <c r="F1536">
        <v>25.1</v>
      </c>
      <c r="G1536">
        <v>124</v>
      </c>
      <c r="H1536">
        <v>4.88</v>
      </c>
      <c r="I1536">
        <v>103</v>
      </c>
      <c r="J1536">
        <v>46.3</v>
      </c>
      <c r="K1536">
        <v>121</v>
      </c>
      <c r="L1536">
        <v>2569.9769999999999</v>
      </c>
      <c r="M1536">
        <v>2.1043213557668201</v>
      </c>
      <c r="N1536" s="2">
        <f>ROUND(GapminderHealth_working4[[#This Row],[Population Growth]],2)</f>
        <v>2.1</v>
      </c>
    </row>
    <row r="1537" spans="1:14" x14ac:dyDescent="0.45">
      <c r="A1537" s="1" t="s">
        <v>21</v>
      </c>
      <c r="B1537" s="1" t="s">
        <v>132</v>
      </c>
      <c r="C1537">
        <v>1999</v>
      </c>
      <c r="D1537">
        <v>67.5</v>
      </c>
      <c r="E1537" t="s">
        <v>15</v>
      </c>
      <c r="F1537">
        <v>25.8</v>
      </c>
      <c r="G1537">
        <v>121</v>
      </c>
      <c r="H1537">
        <v>4.84</v>
      </c>
      <c r="I1537">
        <v>641</v>
      </c>
      <c r="J1537">
        <v>585</v>
      </c>
      <c r="K1537">
        <v>1520</v>
      </c>
      <c r="L1537">
        <v>13079.204</v>
      </c>
      <c r="M1537">
        <v>1.62314786757108</v>
      </c>
      <c r="N1537" s="2">
        <f>ROUND(GapminderHealth_working4[[#This Row],[Population Growth]],2)</f>
        <v>1.62</v>
      </c>
    </row>
    <row r="1538" spans="1:14" x14ac:dyDescent="0.45">
      <c r="A1538" s="1" t="s">
        <v>13</v>
      </c>
      <c r="B1538" s="1" t="s">
        <v>133</v>
      </c>
      <c r="C1538">
        <v>1999</v>
      </c>
      <c r="D1538">
        <v>64.099999999999994</v>
      </c>
      <c r="E1538" t="s">
        <v>15</v>
      </c>
      <c r="F1538">
        <v>22.8</v>
      </c>
      <c r="G1538">
        <v>123</v>
      </c>
      <c r="H1538">
        <v>4.8099999999999996</v>
      </c>
      <c r="I1538">
        <v>2000</v>
      </c>
      <c r="J1538">
        <v>1380</v>
      </c>
      <c r="K1538">
        <v>860</v>
      </c>
      <c r="L1538">
        <v>37867.396999999997</v>
      </c>
      <c r="M1538">
        <v>2.2495419448378802</v>
      </c>
      <c r="N1538" s="2">
        <f>ROUND(GapminderHealth_working4[[#This Row],[Population Growth]],2)</f>
        <v>2.25</v>
      </c>
    </row>
    <row r="1539" spans="1:14" x14ac:dyDescent="0.45">
      <c r="A1539" s="1" t="s">
        <v>16</v>
      </c>
      <c r="B1539" s="1" t="s">
        <v>134</v>
      </c>
      <c r="C1539">
        <v>1999</v>
      </c>
      <c r="D1539">
        <v>69</v>
      </c>
      <c r="E1539" t="s">
        <v>15</v>
      </c>
      <c r="F1539">
        <v>25.6</v>
      </c>
      <c r="G1539">
        <v>130</v>
      </c>
      <c r="H1539">
        <v>5.22</v>
      </c>
      <c r="I1539">
        <v>4490</v>
      </c>
      <c r="J1539">
        <v>863</v>
      </c>
      <c r="K1539">
        <v>2210</v>
      </c>
      <c r="L1539">
        <v>19835.61</v>
      </c>
      <c r="M1539">
        <v>4.8209295526920298E-2</v>
      </c>
      <c r="N1539" s="2">
        <f>ROUND(GapminderHealth_working4[[#This Row],[Population Growth]],2)</f>
        <v>0.05</v>
      </c>
    </row>
    <row r="1540" spans="1:14" x14ac:dyDescent="0.45">
      <c r="A1540" s="1" t="s">
        <v>16</v>
      </c>
      <c r="B1540" s="1" t="s">
        <v>135</v>
      </c>
      <c r="C1540">
        <v>1999</v>
      </c>
      <c r="D1540">
        <v>72.8</v>
      </c>
      <c r="E1540" t="s">
        <v>15</v>
      </c>
      <c r="F1540">
        <v>25.8</v>
      </c>
      <c r="G1540">
        <v>130</v>
      </c>
      <c r="H1540">
        <v>5.27</v>
      </c>
      <c r="I1540">
        <v>623</v>
      </c>
      <c r="J1540">
        <v>229</v>
      </c>
      <c r="K1540">
        <v>1400</v>
      </c>
      <c r="L1540">
        <v>5311.6790000000001</v>
      </c>
      <c r="M1540">
        <v>0.37015621427451001</v>
      </c>
      <c r="N1540" s="2">
        <f>ROUND(GapminderHealth_working4[[#This Row],[Population Growth]],2)</f>
        <v>0.37</v>
      </c>
    </row>
    <row r="1541" spans="1:14" x14ac:dyDescent="0.45">
      <c r="A1541" s="1" t="s">
        <v>13</v>
      </c>
      <c r="B1541" s="1" t="s">
        <v>136</v>
      </c>
      <c r="C1541">
        <v>1999</v>
      </c>
      <c r="D1541">
        <v>75.3</v>
      </c>
      <c r="E1541" t="s">
        <v>15</v>
      </c>
      <c r="F1541">
        <v>28</v>
      </c>
      <c r="G1541">
        <v>130</v>
      </c>
      <c r="H1541">
        <v>5.3</v>
      </c>
      <c r="I1541">
        <v>3.22</v>
      </c>
      <c r="J1541">
        <v>3</v>
      </c>
      <c r="K1541">
        <v>3.86</v>
      </c>
      <c r="L1541">
        <v>197.499</v>
      </c>
      <c r="M1541">
        <v>3.7884281885543101</v>
      </c>
      <c r="N1541" s="2">
        <f>ROUND(GapminderHealth_working4[[#This Row],[Population Growth]],2)</f>
        <v>3.79</v>
      </c>
    </row>
    <row r="1542" spans="1:14" x14ac:dyDescent="0.45">
      <c r="A1542" s="1" t="s">
        <v>16</v>
      </c>
      <c r="B1542" s="1" t="s">
        <v>137</v>
      </c>
      <c r="C1542">
        <v>1999</v>
      </c>
      <c r="D1542">
        <v>66.5</v>
      </c>
      <c r="E1542" t="s">
        <v>15</v>
      </c>
      <c r="F1542">
        <v>24.9</v>
      </c>
      <c r="G1542">
        <v>130</v>
      </c>
      <c r="H1542">
        <v>5.03</v>
      </c>
      <c r="I1542">
        <v>1450</v>
      </c>
      <c r="J1542">
        <v>654</v>
      </c>
      <c r="K1542">
        <v>1300</v>
      </c>
      <c r="L1542">
        <v>11380.346</v>
      </c>
      <c r="M1542">
        <v>-0.66299759407508496</v>
      </c>
      <c r="N1542" s="2">
        <f>ROUND(GapminderHealth_working4[[#This Row],[Population Growth]],2)</f>
        <v>-0.66</v>
      </c>
    </row>
    <row r="1543" spans="1:14" x14ac:dyDescent="0.45">
      <c r="A1543" s="1" t="s">
        <v>18</v>
      </c>
      <c r="B1543" s="1" t="s">
        <v>138</v>
      </c>
      <c r="C1543">
        <v>1999</v>
      </c>
      <c r="D1543">
        <v>45.6</v>
      </c>
      <c r="E1543" t="s">
        <v>15</v>
      </c>
      <c r="F1543">
        <v>21.3</v>
      </c>
      <c r="G1543">
        <v>132</v>
      </c>
      <c r="H1543">
        <v>4.29</v>
      </c>
      <c r="I1543">
        <v>48.2</v>
      </c>
      <c r="J1543">
        <v>116</v>
      </c>
      <c r="K1543">
        <v>133</v>
      </c>
      <c r="L1543">
        <v>3840.424</v>
      </c>
      <c r="M1543">
        <v>7.5763483654682098</v>
      </c>
      <c r="N1543" s="2">
        <f>ROUND(GapminderHealth_working4[[#This Row],[Population Growth]],2)</f>
        <v>7.58</v>
      </c>
    </row>
    <row r="1544" spans="1:14" x14ac:dyDescent="0.45">
      <c r="A1544" s="1" t="s">
        <v>25</v>
      </c>
      <c r="B1544" s="1" t="s">
        <v>139</v>
      </c>
      <c r="C1544">
        <v>1999</v>
      </c>
      <c r="D1544">
        <v>65.900000000000006</v>
      </c>
      <c r="E1544" t="s">
        <v>15</v>
      </c>
      <c r="F1544">
        <v>31.3</v>
      </c>
      <c r="G1544">
        <v>124</v>
      </c>
      <c r="H1544">
        <v>4.59</v>
      </c>
      <c r="I1544">
        <v>1.55</v>
      </c>
      <c r="J1544">
        <v>1.1000000000000001</v>
      </c>
      <c r="K1544">
        <v>2.78</v>
      </c>
      <c r="L1544">
        <v>83.162999999999997</v>
      </c>
      <c r="M1544">
        <v>0.39839194523921401</v>
      </c>
      <c r="N1544" s="2">
        <f>ROUND(GapminderHealth_working4[[#This Row],[Population Growth]],2)</f>
        <v>0.4</v>
      </c>
    </row>
    <row r="1545" spans="1:14" x14ac:dyDescent="0.45">
      <c r="A1545" s="1" t="s">
        <v>18</v>
      </c>
      <c r="B1545" s="1" t="s">
        <v>140</v>
      </c>
      <c r="C1545">
        <v>1999</v>
      </c>
      <c r="D1545">
        <v>61.4</v>
      </c>
      <c r="E1545" t="s">
        <v>15</v>
      </c>
      <c r="F1545">
        <v>23.5</v>
      </c>
      <c r="G1545">
        <v>134</v>
      </c>
      <c r="H1545">
        <v>4.34</v>
      </c>
      <c r="I1545">
        <v>2.2000000000000002</v>
      </c>
      <c r="J1545">
        <v>0.66</v>
      </c>
      <c r="K1545">
        <v>5.16</v>
      </c>
      <c r="L1545">
        <v>70.796999999999997</v>
      </c>
      <c r="M1545">
        <v>1.5709735732116701</v>
      </c>
      <c r="N1545" s="2">
        <f>ROUND(GapminderHealth_working4[[#This Row],[Population Growth]],2)</f>
        <v>1.57</v>
      </c>
    </row>
    <row r="1546" spans="1:14" x14ac:dyDescent="0.45">
      <c r="A1546" s="1" t="s">
        <v>13</v>
      </c>
      <c r="B1546" s="1" t="s">
        <v>141</v>
      </c>
      <c r="C1546">
        <v>1999</v>
      </c>
      <c r="D1546">
        <v>70.599999999999994</v>
      </c>
      <c r="E1546" t="s">
        <v>15</v>
      </c>
      <c r="F1546">
        <v>28.4</v>
      </c>
      <c r="G1546">
        <v>128</v>
      </c>
      <c r="H1546">
        <v>5.07</v>
      </c>
      <c r="I1546">
        <v>186</v>
      </c>
      <c r="J1546">
        <v>335</v>
      </c>
      <c r="K1546">
        <v>171</v>
      </c>
      <c r="L1546">
        <v>9195.4599999999991</v>
      </c>
      <c r="M1546">
        <v>2.4639366157147098</v>
      </c>
      <c r="N1546" s="2">
        <f>ROUND(GapminderHealth_working4[[#This Row],[Population Growth]],2)</f>
        <v>2.46</v>
      </c>
    </row>
    <row r="1547" spans="1:14" x14ac:dyDescent="0.45">
      <c r="A1547" s="1" t="s">
        <v>18</v>
      </c>
      <c r="B1547" s="1" t="s">
        <v>142</v>
      </c>
      <c r="C1547">
        <v>1999</v>
      </c>
      <c r="D1547">
        <v>56</v>
      </c>
      <c r="E1547" t="s">
        <v>15</v>
      </c>
      <c r="F1547">
        <v>23.2</v>
      </c>
      <c r="G1547">
        <v>129</v>
      </c>
      <c r="H1547">
        <v>4.37</v>
      </c>
      <c r="I1547">
        <v>66.7</v>
      </c>
      <c r="J1547">
        <v>252</v>
      </c>
      <c r="K1547">
        <v>151</v>
      </c>
      <c r="L1547">
        <v>4859.29</v>
      </c>
      <c r="M1547">
        <v>2.5673877546195798</v>
      </c>
      <c r="N1547" s="2">
        <f>ROUND(GapminderHealth_working4[[#This Row],[Population Growth]],2)</f>
        <v>2.57</v>
      </c>
    </row>
    <row r="1548" spans="1:14" x14ac:dyDescent="0.45">
      <c r="A1548" s="1" t="s">
        <v>16</v>
      </c>
      <c r="B1548" s="1" t="s">
        <v>143</v>
      </c>
      <c r="C1548">
        <v>1999</v>
      </c>
      <c r="D1548">
        <v>69.099999999999994</v>
      </c>
      <c r="E1548" t="s">
        <v>15</v>
      </c>
      <c r="F1548">
        <v>25.5</v>
      </c>
      <c r="G1548">
        <v>132</v>
      </c>
      <c r="H1548">
        <v>5.01</v>
      </c>
      <c r="I1548">
        <v>1000</v>
      </c>
      <c r="J1548">
        <v>327</v>
      </c>
      <c r="K1548">
        <v>530</v>
      </c>
      <c r="L1548">
        <v>4875.2060000000001</v>
      </c>
      <c r="M1548">
        <v>-0.99434036484124999</v>
      </c>
      <c r="N1548" s="2">
        <f>ROUND(GapminderHealth_working4[[#This Row],[Population Growth]],2)</f>
        <v>-0.99</v>
      </c>
    </row>
    <row r="1549" spans="1:14" x14ac:dyDescent="0.45">
      <c r="A1549" s="1" t="s">
        <v>18</v>
      </c>
      <c r="B1549" s="1" t="s">
        <v>144</v>
      </c>
      <c r="C1549">
        <v>1999</v>
      </c>
      <c r="D1549">
        <v>67.2</v>
      </c>
      <c r="E1549" t="s">
        <v>15</v>
      </c>
      <c r="F1549">
        <v>27</v>
      </c>
      <c r="G1549">
        <v>130</v>
      </c>
      <c r="H1549">
        <v>5.33</v>
      </c>
      <c r="I1549">
        <v>2.21</v>
      </c>
      <c r="J1549">
        <v>1.07</v>
      </c>
      <c r="K1549">
        <v>1.64</v>
      </c>
      <c r="L1549">
        <v>40.048999999999999</v>
      </c>
      <c r="M1549">
        <v>1.1900550811056601</v>
      </c>
      <c r="N1549" s="2">
        <f>ROUND(GapminderHealth_working4[[#This Row],[Population Growth]],2)</f>
        <v>1.19</v>
      </c>
    </row>
    <row r="1550" spans="1:14" x14ac:dyDescent="0.45">
      <c r="A1550" s="1" t="s">
        <v>18</v>
      </c>
      <c r="B1550" s="1" t="s">
        <v>145</v>
      </c>
      <c r="C1550">
        <v>1999</v>
      </c>
      <c r="D1550">
        <v>36.9</v>
      </c>
      <c r="E1550" t="s">
        <v>15</v>
      </c>
      <c r="F1550">
        <v>22.7</v>
      </c>
      <c r="G1550">
        <v>133</v>
      </c>
      <c r="H1550">
        <v>4.17</v>
      </c>
      <c r="I1550">
        <v>24.8</v>
      </c>
      <c r="J1550">
        <v>116</v>
      </c>
      <c r="K1550">
        <v>76.400000000000006</v>
      </c>
      <c r="L1550">
        <v>2250.0839999999998</v>
      </c>
      <c r="M1550">
        <v>1.8058783686873101</v>
      </c>
      <c r="N1550" s="2">
        <f>ROUND(GapminderHealth_working4[[#This Row],[Population Growth]],2)</f>
        <v>1.81</v>
      </c>
    </row>
    <row r="1551" spans="1:14" x14ac:dyDescent="0.45">
      <c r="A1551" s="1" t="s">
        <v>13</v>
      </c>
      <c r="B1551" s="1" t="s">
        <v>146</v>
      </c>
      <c r="C1551">
        <v>1999</v>
      </c>
      <c r="D1551">
        <v>75.7</v>
      </c>
      <c r="E1551" t="s">
        <v>15</v>
      </c>
      <c r="F1551">
        <v>23.4</v>
      </c>
      <c r="G1551">
        <v>124</v>
      </c>
      <c r="H1551">
        <v>4.6900000000000004</v>
      </c>
      <c r="I1551">
        <v>281</v>
      </c>
      <c r="J1551">
        <v>88.6</v>
      </c>
      <c r="K1551">
        <v>172</v>
      </c>
      <c r="L1551">
        <v>1925.6030000000001</v>
      </c>
      <c r="M1551">
        <v>2.2891789627566199</v>
      </c>
      <c r="N1551" s="2">
        <f>ROUND(GapminderHealth_working4[[#This Row],[Population Growth]],2)</f>
        <v>2.29</v>
      </c>
    </row>
    <row r="1552" spans="1:14" x14ac:dyDescent="0.45">
      <c r="A1552" s="1" t="s">
        <v>16</v>
      </c>
      <c r="B1552" s="1" t="s">
        <v>147</v>
      </c>
      <c r="C1552">
        <v>1999</v>
      </c>
      <c r="D1552">
        <v>71.7</v>
      </c>
      <c r="E1552" t="s">
        <v>15</v>
      </c>
      <c r="F1552">
        <v>26.3</v>
      </c>
      <c r="G1552">
        <v>131</v>
      </c>
      <c r="H1552">
        <v>5.31</v>
      </c>
      <c r="I1552">
        <v>224</v>
      </c>
      <c r="J1552">
        <v>41.2</v>
      </c>
      <c r="K1552">
        <v>203</v>
      </c>
      <c r="L1552">
        <v>1016.682</v>
      </c>
      <c r="M1552">
        <v>-0.14722333259018</v>
      </c>
      <c r="N1552" s="2">
        <f>ROUND(GapminderHealth_working4[[#This Row],[Population Growth]],2)</f>
        <v>-0.15</v>
      </c>
    </row>
    <row r="1553" spans="1:14" x14ac:dyDescent="0.45">
      <c r="A1553" s="1" t="s">
        <v>25</v>
      </c>
      <c r="B1553" s="1" t="s">
        <v>148</v>
      </c>
      <c r="C1553">
        <v>1999</v>
      </c>
      <c r="D1553">
        <v>61.7</v>
      </c>
      <c r="E1553" t="s">
        <v>15</v>
      </c>
      <c r="F1553">
        <v>27.4</v>
      </c>
      <c r="G1553">
        <v>122</v>
      </c>
      <c r="H1553">
        <v>4.67</v>
      </c>
      <c r="I1553">
        <v>7.02</v>
      </c>
      <c r="J1553">
        <v>4.75</v>
      </c>
      <c r="K1553">
        <v>8.39</v>
      </c>
      <c r="L1553">
        <v>195.09100000000001</v>
      </c>
      <c r="M1553">
        <v>2.7833389530472998</v>
      </c>
      <c r="N1553" s="2">
        <f>ROUND(GapminderHealth_working4[[#This Row],[Population Growth]],2)</f>
        <v>2.78</v>
      </c>
    </row>
    <row r="1554" spans="1:14" x14ac:dyDescent="0.45">
      <c r="A1554" s="1" t="s">
        <v>18</v>
      </c>
      <c r="B1554" s="1" t="s">
        <v>149</v>
      </c>
      <c r="C1554">
        <v>1999</v>
      </c>
      <c r="D1554">
        <v>48.9</v>
      </c>
      <c r="E1554" t="s">
        <v>15</v>
      </c>
      <c r="F1554">
        <v>22</v>
      </c>
      <c r="G1554">
        <v>129</v>
      </c>
      <c r="H1554">
        <v>4.3899999999999997</v>
      </c>
      <c r="I1554">
        <v>40.4</v>
      </c>
      <c r="J1554">
        <v>112</v>
      </c>
      <c r="K1554">
        <v>135</v>
      </c>
      <c r="L1554">
        <v>4269.277</v>
      </c>
      <c r="M1554">
        <v>3.89527237825645</v>
      </c>
      <c r="N1554" s="2">
        <f>ROUND(GapminderHealth_working4[[#This Row],[Population Growth]],2)</f>
        <v>3.9</v>
      </c>
    </row>
    <row r="1555" spans="1:14" x14ac:dyDescent="0.45">
      <c r="A1555" s="1" t="s">
        <v>18</v>
      </c>
      <c r="B1555" s="1" t="s">
        <v>150</v>
      </c>
      <c r="C1555">
        <v>1999</v>
      </c>
      <c r="D1555">
        <v>54.3</v>
      </c>
      <c r="E1555" t="s">
        <v>15</v>
      </c>
      <c r="F1555">
        <v>28.1</v>
      </c>
      <c r="G1555">
        <v>130</v>
      </c>
      <c r="H1555">
        <v>4.53</v>
      </c>
      <c r="I1555">
        <v>1530</v>
      </c>
      <c r="J1555">
        <v>695</v>
      </c>
      <c r="K1555">
        <v>777</v>
      </c>
      <c r="L1555">
        <v>22476.167000000001</v>
      </c>
      <c r="M1555">
        <v>1.5077923000525699</v>
      </c>
      <c r="N1555" s="2">
        <f>ROUND(GapminderHealth_working4[[#This Row],[Population Growth]],2)</f>
        <v>1.51</v>
      </c>
    </row>
    <row r="1556" spans="1:14" x14ac:dyDescent="0.45">
      <c r="A1556" s="1" t="s">
        <v>16</v>
      </c>
      <c r="B1556" s="1" t="s">
        <v>151</v>
      </c>
      <c r="C1556">
        <v>1999</v>
      </c>
      <c r="D1556">
        <v>75.599999999999994</v>
      </c>
      <c r="E1556" t="s">
        <v>15</v>
      </c>
      <c r="F1556">
        <v>25.9</v>
      </c>
      <c r="G1556">
        <v>125</v>
      </c>
      <c r="H1556">
        <v>5.23</v>
      </c>
      <c r="I1556">
        <v>2210</v>
      </c>
      <c r="J1556">
        <v>1410</v>
      </c>
      <c r="K1556">
        <v>3360</v>
      </c>
      <c r="L1556">
        <v>20611.191999999999</v>
      </c>
      <c r="M1556">
        <v>0.56504430461025201</v>
      </c>
      <c r="N1556" s="2">
        <f>ROUND(GapminderHealth_working4[[#This Row],[Population Growth]],2)</f>
        <v>0.56999999999999995</v>
      </c>
    </row>
    <row r="1557" spans="1:14" x14ac:dyDescent="0.45">
      <c r="A1557" s="1" t="s">
        <v>13</v>
      </c>
      <c r="B1557" s="1" t="s">
        <v>152</v>
      </c>
      <c r="C1557">
        <v>1999</v>
      </c>
      <c r="D1557">
        <v>66.8</v>
      </c>
      <c r="E1557" t="s">
        <v>15</v>
      </c>
      <c r="F1557">
        <v>22.5</v>
      </c>
      <c r="G1557">
        <v>124</v>
      </c>
      <c r="H1557">
        <v>4.5999999999999996</v>
      </c>
      <c r="I1557">
        <v>216</v>
      </c>
      <c r="J1557">
        <v>100</v>
      </c>
      <c r="K1557">
        <v>351</v>
      </c>
      <c r="L1557">
        <v>9338.1280000000006</v>
      </c>
      <c r="M1557">
        <v>0.68497840176163405</v>
      </c>
      <c r="N1557" s="2">
        <f>ROUND(GapminderHealth_working4[[#This Row],[Population Growth]],2)</f>
        <v>0.68</v>
      </c>
    </row>
    <row r="1558" spans="1:14" x14ac:dyDescent="0.45">
      <c r="A1558" s="1" t="s">
        <v>18</v>
      </c>
      <c r="B1558" s="1" t="s">
        <v>153</v>
      </c>
      <c r="C1558">
        <v>1999</v>
      </c>
      <c r="D1558">
        <v>56.3</v>
      </c>
      <c r="E1558" t="s">
        <v>15</v>
      </c>
      <c r="F1558">
        <v>22.2</v>
      </c>
      <c r="G1558">
        <v>128</v>
      </c>
      <c r="H1558">
        <v>4.51</v>
      </c>
      <c r="I1558">
        <v>400</v>
      </c>
      <c r="J1558">
        <v>296</v>
      </c>
      <c r="K1558">
        <v>553</v>
      </c>
      <c r="L1558">
        <v>13274.739</v>
      </c>
      <c r="M1558">
        <v>2.3518093996815299</v>
      </c>
      <c r="N1558" s="2">
        <f>ROUND(GapminderHealth_working4[[#This Row],[Population Growth]],2)</f>
        <v>2.35</v>
      </c>
    </row>
    <row r="1559" spans="1:14" x14ac:dyDescent="0.45">
      <c r="A1559" s="1" t="s">
        <v>21</v>
      </c>
      <c r="B1559" s="1" t="s">
        <v>154</v>
      </c>
      <c r="C1559">
        <v>1999</v>
      </c>
      <c r="D1559">
        <v>64.5</v>
      </c>
      <c r="E1559" t="s">
        <v>15</v>
      </c>
      <c r="F1559">
        <v>26.5</v>
      </c>
      <c r="G1559">
        <v>125</v>
      </c>
      <c r="H1559">
        <v>4.75</v>
      </c>
      <c r="I1559">
        <v>13.4</v>
      </c>
      <c r="J1559">
        <v>9.5299999999999994</v>
      </c>
      <c r="K1559">
        <v>9.44</v>
      </c>
      <c r="L1559">
        <v>230.089</v>
      </c>
      <c r="M1559">
        <v>1.3268685374059801</v>
      </c>
      <c r="N1559" s="2">
        <f>ROUND(GapminderHealth_working4[[#This Row],[Population Growth]],2)</f>
        <v>1.33</v>
      </c>
    </row>
    <row r="1560" spans="1:14" x14ac:dyDescent="0.45">
      <c r="A1560" s="1" t="s">
        <v>16</v>
      </c>
      <c r="B1560" s="1" t="s">
        <v>155</v>
      </c>
      <c r="C1560">
        <v>1999</v>
      </c>
      <c r="D1560">
        <v>77.099999999999994</v>
      </c>
      <c r="E1560" t="s">
        <v>15</v>
      </c>
      <c r="F1560">
        <v>24.9</v>
      </c>
      <c r="G1560">
        <v>126</v>
      </c>
      <c r="H1560">
        <v>5.33</v>
      </c>
      <c r="I1560">
        <v>1350</v>
      </c>
      <c r="J1560">
        <v>235</v>
      </c>
      <c r="K1560">
        <v>569</v>
      </c>
      <c r="L1560">
        <v>4486.3630000000003</v>
      </c>
      <c r="M1560">
        <v>4.3021107091396702E-3</v>
      </c>
      <c r="N1560" s="2">
        <f>ROUND(GapminderHealth_working4[[#This Row],[Population Growth]],2)</f>
        <v>0</v>
      </c>
    </row>
    <row r="1561" spans="1:14" x14ac:dyDescent="0.45">
      <c r="A1561" s="1" t="s">
        <v>16</v>
      </c>
      <c r="B1561" s="1" t="s">
        <v>156</v>
      </c>
      <c r="C1561">
        <v>1999</v>
      </c>
      <c r="D1561">
        <v>76.599999999999994</v>
      </c>
      <c r="E1561" t="s">
        <v>15</v>
      </c>
      <c r="F1561">
        <v>24</v>
      </c>
      <c r="G1561">
        <v>123</v>
      </c>
      <c r="H1561">
        <v>5.44</v>
      </c>
      <c r="I1561">
        <v>951</v>
      </c>
      <c r="J1561">
        <v>151</v>
      </c>
      <c r="K1561">
        <v>449</v>
      </c>
      <c r="L1561">
        <v>3639.2280000000001</v>
      </c>
      <c r="M1561">
        <v>0.31863436272714502</v>
      </c>
      <c r="N1561" s="2">
        <f>ROUND(GapminderHealth_working4[[#This Row],[Population Growth]],2)</f>
        <v>0.32</v>
      </c>
    </row>
    <row r="1562" spans="1:14" x14ac:dyDescent="0.45">
      <c r="A1562" s="1" t="s">
        <v>13</v>
      </c>
      <c r="B1562" s="1" t="s">
        <v>157</v>
      </c>
      <c r="C1562">
        <v>1999</v>
      </c>
      <c r="D1562">
        <v>61.9</v>
      </c>
      <c r="E1562" t="s">
        <v>15</v>
      </c>
      <c r="F1562">
        <v>23.4</v>
      </c>
      <c r="G1562">
        <v>129</v>
      </c>
      <c r="H1562">
        <v>4.47</v>
      </c>
      <c r="I1562">
        <v>60.9</v>
      </c>
      <c r="J1562">
        <v>69</v>
      </c>
      <c r="K1562">
        <v>233</v>
      </c>
      <c r="L1562">
        <v>3056.4839999999999</v>
      </c>
      <c r="M1562">
        <v>1.46298000971314</v>
      </c>
      <c r="N1562" s="2">
        <f>ROUND(GapminderHealth_working4[[#This Row],[Population Growth]],2)</f>
        <v>1.46</v>
      </c>
    </row>
    <row r="1563" spans="1:14" x14ac:dyDescent="0.45">
      <c r="A1563" s="1" t="s">
        <v>13</v>
      </c>
      <c r="B1563" s="1" t="s">
        <v>158</v>
      </c>
      <c r="C1563">
        <v>1999</v>
      </c>
      <c r="D1563">
        <v>66.7</v>
      </c>
      <c r="E1563" t="s">
        <v>15</v>
      </c>
      <c r="F1563">
        <v>23.7</v>
      </c>
      <c r="G1563">
        <v>120</v>
      </c>
      <c r="H1563">
        <v>5</v>
      </c>
      <c r="I1563">
        <v>5090</v>
      </c>
      <c r="J1563">
        <v>3810</v>
      </c>
      <c r="K1563">
        <v>1430</v>
      </c>
      <c r="L1563">
        <v>31488.906999999999</v>
      </c>
      <c r="M1563">
        <v>1.29806279790714</v>
      </c>
      <c r="N1563" s="2">
        <f>ROUND(GapminderHealth_working4[[#This Row],[Population Growth]],2)</f>
        <v>1.3</v>
      </c>
    </row>
    <row r="1564" spans="1:14" x14ac:dyDescent="0.45">
      <c r="A1564" s="1" t="s">
        <v>13</v>
      </c>
      <c r="B1564" s="1" t="s">
        <v>159</v>
      </c>
      <c r="C1564">
        <v>1999</v>
      </c>
      <c r="D1564">
        <v>57.2</v>
      </c>
      <c r="E1564" t="s">
        <v>15</v>
      </c>
      <c r="F1564">
        <v>21.1</v>
      </c>
      <c r="G1564">
        <v>121</v>
      </c>
      <c r="H1564">
        <v>4.42</v>
      </c>
      <c r="I1564">
        <v>12.1</v>
      </c>
      <c r="J1564">
        <v>6.79</v>
      </c>
      <c r="K1564">
        <v>15.2</v>
      </c>
      <c r="L1564">
        <v>432.11500000000001</v>
      </c>
      <c r="M1564">
        <v>0.73315150243606397</v>
      </c>
      <c r="N1564" s="2">
        <f>ROUND(GapminderHealth_working4[[#This Row],[Population Growth]],2)</f>
        <v>0.73</v>
      </c>
    </row>
    <row r="1565" spans="1:14" x14ac:dyDescent="0.45">
      <c r="A1565" s="1" t="s">
        <v>18</v>
      </c>
      <c r="B1565" s="1" t="s">
        <v>160</v>
      </c>
      <c r="C1565">
        <v>1999</v>
      </c>
      <c r="D1565">
        <v>52.7</v>
      </c>
      <c r="E1565" t="s">
        <v>15</v>
      </c>
      <c r="F1565">
        <v>21.8</v>
      </c>
      <c r="G1565">
        <v>129</v>
      </c>
      <c r="H1565">
        <v>4.22</v>
      </c>
      <c r="I1565">
        <v>41.8</v>
      </c>
      <c r="J1565">
        <v>122</v>
      </c>
      <c r="K1565">
        <v>73.599999999999994</v>
      </c>
      <c r="L1565">
        <v>2421.386</v>
      </c>
      <c r="M1565">
        <v>3.1076837257627901</v>
      </c>
      <c r="N1565" s="2">
        <f>ROUND(GapminderHealth_working4[[#This Row],[Population Growth]],2)</f>
        <v>3.11</v>
      </c>
    </row>
    <row r="1566" spans="1:14" x14ac:dyDescent="0.45">
      <c r="A1566" s="1" t="s">
        <v>25</v>
      </c>
      <c r="B1566" s="1" t="s">
        <v>161</v>
      </c>
      <c r="C1566">
        <v>1999</v>
      </c>
      <c r="D1566">
        <v>68.8</v>
      </c>
      <c r="E1566" t="s">
        <v>15</v>
      </c>
      <c r="F1566">
        <v>32.200000000000003</v>
      </c>
      <c r="G1566">
        <v>124</v>
      </c>
      <c r="H1566">
        <v>4.8099999999999996</v>
      </c>
      <c r="I1566">
        <v>4.1900000000000004</v>
      </c>
      <c r="J1566">
        <v>3.81</v>
      </c>
      <c r="K1566">
        <v>3.5</v>
      </c>
      <c r="L1566">
        <v>47.83</v>
      </c>
      <c r="M1566">
        <v>0.39882451721242201</v>
      </c>
      <c r="N1566" s="2">
        <f>ROUND(GapminderHealth_working4[[#This Row],[Population Growth]],2)</f>
        <v>0.4</v>
      </c>
    </row>
    <row r="1567" spans="1:14" x14ac:dyDescent="0.45">
      <c r="A1567" s="1" t="s">
        <v>21</v>
      </c>
      <c r="B1567" s="1" t="s">
        <v>162</v>
      </c>
      <c r="C1567">
        <v>1999</v>
      </c>
      <c r="D1567">
        <v>65</v>
      </c>
      <c r="E1567" t="s">
        <v>15</v>
      </c>
      <c r="F1567">
        <v>27.1</v>
      </c>
      <c r="G1567">
        <v>124</v>
      </c>
      <c r="H1567">
        <v>4.75</v>
      </c>
      <c r="I1567">
        <v>27</v>
      </c>
      <c r="J1567">
        <v>19.3</v>
      </c>
      <c r="K1567">
        <v>31.9</v>
      </c>
      <c r="L1567">
        <v>634.54700000000003</v>
      </c>
      <c r="M1567">
        <v>0.201177059498826</v>
      </c>
      <c r="N1567" s="2">
        <f>ROUND(GapminderHealth_working4[[#This Row],[Population Growth]],2)</f>
        <v>0.2</v>
      </c>
    </row>
    <row r="1568" spans="1:14" x14ac:dyDescent="0.45">
      <c r="A1568" s="1" t="s">
        <v>18</v>
      </c>
      <c r="B1568" s="1" t="s">
        <v>163</v>
      </c>
      <c r="C1568">
        <v>1999</v>
      </c>
      <c r="D1568">
        <v>70.599999999999994</v>
      </c>
      <c r="E1568" t="s">
        <v>15</v>
      </c>
      <c r="F1568">
        <v>26.9</v>
      </c>
      <c r="G1568">
        <v>130</v>
      </c>
      <c r="H1568">
        <v>4.79</v>
      </c>
      <c r="I1568">
        <v>103</v>
      </c>
      <c r="J1568">
        <v>39.9</v>
      </c>
      <c r="K1568">
        <v>135</v>
      </c>
      <c r="L1568">
        <v>4767.4409999999998</v>
      </c>
      <c r="M1568">
        <v>1.1738862670480299</v>
      </c>
      <c r="N1568" s="2">
        <f>ROUND(GapminderHealth_working4[[#This Row],[Population Growth]],2)</f>
        <v>1.17</v>
      </c>
    </row>
    <row r="1569" spans="1:14" x14ac:dyDescent="0.45">
      <c r="A1569" s="1" t="s">
        <v>13</v>
      </c>
      <c r="B1569" s="1" t="s">
        <v>164</v>
      </c>
      <c r="C1569">
        <v>1999</v>
      </c>
      <c r="D1569">
        <v>65.7</v>
      </c>
      <c r="E1569" t="s">
        <v>15</v>
      </c>
      <c r="F1569">
        <v>27.7</v>
      </c>
      <c r="G1569">
        <v>127</v>
      </c>
      <c r="H1569">
        <v>4.91</v>
      </c>
      <c r="I1569">
        <v>2000</v>
      </c>
      <c r="J1569">
        <v>635</v>
      </c>
      <c r="K1569">
        <v>2720</v>
      </c>
      <c r="L1569">
        <v>31607.151999999998</v>
      </c>
      <c r="M1569">
        <v>1.5817977812356301</v>
      </c>
      <c r="N1569" s="2">
        <f>ROUND(GapminderHealth_working4[[#This Row],[Population Growth]],2)</f>
        <v>1.58</v>
      </c>
    </row>
    <row r="1570" spans="1:14" x14ac:dyDescent="0.45">
      <c r="A1570" s="1" t="s">
        <v>13</v>
      </c>
      <c r="B1570" s="1" t="s">
        <v>165</v>
      </c>
      <c r="C1570">
        <v>1999</v>
      </c>
      <c r="D1570">
        <v>59.4</v>
      </c>
      <c r="E1570" t="s">
        <v>15</v>
      </c>
      <c r="F1570">
        <v>23.9</v>
      </c>
      <c r="G1570">
        <v>129</v>
      </c>
      <c r="H1570">
        <v>4.71</v>
      </c>
      <c r="I1570">
        <v>61.2</v>
      </c>
      <c r="J1570">
        <v>56</v>
      </c>
      <c r="K1570">
        <v>137</v>
      </c>
      <c r="L1570">
        <v>2267.6329999999998</v>
      </c>
      <c r="M1570">
        <v>1.2043391019026499</v>
      </c>
      <c r="N1570" s="2">
        <f>ROUND(GapminderHealth_working4[[#This Row],[Population Growth]],2)</f>
        <v>1.2</v>
      </c>
    </row>
    <row r="1571" spans="1:14" x14ac:dyDescent="0.45">
      <c r="A1571" s="1" t="s">
        <v>18</v>
      </c>
      <c r="B1571" s="1" t="s">
        <v>166</v>
      </c>
      <c r="C1571">
        <v>1999</v>
      </c>
      <c r="D1571">
        <v>43.7</v>
      </c>
      <c r="E1571" t="s">
        <v>15</v>
      </c>
      <c r="F1571">
        <v>21.7</v>
      </c>
      <c r="G1571">
        <v>132</v>
      </c>
      <c r="H1571">
        <v>4.29</v>
      </c>
      <c r="I1571">
        <v>182</v>
      </c>
      <c r="J1571">
        <v>349</v>
      </c>
      <c r="K1571">
        <v>318</v>
      </c>
      <c r="L1571">
        <v>11650.079</v>
      </c>
      <c r="M1571">
        <v>3.0242041566845099</v>
      </c>
      <c r="N1571" s="2">
        <f>ROUND(GapminderHealth_working4[[#This Row],[Population Growth]],2)</f>
        <v>3.02</v>
      </c>
    </row>
    <row r="1572" spans="1:14" x14ac:dyDescent="0.45">
      <c r="A1572" s="1" t="s">
        <v>16</v>
      </c>
      <c r="B1572" s="1" t="s">
        <v>167</v>
      </c>
      <c r="C1572">
        <v>1999</v>
      </c>
      <c r="D1572">
        <v>61.8</v>
      </c>
      <c r="E1572" t="s">
        <v>15</v>
      </c>
      <c r="F1572">
        <v>25.7</v>
      </c>
      <c r="G1572">
        <v>131</v>
      </c>
      <c r="H1572">
        <v>5.04</v>
      </c>
      <c r="I1572">
        <v>3680</v>
      </c>
      <c r="J1572">
        <v>714</v>
      </c>
      <c r="K1572">
        <v>6920</v>
      </c>
      <c r="L1572">
        <v>26333.331999999999</v>
      </c>
      <c r="M1572">
        <v>-0.88178827731610998</v>
      </c>
      <c r="N1572" s="2">
        <f>ROUND(GapminderHealth_working4[[#This Row],[Population Growth]],2)</f>
        <v>-0.88</v>
      </c>
    </row>
    <row r="1573" spans="1:14" x14ac:dyDescent="0.45">
      <c r="A1573" s="1" t="s">
        <v>13</v>
      </c>
      <c r="B1573" s="1" t="s">
        <v>168</v>
      </c>
      <c r="C1573">
        <v>1999</v>
      </c>
      <c r="D1573">
        <v>73.2</v>
      </c>
      <c r="E1573" t="s">
        <v>15</v>
      </c>
      <c r="F1573">
        <v>28.7</v>
      </c>
      <c r="G1573">
        <v>124</v>
      </c>
      <c r="H1573">
        <v>5.39</v>
      </c>
      <c r="I1573">
        <v>13.2</v>
      </c>
      <c r="J1573">
        <v>9.1199999999999992</v>
      </c>
      <c r="K1573">
        <v>14</v>
      </c>
      <c r="L1573">
        <v>971.23900000000003</v>
      </c>
      <c r="M1573">
        <v>4.6012131185677001</v>
      </c>
      <c r="N1573" s="2">
        <f>ROUND(GapminderHealth_working4[[#This Row],[Population Growth]],2)</f>
        <v>4.5999999999999996</v>
      </c>
    </row>
    <row r="1574" spans="1:14" x14ac:dyDescent="0.45">
      <c r="A1574" s="1" t="s">
        <v>16</v>
      </c>
      <c r="B1574" s="1" t="s">
        <v>169</v>
      </c>
      <c r="C1574">
        <v>1999</v>
      </c>
      <c r="D1574">
        <v>75</v>
      </c>
      <c r="E1574" t="s">
        <v>15</v>
      </c>
      <c r="F1574">
        <v>26.1</v>
      </c>
      <c r="G1574">
        <v>129</v>
      </c>
      <c r="H1574">
        <v>5.53</v>
      </c>
      <c r="I1574">
        <v>16100</v>
      </c>
      <c r="J1574">
        <v>1160</v>
      </c>
      <c r="K1574">
        <v>4400</v>
      </c>
      <c r="L1574">
        <v>30124.816999999999</v>
      </c>
      <c r="M1574">
        <v>0.30080435574162101</v>
      </c>
      <c r="N1574" s="2">
        <f>ROUND(GapminderHealth_working4[[#This Row],[Population Growth]],2)</f>
        <v>0.3</v>
      </c>
    </row>
    <row r="1575" spans="1:14" x14ac:dyDescent="0.45">
      <c r="A1575" s="1" t="s">
        <v>21</v>
      </c>
      <c r="B1575" s="1" t="s">
        <v>170</v>
      </c>
      <c r="C1575">
        <v>1999</v>
      </c>
      <c r="D1575">
        <v>73.8</v>
      </c>
      <c r="E1575" t="s">
        <v>15</v>
      </c>
      <c r="F1575">
        <v>27.4</v>
      </c>
      <c r="G1575">
        <v>120</v>
      </c>
      <c r="H1575">
        <v>5.36</v>
      </c>
      <c r="I1575">
        <v>87700</v>
      </c>
      <c r="J1575">
        <v>5270</v>
      </c>
      <c r="K1575">
        <v>10900</v>
      </c>
      <c r="L1575">
        <v>141407.152</v>
      </c>
      <c r="M1575">
        <v>1.17881597622569</v>
      </c>
      <c r="N1575" s="2">
        <f>ROUND(GapminderHealth_working4[[#This Row],[Population Growth]],2)</f>
        <v>1.18</v>
      </c>
    </row>
    <row r="1576" spans="1:14" x14ac:dyDescent="0.45">
      <c r="A1576" s="1" t="s">
        <v>21</v>
      </c>
      <c r="B1576" s="1" t="s">
        <v>171</v>
      </c>
      <c r="C1576">
        <v>1999</v>
      </c>
      <c r="D1576">
        <v>70.8</v>
      </c>
      <c r="E1576" t="s">
        <v>15</v>
      </c>
      <c r="F1576">
        <v>25.6</v>
      </c>
      <c r="G1576">
        <v>125</v>
      </c>
      <c r="H1576">
        <v>5.09</v>
      </c>
      <c r="I1576">
        <v>220</v>
      </c>
      <c r="J1576">
        <v>29.5</v>
      </c>
      <c r="K1576">
        <v>247</v>
      </c>
      <c r="L1576">
        <v>1706.4290000000001</v>
      </c>
      <c r="M1576">
        <v>0.53732113598644204</v>
      </c>
      <c r="N1576" s="2">
        <f>ROUND(GapminderHealth_working4[[#This Row],[Population Growth]],2)</f>
        <v>0.54</v>
      </c>
    </row>
    <row r="1577" spans="1:14" x14ac:dyDescent="0.45">
      <c r="A1577" s="1" t="s">
        <v>13</v>
      </c>
      <c r="B1577" s="1" t="s">
        <v>172</v>
      </c>
      <c r="C1577">
        <v>1999</v>
      </c>
      <c r="D1577">
        <v>63.8</v>
      </c>
      <c r="E1577" t="s">
        <v>15</v>
      </c>
      <c r="F1577">
        <v>24.7</v>
      </c>
      <c r="G1577">
        <v>124</v>
      </c>
      <c r="H1577">
        <v>4.58</v>
      </c>
      <c r="I1577">
        <v>435</v>
      </c>
      <c r="J1577">
        <v>315</v>
      </c>
      <c r="K1577">
        <v>819</v>
      </c>
      <c r="L1577">
        <v>12270.549000000001</v>
      </c>
      <c r="M1577">
        <v>1.58324519359725</v>
      </c>
      <c r="N1577" s="2">
        <f>ROUND(GapminderHealth_working4[[#This Row],[Population Growth]],2)</f>
        <v>1.58</v>
      </c>
    </row>
    <row r="1578" spans="1:14" x14ac:dyDescent="0.45">
      <c r="A1578" s="1" t="s">
        <v>25</v>
      </c>
      <c r="B1578" s="1" t="s">
        <v>173</v>
      </c>
      <c r="C1578">
        <v>1999</v>
      </c>
      <c r="D1578">
        <v>65.5</v>
      </c>
      <c r="E1578" t="s">
        <v>15</v>
      </c>
      <c r="F1578">
        <v>26.6</v>
      </c>
      <c r="G1578">
        <v>130</v>
      </c>
      <c r="H1578">
        <v>4.72</v>
      </c>
      <c r="I1578">
        <v>3.51</v>
      </c>
      <c r="J1578">
        <v>1.84</v>
      </c>
      <c r="K1578">
        <v>3.45</v>
      </c>
      <c r="L1578">
        <v>88.495999999999995</v>
      </c>
      <c r="M1578">
        <v>1.91164954627113</v>
      </c>
      <c r="N1578" s="2">
        <f>ROUND(GapminderHealth_working4[[#This Row],[Population Growth]],2)</f>
        <v>1.91</v>
      </c>
    </row>
    <row r="1579" spans="1:14" x14ac:dyDescent="0.45">
      <c r="A1579" s="1" t="s">
        <v>13</v>
      </c>
      <c r="B1579" s="1" t="s">
        <v>174</v>
      </c>
      <c r="C1579">
        <v>1999</v>
      </c>
      <c r="D1579">
        <v>58.8</v>
      </c>
      <c r="E1579" t="s">
        <v>15</v>
      </c>
      <c r="F1579">
        <v>25.2</v>
      </c>
      <c r="G1579">
        <v>126</v>
      </c>
      <c r="H1579">
        <v>4.6399999999999997</v>
      </c>
      <c r="I1579">
        <v>197</v>
      </c>
      <c r="J1579">
        <v>135</v>
      </c>
      <c r="K1579">
        <v>362</v>
      </c>
      <c r="L1579">
        <v>8377.5769999999993</v>
      </c>
      <c r="M1579">
        <v>2.9739943733879501</v>
      </c>
      <c r="N1579" s="2">
        <f>ROUND(GapminderHealth_working4[[#This Row],[Population Growth]],2)</f>
        <v>2.97</v>
      </c>
    </row>
    <row r="1580" spans="1:14" x14ac:dyDescent="0.45">
      <c r="A1580" s="1" t="s">
        <v>18</v>
      </c>
      <c r="B1580" s="1" t="s">
        <v>175</v>
      </c>
      <c r="C1580">
        <v>1999</v>
      </c>
      <c r="D1580">
        <v>42.4</v>
      </c>
      <c r="E1580" t="s">
        <v>15</v>
      </c>
      <c r="F1580">
        <v>22.2</v>
      </c>
      <c r="G1580">
        <v>129</v>
      </c>
      <c r="H1580">
        <v>4.47</v>
      </c>
      <c r="I1580">
        <v>52.2</v>
      </c>
      <c r="J1580">
        <v>167</v>
      </c>
      <c r="K1580">
        <v>180</v>
      </c>
      <c r="L1580">
        <v>5110.8980000000001</v>
      </c>
      <c r="M1580">
        <v>2.8102498493822998</v>
      </c>
      <c r="N1580" s="2">
        <f>ROUND(GapminderHealth_working4[[#This Row],[Population Growth]],2)</f>
        <v>2.81</v>
      </c>
    </row>
    <row r="1581" spans="1:14" x14ac:dyDescent="0.45">
      <c r="A1581" s="1" t="s">
        <v>18</v>
      </c>
      <c r="B1581" s="1" t="s">
        <v>176</v>
      </c>
      <c r="C1581">
        <v>1999</v>
      </c>
      <c r="D1581">
        <v>43.6</v>
      </c>
      <c r="E1581" t="s">
        <v>15</v>
      </c>
      <c r="F1581">
        <v>24.7</v>
      </c>
      <c r="G1581">
        <v>131</v>
      </c>
      <c r="H1581">
        <v>4.43</v>
      </c>
      <c r="I1581">
        <v>170</v>
      </c>
      <c r="J1581">
        <v>345</v>
      </c>
      <c r="K1581">
        <v>271</v>
      </c>
      <c r="L1581">
        <v>6019.3370000000004</v>
      </c>
      <c r="M1581">
        <v>0.87051458007604898</v>
      </c>
      <c r="N1581" s="2">
        <f>ROUND(GapminderHealth_working4[[#This Row],[Population Growth]],2)</f>
        <v>0.87</v>
      </c>
    </row>
    <row r="1582" spans="1:14" x14ac:dyDescent="0.45">
      <c r="A1582" s="1" t="s">
        <v>13</v>
      </c>
      <c r="B1582" s="1" t="s">
        <v>14</v>
      </c>
      <c r="C1582">
        <v>2000</v>
      </c>
      <c r="D1582">
        <v>54.4</v>
      </c>
      <c r="E1582" t="s">
        <v>15</v>
      </c>
      <c r="F1582">
        <v>20.6</v>
      </c>
      <c r="G1582">
        <v>124</v>
      </c>
      <c r="H1582">
        <v>4.33</v>
      </c>
      <c r="I1582">
        <v>294</v>
      </c>
      <c r="J1582">
        <v>189</v>
      </c>
      <c r="K1582">
        <v>724</v>
      </c>
      <c r="L1582">
        <v>10090.449000000001</v>
      </c>
      <c r="M1582">
        <v>3.1294248373254301</v>
      </c>
      <c r="N1582" s="2">
        <f>ROUND(GapminderHealth_working4[[#This Row],[Population Growth]],2)</f>
        <v>3.13</v>
      </c>
    </row>
    <row r="1583" spans="1:14" x14ac:dyDescent="0.45">
      <c r="A1583" s="1" t="s">
        <v>16</v>
      </c>
      <c r="B1583" s="1" t="s">
        <v>17</v>
      </c>
      <c r="C1583">
        <v>2000</v>
      </c>
      <c r="D1583">
        <v>71.2</v>
      </c>
      <c r="E1583" t="s">
        <v>15</v>
      </c>
      <c r="F1583">
        <v>25.1</v>
      </c>
      <c r="G1583">
        <v>129</v>
      </c>
      <c r="H1583">
        <v>4.92</v>
      </c>
      <c r="I1583">
        <v>148</v>
      </c>
      <c r="J1583">
        <v>99.5</v>
      </c>
      <c r="K1583">
        <v>128</v>
      </c>
      <c r="L1583">
        <v>1545.74</v>
      </c>
      <c r="M1583">
        <v>-0.27226509071201999</v>
      </c>
      <c r="N1583" s="2">
        <f>ROUND(GapminderHealth_working4[[#This Row],[Population Growth]],2)</f>
        <v>-0.27</v>
      </c>
    </row>
    <row r="1584" spans="1:14" x14ac:dyDescent="0.45">
      <c r="A1584" s="1" t="s">
        <v>18</v>
      </c>
      <c r="B1584" s="1" t="s">
        <v>19</v>
      </c>
      <c r="C1584">
        <v>2000</v>
      </c>
      <c r="D1584">
        <v>68.900000000000006</v>
      </c>
      <c r="E1584" t="s">
        <v>15</v>
      </c>
      <c r="F1584">
        <v>25.5</v>
      </c>
      <c r="G1584">
        <v>131</v>
      </c>
      <c r="H1584">
        <v>4.87</v>
      </c>
      <c r="I1584">
        <v>208</v>
      </c>
      <c r="J1584">
        <v>111</v>
      </c>
      <c r="K1584">
        <v>306</v>
      </c>
      <c r="L1584">
        <v>15311.138999999999</v>
      </c>
      <c r="M1584">
        <v>1.37308937362645</v>
      </c>
      <c r="N1584" s="2">
        <f>ROUND(GapminderHealth_working4[[#This Row],[Population Growth]],2)</f>
        <v>1.37</v>
      </c>
    </row>
    <row r="1585" spans="1:14" x14ac:dyDescent="0.45">
      <c r="A1585" s="1" t="s">
        <v>18</v>
      </c>
      <c r="B1585" s="1" t="s">
        <v>20</v>
      </c>
      <c r="C1585">
        <v>2000</v>
      </c>
      <c r="D1585">
        <v>44.8</v>
      </c>
      <c r="E1585" t="s">
        <v>15</v>
      </c>
      <c r="F1585">
        <v>21.9</v>
      </c>
      <c r="G1585">
        <v>130</v>
      </c>
      <c r="H1585">
        <v>4.5</v>
      </c>
      <c r="I1585">
        <v>163</v>
      </c>
      <c r="J1585">
        <v>209</v>
      </c>
      <c r="K1585">
        <v>249</v>
      </c>
      <c r="L1585">
        <v>8240.4580000000005</v>
      </c>
      <c r="M1585">
        <v>3.3958374948681498</v>
      </c>
      <c r="N1585" s="2">
        <f>ROUND(GapminderHealth_working4[[#This Row],[Population Growth]],2)</f>
        <v>3.4</v>
      </c>
    </row>
    <row r="1586" spans="1:14" x14ac:dyDescent="0.45">
      <c r="A1586" s="1" t="s">
        <v>21</v>
      </c>
      <c r="B1586" s="1" t="s">
        <v>22</v>
      </c>
      <c r="C1586">
        <v>2000</v>
      </c>
      <c r="D1586">
        <v>71</v>
      </c>
      <c r="E1586" t="s">
        <v>15</v>
      </c>
      <c r="F1586">
        <v>26.6</v>
      </c>
      <c r="G1586">
        <v>125</v>
      </c>
      <c r="H1586">
        <v>4.95</v>
      </c>
      <c r="I1586">
        <v>1.69</v>
      </c>
      <c r="J1586">
        <v>1.49</v>
      </c>
      <c r="K1586">
        <v>2.4900000000000002</v>
      </c>
      <c r="L1586">
        <v>40.296999999999997</v>
      </c>
      <c r="M1586">
        <v>1.9016310532304901</v>
      </c>
      <c r="N1586" s="2">
        <f>ROUND(GapminderHealth_working4[[#This Row],[Population Growth]],2)</f>
        <v>1.9</v>
      </c>
    </row>
    <row r="1587" spans="1:14" x14ac:dyDescent="0.45">
      <c r="A1587" s="1" t="s">
        <v>21</v>
      </c>
      <c r="B1587" s="1" t="s">
        <v>23</v>
      </c>
      <c r="C1587">
        <v>2000</v>
      </c>
      <c r="D1587">
        <v>70.099999999999994</v>
      </c>
      <c r="E1587" t="s">
        <v>15</v>
      </c>
      <c r="F1587">
        <v>26.5</v>
      </c>
      <c r="G1587">
        <v>120</v>
      </c>
      <c r="H1587">
        <v>5.18</v>
      </c>
      <c r="I1587">
        <v>2150</v>
      </c>
      <c r="J1587">
        <v>785</v>
      </c>
      <c r="K1587">
        <v>1580</v>
      </c>
      <c r="L1587">
        <v>18976.071</v>
      </c>
      <c r="M1587">
        <v>1.13321970811323</v>
      </c>
      <c r="N1587" s="2">
        <f>ROUND(GapminderHealth_working4[[#This Row],[Population Growth]],2)</f>
        <v>1.1299999999999999</v>
      </c>
    </row>
    <row r="1588" spans="1:14" x14ac:dyDescent="0.45">
      <c r="A1588" s="1" t="s">
        <v>13</v>
      </c>
      <c r="B1588" s="1" t="s">
        <v>24</v>
      </c>
      <c r="C1588">
        <v>2000</v>
      </c>
      <c r="D1588">
        <v>68.099999999999994</v>
      </c>
      <c r="E1588" t="s">
        <v>15</v>
      </c>
      <c r="F1588">
        <v>26.1</v>
      </c>
      <c r="G1588">
        <v>133</v>
      </c>
      <c r="H1588">
        <v>4.8099999999999996</v>
      </c>
      <c r="I1588">
        <v>149</v>
      </c>
      <c r="J1588">
        <v>132</v>
      </c>
      <c r="K1588">
        <v>189</v>
      </c>
      <c r="L1588">
        <v>1628.6769999999999</v>
      </c>
      <c r="M1588">
        <v>-0.58240112121831</v>
      </c>
      <c r="N1588" s="2">
        <f>ROUND(GapminderHealth_working4[[#This Row],[Population Growth]],2)</f>
        <v>-0.57999999999999996</v>
      </c>
    </row>
    <row r="1589" spans="1:14" x14ac:dyDescent="0.45">
      <c r="A1589" s="1" t="s">
        <v>25</v>
      </c>
      <c r="B1589" s="1" t="s">
        <v>26</v>
      </c>
      <c r="C1589">
        <v>2000</v>
      </c>
      <c r="D1589">
        <v>76.900000000000006</v>
      </c>
      <c r="E1589" t="s">
        <v>15</v>
      </c>
      <c r="F1589">
        <v>26</v>
      </c>
      <c r="G1589">
        <v>122</v>
      </c>
      <c r="H1589">
        <v>5.37</v>
      </c>
      <c r="I1589">
        <v>2870</v>
      </c>
      <c r="J1589">
        <v>222</v>
      </c>
      <c r="K1589">
        <v>890</v>
      </c>
      <c r="L1589">
        <v>9517.89</v>
      </c>
      <c r="M1589">
        <v>1.03412026850887</v>
      </c>
      <c r="N1589" s="2">
        <f>ROUND(GapminderHealth_working4[[#This Row],[Population Growth]],2)</f>
        <v>1.03</v>
      </c>
    </row>
    <row r="1590" spans="1:14" x14ac:dyDescent="0.45">
      <c r="A1590" s="1" t="s">
        <v>16</v>
      </c>
      <c r="B1590" s="1" t="s">
        <v>27</v>
      </c>
      <c r="C1590">
        <v>2000</v>
      </c>
      <c r="D1590">
        <v>75.099999999999994</v>
      </c>
      <c r="E1590" t="s">
        <v>15</v>
      </c>
      <c r="F1590">
        <v>24.8</v>
      </c>
      <c r="G1590">
        <v>127</v>
      </c>
      <c r="H1590">
        <v>5.43</v>
      </c>
      <c r="I1590">
        <v>1200</v>
      </c>
      <c r="J1590">
        <v>277</v>
      </c>
      <c r="K1590">
        <v>820</v>
      </c>
      <c r="L1590">
        <v>4152.8720000000003</v>
      </c>
      <c r="M1590">
        <v>0.15601474338119201</v>
      </c>
      <c r="N1590" s="2">
        <f>ROUND(GapminderHealth_working4[[#This Row],[Population Growth]],2)</f>
        <v>0.16</v>
      </c>
    </row>
    <row r="1591" spans="1:14" x14ac:dyDescent="0.45">
      <c r="A1591" s="1" t="s">
        <v>13</v>
      </c>
      <c r="B1591" s="1" t="s">
        <v>28</v>
      </c>
      <c r="C1591">
        <v>2000</v>
      </c>
      <c r="D1591">
        <v>63.6</v>
      </c>
      <c r="E1591" t="s">
        <v>15</v>
      </c>
      <c r="F1591">
        <v>26.4</v>
      </c>
      <c r="G1591">
        <v>129</v>
      </c>
      <c r="H1591">
        <v>4.6900000000000004</v>
      </c>
      <c r="I1591">
        <v>187</v>
      </c>
      <c r="J1591">
        <v>208</v>
      </c>
      <c r="K1591">
        <v>470</v>
      </c>
      <c r="L1591">
        <v>4151.2879999999996</v>
      </c>
      <c r="M1591">
        <v>0.77746936223041496</v>
      </c>
      <c r="N1591" s="2">
        <f>ROUND(GapminderHealth_working4[[#This Row],[Population Growth]],2)</f>
        <v>0.78</v>
      </c>
    </row>
    <row r="1592" spans="1:14" x14ac:dyDescent="0.45">
      <c r="A1592" s="1" t="s">
        <v>21</v>
      </c>
      <c r="B1592" s="1" t="s">
        <v>29</v>
      </c>
      <c r="C1592">
        <v>2000</v>
      </c>
      <c r="D1592">
        <v>69.2</v>
      </c>
      <c r="E1592" t="s">
        <v>15</v>
      </c>
      <c r="F1592">
        <v>28.2</v>
      </c>
      <c r="G1592">
        <v>126</v>
      </c>
      <c r="H1592">
        <v>5.22</v>
      </c>
      <c r="I1592">
        <v>8.73</v>
      </c>
      <c r="J1592">
        <v>4.9000000000000004</v>
      </c>
      <c r="K1592">
        <v>10.5</v>
      </c>
      <c r="L1592">
        <v>152.87</v>
      </c>
      <c r="M1592">
        <v>1.5774505634701199</v>
      </c>
      <c r="N1592" s="2">
        <f>ROUND(GapminderHealth_working4[[#This Row],[Population Growth]],2)</f>
        <v>1.58</v>
      </c>
    </row>
    <row r="1593" spans="1:14" x14ac:dyDescent="0.45">
      <c r="A1593" s="1" t="s">
        <v>13</v>
      </c>
      <c r="B1593" s="1" t="s">
        <v>30</v>
      </c>
      <c r="C1593">
        <v>2000</v>
      </c>
      <c r="D1593">
        <v>73.7</v>
      </c>
      <c r="E1593" t="s">
        <v>15</v>
      </c>
      <c r="F1593">
        <v>27.7</v>
      </c>
      <c r="G1593">
        <v>133</v>
      </c>
      <c r="H1593">
        <v>5.22</v>
      </c>
      <c r="I1593">
        <v>14.9</v>
      </c>
      <c r="J1593">
        <v>5.25</v>
      </c>
      <c r="K1593">
        <v>7.37</v>
      </c>
      <c r="L1593">
        <v>283.38499999999999</v>
      </c>
      <c r="M1593">
        <v>3.9281339621672799</v>
      </c>
      <c r="N1593" s="2">
        <f>ROUND(GapminderHealth_working4[[#This Row],[Population Growth]],2)</f>
        <v>3.93</v>
      </c>
    </row>
    <row r="1594" spans="1:14" x14ac:dyDescent="0.45">
      <c r="A1594" s="1" t="s">
        <v>13</v>
      </c>
      <c r="B1594" s="1" t="s">
        <v>31</v>
      </c>
      <c r="C1594">
        <v>2000</v>
      </c>
      <c r="D1594">
        <v>65</v>
      </c>
      <c r="E1594" t="s">
        <v>15</v>
      </c>
      <c r="F1594">
        <v>19.5</v>
      </c>
      <c r="G1594">
        <v>124</v>
      </c>
      <c r="H1594">
        <v>4.42</v>
      </c>
      <c r="I1594">
        <v>3290</v>
      </c>
      <c r="J1594">
        <v>591</v>
      </c>
      <c r="K1594">
        <v>2460</v>
      </c>
      <c r="L1594">
        <v>62062.864000000001</v>
      </c>
      <c r="M1594">
        <v>2.0159130247795201</v>
      </c>
      <c r="N1594" s="2">
        <f>ROUND(GapminderHealth_working4[[#This Row],[Population Growth]],2)</f>
        <v>2.02</v>
      </c>
    </row>
    <row r="1595" spans="1:14" x14ac:dyDescent="0.45">
      <c r="A1595" s="1" t="s">
        <v>21</v>
      </c>
      <c r="B1595" s="1" t="s">
        <v>32</v>
      </c>
      <c r="C1595">
        <v>2000</v>
      </c>
      <c r="D1595">
        <v>71</v>
      </c>
      <c r="E1595" t="s">
        <v>15</v>
      </c>
      <c r="F1595">
        <v>28.4</v>
      </c>
      <c r="G1595">
        <v>127</v>
      </c>
      <c r="H1595">
        <v>4.97</v>
      </c>
      <c r="I1595">
        <v>8.42</v>
      </c>
      <c r="J1595">
        <v>7.51</v>
      </c>
      <c r="K1595">
        <v>16.5</v>
      </c>
      <c r="L1595">
        <v>141.059</v>
      </c>
      <c r="M1595">
        <v>0.41287309847022302</v>
      </c>
      <c r="N1595" s="2">
        <f>ROUND(GapminderHealth_working4[[#This Row],[Population Growth]],2)</f>
        <v>0.41</v>
      </c>
    </row>
    <row r="1596" spans="1:14" x14ac:dyDescent="0.45">
      <c r="A1596" s="1" t="s">
        <v>16</v>
      </c>
      <c r="B1596" s="1" t="s">
        <v>33</v>
      </c>
      <c r="C1596">
        <v>2000</v>
      </c>
      <c r="D1596">
        <v>61.9</v>
      </c>
      <c r="E1596" t="s">
        <v>15</v>
      </c>
      <c r="F1596">
        <v>26</v>
      </c>
      <c r="G1596">
        <v>130</v>
      </c>
      <c r="H1596">
        <v>5.19</v>
      </c>
      <c r="I1596">
        <v>469</v>
      </c>
      <c r="J1596">
        <v>142</v>
      </c>
      <c r="K1596">
        <v>1620</v>
      </c>
      <c r="L1596">
        <v>5237.5870000000004</v>
      </c>
      <c r="M1596">
        <v>-0.51771714413569703</v>
      </c>
      <c r="N1596" s="2">
        <f>ROUND(GapminderHealth_working4[[#This Row],[Population Growth]],2)</f>
        <v>-0.52</v>
      </c>
    </row>
    <row r="1597" spans="1:14" x14ac:dyDescent="0.45">
      <c r="A1597" s="1" t="s">
        <v>16</v>
      </c>
      <c r="B1597" s="1" t="s">
        <v>34</v>
      </c>
      <c r="C1597">
        <v>2000</v>
      </c>
      <c r="D1597">
        <v>74.7</v>
      </c>
      <c r="E1597" t="s">
        <v>15</v>
      </c>
      <c r="F1597">
        <v>25.1</v>
      </c>
      <c r="G1597">
        <v>126</v>
      </c>
      <c r="H1597">
        <v>5.51</v>
      </c>
      <c r="I1597">
        <v>1380</v>
      </c>
      <c r="J1597">
        <v>244</v>
      </c>
      <c r="K1597">
        <v>715</v>
      </c>
      <c r="L1597">
        <v>5247.2259999999997</v>
      </c>
      <c r="M1597">
        <v>0.24292627199106401</v>
      </c>
      <c r="N1597" s="2">
        <f>ROUND(GapminderHealth_working4[[#This Row],[Population Growth]],2)</f>
        <v>0.24</v>
      </c>
    </row>
    <row r="1598" spans="1:14" x14ac:dyDescent="0.45">
      <c r="A1598" s="1" t="s">
        <v>21</v>
      </c>
      <c r="B1598" s="1" t="s">
        <v>35</v>
      </c>
      <c r="C1598">
        <v>2000</v>
      </c>
      <c r="D1598">
        <v>65.599999999999994</v>
      </c>
      <c r="E1598" t="s">
        <v>15</v>
      </c>
      <c r="F1598">
        <v>28.5</v>
      </c>
      <c r="G1598">
        <v>121</v>
      </c>
      <c r="H1598">
        <v>4.7699999999999996</v>
      </c>
      <c r="I1598">
        <v>4.41</v>
      </c>
      <c r="J1598">
        <v>5.81</v>
      </c>
      <c r="K1598">
        <v>6.06</v>
      </c>
      <c r="L1598">
        <v>122.794</v>
      </c>
      <c r="M1598">
        <v>3.4961144918497</v>
      </c>
      <c r="N1598" s="2">
        <f>ROUND(GapminderHealth_working4[[#This Row],[Population Growth]],2)</f>
        <v>3.5</v>
      </c>
    </row>
    <row r="1599" spans="1:14" x14ac:dyDescent="0.45">
      <c r="A1599" s="1" t="s">
        <v>18</v>
      </c>
      <c r="B1599" s="1" t="s">
        <v>36</v>
      </c>
      <c r="C1599">
        <v>2000</v>
      </c>
      <c r="D1599">
        <v>53.7</v>
      </c>
      <c r="E1599" t="s">
        <v>15</v>
      </c>
      <c r="F1599">
        <v>22.9</v>
      </c>
      <c r="G1599">
        <v>129</v>
      </c>
      <c r="H1599">
        <v>4.3099999999999996</v>
      </c>
      <c r="I1599">
        <v>57.1</v>
      </c>
      <c r="J1599">
        <v>190</v>
      </c>
      <c r="K1599">
        <v>108</v>
      </c>
      <c r="L1599">
        <v>3483.0880000000002</v>
      </c>
      <c r="M1599">
        <v>2.9192516484984199</v>
      </c>
      <c r="N1599" s="2">
        <f>ROUND(GapminderHealth_working4[[#This Row],[Population Growth]],2)</f>
        <v>2.92</v>
      </c>
    </row>
    <row r="1600" spans="1:14" x14ac:dyDescent="0.45">
      <c r="A1600" s="1" t="s">
        <v>13</v>
      </c>
      <c r="B1600" s="1" t="s">
        <v>37</v>
      </c>
      <c r="C1600">
        <v>2000</v>
      </c>
      <c r="D1600">
        <v>60.6</v>
      </c>
      <c r="E1600" t="s">
        <v>15</v>
      </c>
      <c r="F1600">
        <v>21.9</v>
      </c>
      <c r="G1600">
        <v>125</v>
      </c>
      <c r="H1600">
        <v>4.5</v>
      </c>
      <c r="I1600">
        <v>4.96</v>
      </c>
      <c r="J1600">
        <v>2.82</v>
      </c>
      <c r="K1600">
        <v>9.68</v>
      </c>
      <c r="L1600">
        <v>288.73099999999999</v>
      </c>
      <c r="M1600">
        <v>2.0528553705425101</v>
      </c>
      <c r="N1600" s="2">
        <f>ROUND(GapminderHealth_working4[[#This Row],[Population Growth]],2)</f>
        <v>2.0499999999999998</v>
      </c>
    </row>
    <row r="1601" spans="1:14" x14ac:dyDescent="0.45">
      <c r="A1601" s="1" t="s">
        <v>16</v>
      </c>
      <c r="B1601" s="1" t="s">
        <v>38</v>
      </c>
      <c r="C1601">
        <v>2000</v>
      </c>
      <c r="D1601">
        <v>71.8</v>
      </c>
      <c r="E1601" t="s">
        <v>15</v>
      </c>
      <c r="F1601">
        <v>25.8</v>
      </c>
      <c r="G1601">
        <v>133</v>
      </c>
      <c r="H1601">
        <v>4.74</v>
      </c>
      <c r="I1601">
        <v>304</v>
      </c>
      <c r="J1601">
        <v>92.9</v>
      </c>
      <c r="K1601">
        <v>182</v>
      </c>
      <c r="L1601">
        <v>1909.5650000000001</v>
      </c>
      <c r="M1601">
        <v>0.16223684376167499</v>
      </c>
      <c r="N1601" s="2">
        <f>ROUND(GapminderHealth_working4[[#This Row],[Population Growth]],2)</f>
        <v>0.16</v>
      </c>
    </row>
    <row r="1602" spans="1:14" x14ac:dyDescent="0.45">
      <c r="A1602" s="1" t="s">
        <v>18</v>
      </c>
      <c r="B1602" s="1" t="s">
        <v>39</v>
      </c>
      <c r="C1602">
        <v>2000</v>
      </c>
      <c r="D1602">
        <v>46.9</v>
      </c>
      <c r="E1602" t="s">
        <v>15</v>
      </c>
      <c r="F1602">
        <v>25.3</v>
      </c>
      <c r="G1602">
        <v>132</v>
      </c>
      <c r="H1602">
        <v>4.7300000000000004</v>
      </c>
      <c r="I1602">
        <v>37</v>
      </c>
      <c r="J1602">
        <v>18.8</v>
      </c>
      <c r="K1602">
        <v>23.2</v>
      </c>
      <c r="L1602">
        <v>847.9</v>
      </c>
      <c r="M1602">
        <v>1.93813500941957</v>
      </c>
      <c r="N1602" s="2">
        <f>ROUND(GapminderHealth_working4[[#This Row],[Population Growth]],2)</f>
        <v>1.94</v>
      </c>
    </row>
    <row r="1603" spans="1:14" x14ac:dyDescent="0.45">
      <c r="A1603" s="1" t="s">
        <v>21</v>
      </c>
      <c r="B1603" s="1" t="s">
        <v>40</v>
      </c>
      <c r="C1603">
        <v>2000</v>
      </c>
      <c r="D1603">
        <v>66.3</v>
      </c>
      <c r="E1603" t="s">
        <v>15</v>
      </c>
      <c r="F1603">
        <v>25.2</v>
      </c>
      <c r="G1603">
        <v>126</v>
      </c>
      <c r="H1603">
        <v>4.9000000000000004</v>
      </c>
      <c r="I1603">
        <v>6670</v>
      </c>
      <c r="J1603">
        <v>2580</v>
      </c>
      <c r="K1603">
        <v>5290</v>
      </c>
      <c r="L1603">
        <v>88208.705000000002</v>
      </c>
      <c r="M1603">
        <v>1.47552596638192</v>
      </c>
      <c r="N1603" s="2">
        <f>ROUND(GapminderHealth_working4[[#This Row],[Population Growth]],2)</f>
        <v>1.48</v>
      </c>
    </row>
    <row r="1604" spans="1:14" x14ac:dyDescent="0.45">
      <c r="A1604" s="1" t="s">
        <v>16</v>
      </c>
      <c r="B1604" s="1" t="s">
        <v>41</v>
      </c>
      <c r="C1604">
        <v>2000</v>
      </c>
      <c r="D1604">
        <v>68.099999999999994</v>
      </c>
      <c r="E1604" t="s">
        <v>15</v>
      </c>
      <c r="F1604">
        <v>25.2</v>
      </c>
      <c r="G1604">
        <v>130</v>
      </c>
      <c r="H1604">
        <v>5.13</v>
      </c>
      <c r="I1604">
        <v>555</v>
      </c>
      <c r="J1604">
        <v>281</v>
      </c>
      <c r="K1604">
        <v>755</v>
      </c>
      <c r="L1604">
        <v>4100.2550000000001</v>
      </c>
      <c r="M1604">
        <v>-0.79393787038155705</v>
      </c>
      <c r="N1604" s="2">
        <f>ROUND(GapminderHealth_working4[[#This Row],[Population Growth]],2)</f>
        <v>-0.79</v>
      </c>
    </row>
    <row r="1605" spans="1:14" x14ac:dyDescent="0.45">
      <c r="A1605" s="1" t="s">
        <v>18</v>
      </c>
      <c r="B1605" s="1" t="s">
        <v>42</v>
      </c>
      <c r="C1605">
        <v>2000</v>
      </c>
      <c r="D1605">
        <v>49.1</v>
      </c>
      <c r="E1605" t="s">
        <v>15</v>
      </c>
      <c r="F1605">
        <v>20.9</v>
      </c>
      <c r="G1605">
        <v>129</v>
      </c>
      <c r="H1605">
        <v>4.1399999999999997</v>
      </c>
      <c r="I1605">
        <v>71.099999999999994</v>
      </c>
      <c r="J1605">
        <v>303</v>
      </c>
      <c r="K1605">
        <v>231</v>
      </c>
      <c r="L1605">
        <v>5906.2889999999998</v>
      </c>
      <c r="M1605">
        <v>2.8164872949689501</v>
      </c>
      <c r="N1605" s="2">
        <f>ROUND(GapminderHealth_working4[[#This Row],[Population Growth]],2)</f>
        <v>2.82</v>
      </c>
    </row>
    <row r="1606" spans="1:14" x14ac:dyDescent="0.45">
      <c r="A1606" s="1" t="s">
        <v>18</v>
      </c>
      <c r="B1606" s="1" t="s">
        <v>43</v>
      </c>
      <c r="C1606">
        <v>2000</v>
      </c>
      <c r="D1606">
        <v>49.8</v>
      </c>
      <c r="E1606" t="s">
        <v>15</v>
      </c>
      <c r="F1606">
        <v>20.7</v>
      </c>
      <c r="G1606">
        <v>131</v>
      </c>
      <c r="H1606">
        <v>4.1900000000000004</v>
      </c>
      <c r="I1606">
        <v>43</v>
      </c>
      <c r="J1606">
        <v>109</v>
      </c>
      <c r="K1606">
        <v>150</v>
      </c>
      <c r="L1606">
        <v>3246.9430000000002</v>
      </c>
      <c r="M1606">
        <v>1.6729517957787701</v>
      </c>
      <c r="N1606" s="2">
        <f>ROUND(GapminderHealth_working4[[#This Row],[Population Growth]],2)</f>
        <v>1.67</v>
      </c>
    </row>
    <row r="1607" spans="1:14" x14ac:dyDescent="0.45">
      <c r="A1607" s="1" t="s">
        <v>13</v>
      </c>
      <c r="B1607" s="1" t="s">
        <v>44</v>
      </c>
      <c r="C1607">
        <v>2000</v>
      </c>
      <c r="D1607">
        <v>56.2</v>
      </c>
      <c r="E1607" t="s">
        <v>15</v>
      </c>
      <c r="F1607">
        <v>20.9</v>
      </c>
      <c r="G1607">
        <v>118</v>
      </c>
      <c r="H1607">
        <v>4.41</v>
      </c>
      <c r="I1607">
        <v>309</v>
      </c>
      <c r="J1607">
        <v>142</v>
      </c>
      <c r="K1607">
        <v>373</v>
      </c>
      <c r="L1607">
        <v>6247.7709999999997</v>
      </c>
      <c r="M1607">
        <v>2.2723195256276099</v>
      </c>
      <c r="N1607" s="2">
        <f>ROUND(GapminderHealth_working4[[#This Row],[Population Growth]],2)</f>
        <v>2.27</v>
      </c>
    </row>
    <row r="1608" spans="1:14" x14ac:dyDescent="0.45">
      <c r="A1608" s="1" t="s">
        <v>18</v>
      </c>
      <c r="B1608" s="1" t="s">
        <v>45</v>
      </c>
      <c r="C1608">
        <v>2000</v>
      </c>
      <c r="D1608">
        <v>49.1</v>
      </c>
      <c r="E1608" t="s">
        <v>15</v>
      </c>
      <c r="F1608">
        <v>23.7</v>
      </c>
      <c r="G1608">
        <v>126</v>
      </c>
      <c r="H1608">
        <v>4.38</v>
      </c>
      <c r="I1608">
        <v>188</v>
      </c>
      <c r="J1608">
        <v>523</v>
      </c>
      <c r="K1608">
        <v>301</v>
      </c>
      <c r="L1608">
        <v>7791.6769999999997</v>
      </c>
      <c r="M1608">
        <v>2.64721435371071</v>
      </c>
      <c r="N1608" s="2">
        <f>ROUND(GapminderHealth_working4[[#This Row],[Population Growth]],2)</f>
        <v>2.65</v>
      </c>
    </row>
    <row r="1609" spans="1:14" x14ac:dyDescent="0.45">
      <c r="A1609" s="1" t="s">
        <v>21</v>
      </c>
      <c r="B1609" s="1" t="s">
        <v>46</v>
      </c>
      <c r="C1609">
        <v>2000</v>
      </c>
      <c r="D1609">
        <v>76.5</v>
      </c>
      <c r="E1609" t="s">
        <v>15</v>
      </c>
      <c r="F1609">
        <v>26.1</v>
      </c>
      <c r="G1609">
        <v>121</v>
      </c>
      <c r="H1609">
        <v>5.3</v>
      </c>
      <c r="I1609">
        <v>7780</v>
      </c>
      <c r="J1609">
        <v>458</v>
      </c>
      <c r="K1609">
        <v>2170</v>
      </c>
      <c r="L1609">
        <v>15436.061</v>
      </c>
      <c r="M1609">
        <v>0.924954328631033</v>
      </c>
      <c r="N1609" s="2">
        <f>ROUND(GapminderHealth_working4[[#This Row],[Population Growth]],2)</f>
        <v>0.92</v>
      </c>
    </row>
    <row r="1610" spans="1:14" x14ac:dyDescent="0.45">
      <c r="A1610" s="1" t="s">
        <v>18</v>
      </c>
      <c r="B1610" s="1" t="s">
        <v>47</v>
      </c>
      <c r="C1610">
        <v>2000</v>
      </c>
      <c r="D1610">
        <v>42.7</v>
      </c>
      <c r="E1610" t="s">
        <v>15</v>
      </c>
      <c r="F1610">
        <v>21.4</v>
      </c>
      <c r="G1610">
        <v>130</v>
      </c>
      <c r="H1610">
        <v>4.3499999999999996</v>
      </c>
      <c r="I1610">
        <v>53.3</v>
      </c>
      <c r="J1610">
        <v>70.5</v>
      </c>
      <c r="K1610">
        <v>101</v>
      </c>
      <c r="L1610">
        <v>1845.3979999999999</v>
      </c>
      <c r="M1610">
        <v>2.2946192439813</v>
      </c>
      <c r="N1610" s="2">
        <f>ROUND(GapminderHealth_working4[[#This Row],[Population Growth]],2)</f>
        <v>2.29</v>
      </c>
    </row>
    <row r="1611" spans="1:14" x14ac:dyDescent="0.45">
      <c r="A1611" s="1" t="s">
        <v>18</v>
      </c>
      <c r="B1611" s="1" t="s">
        <v>48</v>
      </c>
      <c r="C1611">
        <v>2000</v>
      </c>
      <c r="D1611">
        <v>46.6</v>
      </c>
      <c r="E1611" t="s">
        <v>15</v>
      </c>
      <c r="F1611">
        <v>21</v>
      </c>
      <c r="G1611">
        <v>127</v>
      </c>
      <c r="H1611">
        <v>4.18</v>
      </c>
      <c r="I1611">
        <v>58</v>
      </c>
      <c r="J1611">
        <v>197</v>
      </c>
      <c r="K1611">
        <v>133</v>
      </c>
      <c r="L1611">
        <v>4196.7240000000002</v>
      </c>
      <c r="M1611">
        <v>3.71974796198423</v>
      </c>
      <c r="N1611" s="2">
        <f>ROUND(GapminderHealth_working4[[#This Row],[Population Growth]],2)</f>
        <v>3.72</v>
      </c>
    </row>
    <row r="1612" spans="1:14" x14ac:dyDescent="0.45">
      <c r="A1612" s="1" t="s">
        <v>21</v>
      </c>
      <c r="B1612" s="1" t="s">
        <v>49</v>
      </c>
      <c r="C1612">
        <v>2000</v>
      </c>
      <c r="D1612">
        <v>73.7</v>
      </c>
      <c r="E1612" t="s">
        <v>15</v>
      </c>
      <c r="F1612">
        <v>26.9</v>
      </c>
      <c r="G1612">
        <v>127</v>
      </c>
      <c r="H1612">
        <v>5.12</v>
      </c>
      <c r="I1612">
        <v>676</v>
      </c>
      <c r="J1612">
        <v>296</v>
      </c>
      <c r="K1612">
        <v>1080</v>
      </c>
      <c r="L1612">
        <v>7794.1850000000004</v>
      </c>
      <c r="M1612">
        <v>1.17773067916634</v>
      </c>
      <c r="N1612" s="2">
        <f>ROUND(GapminderHealth_working4[[#This Row],[Population Growth]],2)</f>
        <v>1.18</v>
      </c>
    </row>
    <row r="1613" spans="1:14" x14ac:dyDescent="0.45">
      <c r="A1613" s="1" t="s">
        <v>13</v>
      </c>
      <c r="B1613" s="1" t="s">
        <v>50</v>
      </c>
      <c r="C1613">
        <v>2000</v>
      </c>
      <c r="D1613">
        <v>70.400000000000006</v>
      </c>
      <c r="E1613" t="s">
        <v>15</v>
      </c>
      <c r="F1613">
        <v>22.6</v>
      </c>
      <c r="G1613">
        <v>123</v>
      </c>
      <c r="H1613">
        <v>4.4000000000000004</v>
      </c>
      <c r="I1613">
        <v>114000</v>
      </c>
      <c r="J1613">
        <v>94500</v>
      </c>
      <c r="K1613">
        <v>127000</v>
      </c>
      <c r="L1613">
        <v>628363.01</v>
      </c>
      <c r="M1613">
        <v>0.69628045112422099</v>
      </c>
      <c r="N1613" s="2">
        <f>ROUND(GapminderHealth_working4[[#This Row],[Population Growth]],2)</f>
        <v>0.7</v>
      </c>
    </row>
    <row r="1614" spans="1:14" x14ac:dyDescent="0.45">
      <c r="A1614" s="1" t="s">
        <v>21</v>
      </c>
      <c r="B1614" s="1" t="s">
        <v>51</v>
      </c>
      <c r="C1614">
        <v>2000</v>
      </c>
      <c r="D1614">
        <v>67.3</v>
      </c>
      <c r="E1614" t="s">
        <v>15</v>
      </c>
      <c r="F1614">
        <v>25.8</v>
      </c>
      <c r="G1614">
        <v>123</v>
      </c>
      <c r="H1614">
        <v>5.05</v>
      </c>
      <c r="I1614">
        <v>1210</v>
      </c>
      <c r="J1614">
        <v>714</v>
      </c>
      <c r="K1614">
        <v>2000</v>
      </c>
      <c r="L1614">
        <v>20202.657999999999</v>
      </c>
      <c r="M1614">
        <v>1.64581155615161</v>
      </c>
      <c r="N1614" s="2">
        <f>ROUND(GapminderHealth_working4[[#This Row],[Population Growth]],2)</f>
        <v>1.65</v>
      </c>
    </row>
    <row r="1615" spans="1:14" x14ac:dyDescent="0.45">
      <c r="A1615" s="1" t="s">
        <v>18</v>
      </c>
      <c r="B1615" s="1" t="s">
        <v>52</v>
      </c>
      <c r="C1615">
        <v>2000</v>
      </c>
      <c r="D1615">
        <v>57.9</v>
      </c>
      <c r="E1615" t="s">
        <v>15</v>
      </c>
      <c r="F1615">
        <v>22</v>
      </c>
      <c r="G1615">
        <v>130</v>
      </c>
      <c r="H1615">
        <v>4.4000000000000004</v>
      </c>
      <c r="I1615">
        <v>3.08</v>
      </c>
      <c r="J1615">
        <v>6.83</v>
      </c>
      <c r="K1615">
        <v>5.73</v>
      </c>
      <c r="L1615">
        <v>269.505</v>
      </c>
      <c r="M1615">
        <v>2.5252313907793602</v>
      </c>
      <c r="N1615" s="2">
        <f>ROUND(GapminderHealth_working4[[#This Row],[Population Growth]],2)</f>
        <v>2.5299999999999998</v>
      </c>
    </row>
    <row r="1616" spans="1:14" x14ac:dyDescent="0.45">
      <c r="A1616" s="1" t="s">
        <v>21</v>
      </c>
      <c r="B1616" s="1" t="s">
        <v>53</v>
      </c>
      <c r="C1616">
        <v>2000</v>
      </c>
      <c r="D1616">
        <v>75.099999999999994</v>
      </c>
      <c r="E1616" t="s">
        <v>15</v>
      </c>
      <c r="F1616">
        <v>26.1</v>
      </c>
      <c r="G1616">
        <v>122</v>
      </c>
      <c r="H1616">
        <v>4.88</v>
      </c>
      <c r="I1616">
        <v>76.5</v>
      </c>
      <c r="J1616">
        <v>66.2</v>
      </c>
      <c r="K1616">
        <v>233</v>
      </c>
      <c r="L1616">
        <v>1973.722</v>
      </c>
      <c r="M1616">
        <v>2.0132625583402701</v>
      </c>
      <c r="N1616" s="2">
        <f>ROUND(GapminderHealth_working4[[#This Row],[Population Growth]],2)</f>
        <v>2.0099999999999998</v>
      </c>
    </row>
    <row r="1617" spans="1:14" x14ac:dyDescent="0.45">
      <c r="A1617" s="1" t="s">
        <v>16</v>
      </c>
      <c r="B1617" s="1" t="s">
        <v>54</v>
      </c>
      <c r="C1617">
        <v>2000</v>
      </c>
      <c r="D1617">
        <v>71.2</v>
      </c>
      <c r="E1617" t="s">
        <v>15</v>
      </c>
      <c r="F1617">
        <v>24.6</v>
      </c>
      <c r="G1617">
        <v>132</v>
      </c>
      <c r="H1617">
        <v>5.12</v>
      </c>
      <c r="I1617">
        <v>623</v>
      </c>
      <c r="J1617">
        <v>184</v>
      </c>
      <c r="K1617">
        <v>532</v>
      </c>
      <c r="L1617">
        <v>2296.4279999999999</v>
      </c>
      <c r="M1617">
        <v>-0.57431875145312905</v>
      </c>
      <c r="N1617" s="2">
        <f>ROUND(GapminderHealth_working4[[#This Row],[Population Growth]],2)</f>
        <v>-0.56999999999999995</v>
      </c>
    </row>
    <row r="1618" spans="1:14" x14ac:dyDescent="0.45">
      <c r="A1618" s="1" t="s">
        <v>21</v>
      </c>
      <c r="B1618" s="1" t="s">
        <v>55</v>
      </c>
      <c r="C1618">
        <v>2000</v>
      </c>
      <c r="D1618">
        <v>74.7</v>
      </c>
      <c r="E1618" t="s">
        <v>15</v>
      </c>
      <c r="F1618">
        <v>25.4</v>
      </c>
      <c r="G1618">
        <v>125</v>
      </c>
      <c r="H1618">
        <v>4.74</v>
      </c>
      <c r="I1618">
        <v>1150</v>
      </c>
      <c r="J1618">
        <v>286</v>
      </c>
      <c r="K1618">
        <v>285</v>
      </c>
      <c r="L1618">
        <v>5579.3249999999998</v>
      </c>
      <c r="M1618">
        <v>0.42764311905517099</v>
      </c>
      <c r="N1618" s="2">
        <f>ROUND(GapminderHealth_working4[[#This Row],[Population Growth]],2)</f>
        <v>0.43</v>
      </c>
    </row>
    <row r="1619" spans="1:14" x14ac:dyDescent="0.45">
      <c r="A1619" s="1" t="s">
        <v>13</v>
      </c>
      <c r="B1619" s="1" t="s">
        <v>56</v>
      </c>
      <c r="C1619">
        <v>2000</v>
      </c>
      <c r="D1619">
        <v>75.900000000000006</v>
      </c>
      <c r="E1619" t="s">
        <v>15</v>
      </c>
      <c r="F1619">
        <v>25.5</v>
      </c>
      <c r="G1619">
        <v>125</v>
      </c>
      <c r="H1619">
        <v>5.29</v>
      </c>
      <c r="I1619">
        <v>28.9</v>
      </c>
      <c r="J1619">
        <v>7.89</v>
      </c>
      <c r="K1619">
        <v>23.2</v>
      </c>
      <c r="L1619">
        <v>467.86099999999999</v>
      </c>
      <c r="M1619">
        <v>1.8087298634095601</v>
      </c>
      <c r="N1619" s="2">
        <f>ROUND(GapminderHealth_working4[[#This Row],[Population Growth]],2)</f>
        <v>1.81</v>
      </c>
    </row>
    <row r="1620" spans="1:14" x14ac:dyDescent="0.45">
      <c r="A1620" s="1" t="s">
        <v>16</v>
      </c>
      <c r="B1620" s="1" t="s">
        <v>57</v>
      </c>
      <c r="C1620">
        <v>2000</v>
      </c>
      <c r="D1620">
        <v>74.3</v>
      </c>
      <c r="E1620" t="s">
        <v>15</v>
      </c>
      <c r="F1620">
        <v>24.6</v>
      </c>
      <c r="G1620">
        <v>123</v>
      </c>
      <c r="H1620">
        <v>5.51</v>
      </c>
      <c r="I1620">
        <v>1700</v>
      </c>
      <c r="J1620">
        <v>121</v>
      </c>
      <c r="K1620">
        <v>261</v>
      </c>
      <c r="L1620">
        <v>2698.297</v>
      </c>
      <c r="M1620">
        <v>0.33909990339055801</v>
      </c>
      <c r="N1620" s="2">
        <f>ROUND(GapminderHealth_working4[[#This Row],[Population Growth]],2)</f>
        <v>0.34</v>
      </c>
    </row>
    <row r="1621" spans="1:14" x14ac:dyDescent="0.45">
      <c r="A1621" s="1" t="s">
        <v>18</v>
      </c>
      <c r="B1621" s="1" t="s">
        <v>58</v>
      </c>
      <c r="C1621">
        <v>2000</v>
      </c>
      <c r="D1621">
        <v>55.5</v>
      </c>
      <c r="E1621" t="s">
        <v>15</v>
      </c>
      <c r="F1621">
        <v>23.6</v>
      </c>
      <c r="G1621">
        <v>129</v>
      </c>
      <c r="H1621">
        <v>4.7300000000000004</v>
      </c>
      <c r="I1621">
        <v>2.99</v>
      </c>
      <c r="J1621">
        <v>9.07</v>
      </c>
      <c r="K1621">
        <v>6.34</v>
      </c>
      <c r="L1621">
        <v>356.81799999999998</v>
      </c>
      <c r="M1621">
        <v>2.61529258837469</v>
      </c>
      <c r="N1621" s="2">
        <f>ROUND(GapminderHealth_working4[[#This Row],[Population Growth]],2)</f>
        <v>2.62</v>
      </c>
    </row>
    <row r="1622" spans="1:14" x14ac:dyDescent="0.45">
      <c r="A1622" s="1" t="s">
        <v>21</v>
      </c>
      <c r="B1622" s="1" t="s">
        <v>59</v>
      </c>
      <c r="C1622">
        <v>2000</v>
      </c>
      <c r="D1622">
        <v>67.7</v>
      </c>
      <c r="E1622" t="s">
        <v>15</v>
      </c>
      <c r="F1622">
        <v>25.6</v>
      </c>
      <c r="G1622">
        <v>127</v>
      </c>
      <c r="H1622">
        <v>4.58</v>
      </c>
      <c r="I1622">
        <v>219</v>
      </c>
      <c r="J1622">
        <v>187</v>
      </c>
      <c r="K1622">
        <v>152</v>
      </c>
      <c r="L1622">
        <v>4226.67</v>
      </c>
      <c r="M1622">
        <v>1.52491421832082</v>
      </c>
      <c r="N1622" s="2">
        <f>ROUND(GapminderHealth_working4[[#This Row],[Population Growth]],2)</f>
        <v>1.52</v>
      </c>
    </row>
    <row r="1623" spans="1:14" x14ac:dyDescent="0.45">
      <c r="A1623" s="1" t="s">
        <v>21</v>
      </c>
      <c r="B1623" s="1" t="s">
        <v>60</v>
      </c>
      <c r="C1623">
        <v>2000</v>
      </c>
      <c r="D1623">
        <v>70</v>
      </c>
      <c r="E1623" t="s">
        <v>15</v>
      </c>
      <c r="F1623">
        <v>26.4</v>
      </c>
      <c r="G1623">
        <v>124</v>
      </c>
      <c r="H1623">
        <v>4.8499999999999996</v>
      </c>
      <c r="I1623">
        <v>233</v>
      </c>
      <c r="J1623">
        <v>302</v>
      </c>
      <c r="K1623">
        <v>784</v>
      </c>
      <c r="L1623">
        <v>6315.9639999999999</v>
      </c>
      <c r="M1623">
        <v>1.9401503319126401</v>
      </c>
      <c r="N1623" s="2">
        <f>ROUND(GapminderHealth_working4[[#This Row],[Population Growth]],2)</f>
        <v>1.94</v>
      </c>
    </row>
    <row r="1624" spans="1:14" x14ac:dyDescent="0.45">
      <c r="A1624" s="1" t="s">
        <v>18</v>
      </c>
      <c r="B1624" s="1" t="s">
        <v>61</v>
      </c>
      <c r="C1624">
        <v>2000</v>
      </c>
      <c r="D1624">
        <v>66.2</v>
      </c>
      <c r="E1624" t="s">
        <v>15</v>
      </c>
      <c r="F1624">
        <v>28.9</v>
      </c>
      <c r="G1624">
        <v>125</v>
      </c>
      <c r="H1624">
        <v>4.82</v>
      </c>
      <c r="I1624">
        <v>813</v>
      </c>
      <c r="J1624">
        <v>1330</v>
      </c>
      <c r="K1624">
        <v>823</v>
      </c>
      <c r="L1624">
        <v>34181.137000000002</v>
      </c>
      <c r="M1624">
        <v>1.9423426370371999</v>
      </c>
      <c r="N1624" s="2">
        <f>ROUND(GapminderHealth_working4[[#This Row],[Population Growth]],2)</f>
        <v>1.94</v>
      </c>
    </row>
    <row r="1625" spans="1:14" x14ac:dyDescent="0.45">
      <c r="A1625" s="1" t="s">
        <v>21</v>
      </c>
      <c r="B1625" s="1" t="s">
        <v>62</v>
      </c>
      <c r="C1625">
        <v>2000</v>
      </c>
      <c r="D1625">
        <v>64.3</v>
      </c>
      <c r="E1625" t="s">
        <v>15</v>
      </c>
      <c r="F1625">
        <v>26.5</v>
      </c>
      <c r="G1625">
        <v>120</v>
      </c>
      <c r="H1625">
        <v>4.71</v>
      </c>
      <c r="I1625">
        <v>112</v>
      </c>
      <c r="J1625">
        <v>120</v>
      </c>
      <c r="K1625">
        <v>280</v>
      </c>
      <c r="L1625">
        <v>3051.7379999999998</v>
      </c>
      <c r="M1625">
        <v>0.89670887147326594</v>
      </c>
      <c r="N1625" s="2">
        <f>ROUND(GapminderHealth_working4[[#This Row],[Population Growth]],2)</f>
        <v>0.9</v>
      </c>
    </row>
    <row r="1626" spans="1:14" x14ac:dyDescent="0.45">
      <c r="A1626" s="1" t="s">
        <v>18</v>
      </c>
      <c r="B1626" s="1" t="s">
        <v>63</v>
      </c>
      <c r="C1626">
        <v>2000</v>
      </c>
      <c r="D1626">
        <v>51.4</v>
      </c>
      <c r="E1626" t="s">
        <v>15</v>
      </c>
      <c r="F1626">
        <v>22.6</v>
      </c>
      <c r="G1626">
        <v>132</v>
      </c>
      <c r="H1626">
        <v>4.63</v>
      </c>
      <c r="I1626">
        <v>8.84</v>
      </c>
      <c r="J1626">
        <v>8.93</v>
      </c>
      <c r="K1626">
        <v>8.82</v>
      </c>
      <c r="L1626">
        <v>291.75700000000001</v>
      </c>
      <c r="M1626">
        <v>3.67057887125257</v>
      </c>
      <c r="N1626" s="2">
        <f>ROUND(GapminderHealth_working4[[#This Row],[Population Growth]],2)</f>
        <v>3.67</v>
      </c>
    </row>
    <row r="1627" spans="1:14" x14ac:dyDescent="0.45">
      <c r="A1627" s="1" t="s">
        <v>18</v>
      </c>
      <c r="B1627" s="1" t="s">
        <v>64</v>
      </c>
      <c r="C1627">
        <v>2000</v>
      </c>
      <c r="D1627">
        <v>53.4</v>
      </c>
      <c r="E1627" t="s">
        <v>15</v>
      </c>
      <c r="F1627">
        <v>20.399999999999999</v>
      </c>
      <c r="G1627">
        <v>123</v>
      </c>
      <c r="H1627">
        <v>4.2699999999999996</v>
      </c>
      <c r="I1627">
        <v>17</v>
      </c>
      <c r="J1627">
        <v>39.799999999999997</v>
      </c>
      <c r="K1627">
        <v>41</v>
      </c>
      <c r="L1627">
        <v>1151.345</v>
      </c>
      <c r="M1627">
        <v>2.4194344689795999</v>
      </c>
      <c r="N1627" s="2">
        <f>ROUND(GapminderHealth_working4[[#This Row],[Population Growth]],2)</f>
        <v>2.42</v>
      </c>
    </row>
    <row r="1628" spans="1:14" x14ac:dyDescent="0.45">
      <c r="A1628" s="1" t="s">
        <v>16</v>
      </c>
      <c r="B1628" s="1" t="s">
        <v>65</v>
      </c>
      <c r="C1628">
        <v>2000</v>
      </c>
      <c r="D1628">
        <v>64.7</v>
      </c>
      <c r="E1628" t="s">
        <v>15</v>
      </c>
      <c r="F1628">
        <v>24.8</v>
      </c>
      <c r="G1628">
        <v>130</v>
      </c>
      <c r="H1628">
        <v>5.33</v>
      </c>
      <c r="I1628">
        <v>142</v>
      </c>
      <c r="J1628">
        <v>34.5</v>
      </c>
      <c r="K1628">
        <v>219</v>
      </c>
      <c r="L1628">
        <v>746.55200000000002</v>
      </c>
      <c r="M1628">
        <v>-0.44088347393772198</v>
      </c>
      <c r="N1628" s="2">
        <f>ROUND(GapminderHealth_working4[[#This Row],[Population Growth]],2)</f>
        <v>-0.44</v>
      </c>
    </row>
    <row r="1629" spans="1:14" x14ac:dyDescent="0.45">
      <c r="A1629" s="1" t="s">
        <v>18</v>
      </c>
      <c r="B1629" s="1" t="s">
        <v>66</v>
      </c>
      <c r="C1629">
        <v>2000</v>
      </c>
      <c r="D1629">
        <v>50.6</v>
      </c>
      <c r="E1629" t="s">
        <v>15</v>
      </c>
      <c r="F1629">
        <v>20</v>
      </c>
      <c r="G1629">
        <v>123</v>
      </c>
      <c r="H1629">
        <v>4.21</v>
      </c>
      <c r="I1629">
        <v>389</v>
      </c>
      <c r="J1629">
        <v>965</v>
      </c>
      <c r="K1629">
        <v>1180</v>
      </c>
      <c r="L1629">
        <v>33205.381999999998</v>
      </c>
      <c r="M1629">
        <v>2.9209309164720501</v>
      </c>
      <c r="N1629" s="2">
        <f>ROUND(GapminderHealth_working4[[#This Row],[Population Growth]],2)</f>
        <v>2.92</v>
      </c>
    </row>
    <row r="1630" spans="1:14" x14ac:dyDescent="0.45">
      <c r="A1630" s="1" t="s">
        <v>25</v>
      </c>
      <c r="B1630" s="1" t="s">
        <v>67</v>
      </c>
      <c r="C1630">
        <v>2000</v>
      </c>
      <c r="D1630">
        <v>65.2</v>
      </c>
      <c r="E1630" t="s">
        <v>15</v>
      </c>
      <c r="F1630">
        <v>27.6</v>
      </c>
      <c r="G1630">
        <v>127</v>
      </c>
      <c r="H1630">
        <v>4.97</v>
      </c>
      <c r="I1630">
        <v>10.1</v>
      </c>
      <c r="J1630">
        <v>10</v>
      </c>
      <c r="K1630">
        <v>11.6</v>
      </c>
      <c r="L1630">
        <v>399.03500000000003</v>
      </c>
      <c r="M1630">
        <v>0.56224231610569697</v>
      </c>
      <c r="N1630" s="2">
        <f>ROUND(GapminderHealth_working4[[#This Row],[Population Growth]],2)</f>
        <v>0.56000000000000005</v>
      </c>
    </row>
    <row r="1631" spans="1:14" x14ac:dyDescent="0.45">
      <c r="A1631" s="1" t="s">
        <v>16</v>
      </c>
      <c r="B1631" s="1" t="s">
        <v>68</v>
      </c>
      <c r="C1631">
        <v>2000</v>
      </c>
      <c r="D1631">
        <v>74.2</v>
      </c>
      <c r="E1631" t="s">
        <v>15</v>
      </c>
      <c r="F1631">
        <v>25.4</v>
      </c>
      <c r="G1631">
        <v>130</v>
      </c>
      <c r="H1631">
        <v>5.48</v>
      </c>
      <c r="I1631">
        <v>601</v>
      </c>
      <c r="J1631">
        <v>165</v>
      </c>
      <c r="K1631">
        <v>412</v>
      </c>
      <c r="L1631">
        <v>2655.375</v>
      </c>
      <c r="M1631">
        <v>0.18581750268823</v>
      </c>
      <c r="N1631" s="2">
        <f>ROUND(GapminderHealth_working4[[#This Row],[Population Growth]],2)</f>
        <v>0.19</v>
      </c>
    </row>
    <row r="1632" spans="1:14" x14ac:dyDescent="0.45">
      <c r="A1632" s="1" t="s">
        <v>16</v>
      </c>
      <c r="B1632" s="1" t="s">
        <v>69</v>
      </c>
      <c r="C1632">
        <v>2000</v>
      </c>
      <c r="D1632">
        <v>75.099999999999994</v>
      </c>
      <c r="E1632" t="s">
        <v>15</v>
      </c>
      <c r="F1632">
        <v>24.7</v>
      </c>
      <c r="G1632">
        <v>124</v>
      </c>
      <c r="H1632">
        <v>5.48</v>
      </c>
      <c r="I1632">
        <v>5020</v>
      </c>
      <c r="J1632">
        <v>1430</v>
      </c>
      <c r="K1632">
        <v>3380</v>
      </c>
      <c r="L1632">
        <v>30389.647000000001</v>
      </c>
      <c r="M1632">
        <v>0.56769951015119302</v>
      </c>
      <c r="N1632" s="2">
        <f>ROUND(GapminderHealth_working4[[#This Row],[Population Growth]],2)</f>
        <v>0.56999999999999995</v>
      </c>
    </row>
    <row r="1633" spans="1:14" x14ac:dyDescent="0.45">
      <c r="A1633" s="1" t="s">
        <v>18</v>
      </c>
      <c r="B1633" s="1" t="s">
        <v>70</v>
      </c>
      <c r="C1633">
        <v>2000</v>
      </c>
      <c r="D1633">
        <v>58.3</v>
      </c>
      <c r="E1633" t="s">
        <v>15</v>
      </c>
      <c r="F1633">
        <v>24.6</v>
      </c>
      <c r="G1633">
        <v>133</v>
      </c>
      <c r="H1633">
        <v>4.97</v>
      </c>
      <c r="I1633">
        <v>27.6</v>
      </c>
      <c r="J1633">
        <v>37.4</v>
      </c>
      <c r="K1633">
        <v>28.8</v>
      </c>
      <c r="L1633">
        <v>618.05600000000004</v>
      </c>
      <c r="M1633">
        <v>2.2920952587441099</v>
      </c>
      <c r="N1633" s="2">
        <f>ROUND(GapminderHealth_working4[[#This Row],[Population Growth]],2)</f>
        <v>2.29</v>
      </c>
    </row>
    <row r="1634" spans="1:14" x14ac:dyDescent="0.45">
      <c r="A1634" s="1" t="s">
        <v>18</v>
      </c>
      <c r="B1634" s="1" t="s">
        <v>71</v>
      </c>
      <c r="C1634">
        <v>2000</v>
      </c>
      <c r="D1634">
        <v>54.9</v>
      </c>
      <c r="E1634" t="s">
        <v>15</v>
      </c>
      <c r="F1634">
        <v>23.2</v>
      </c>
      <c r="G1634">
        <v>129</v>
      </c>
      <c r="H1634">
        <v>4.33</v>
      </c>
      <c r="I1634">
        <v>5.7</v>
      </c>
      <c r="J1634">
        <v>53</v>
      </c>
      <c r="K1634">
        <v>6.78</v>
      </c>
      <c r="L1634">
        <v>661.44100000000003</v>
      </c>
      <c r="M1634">
        <v>3.2683483552873098</v>
      </c>
      <c r="N1634" s="2">
        <f>ROUND(GapminderHealth_working4[[#This Row],[Population Growth]],2)</f>
        <v>3.27</v>
      </c>
    </row>
    <row r="1635" spans="1:14" x14ac:dyDescent="0.45">
      <c r="A1635" s="1" t="s">
        <v>13</v>
      </c>
      <c r="B1635" s="1" t="s">
        <v>72</v>
      </c>
      <c r="C1635">
        <v>2000</v>
      </c>
      <c r="D1635">
        <v>68.099999999999994</v>
      </c>
      <c r="E1635" t="s">
        <v>15</v>
      </c>
      <c r="F1635">
        <v>25.6</v>
      </c>
      <c r="G1635">
        <v>131</v>
      </c>
      <c r="H1635">
        <v>4.74</v>
      </c>
      <c r="I1635">
        <v>170</v>
      </c>
      <c r="J1635">
        <v>117</v>
      </c>
      <c r="K1635">
        <v>255</v>
      </c>
      <c r="L1635">
        <v>2289.9450000000002</v>
      </c>
      <c r="M1635">
        <v>-2.21306960119909</v>
      </c>
      <c r="N1635" s="2">
        <f>ROUND(GapminderHealth_working4[[#This Row],[Population Growth]],2)</f>
        <v>-2.21</v>
      </c>
    </row>
    <row r="1636" spans="1:14" x14ac:dyDescent="0.45">
      <c r="A1636" s="1" t="s">
        <v>16</v>
      </c>
      <c r="B1636" s="1" t="s">
        <v>73</v>
      </c>
      <c r="C1636">
        <v>2000</v>
      </c>
      <c r="D1636">
        <v>74.8</v>
      </c>
      <c r="E1636" t="s">
        <v>15</v>
      </c>
      <c r="F1636">
        <v>25.5</v>
      </c>
      <c r="G1636">
        <v>129</v>
      </c>
      <c r="H1636">
        <v>5.67</v>
      </c>
      <c r="I1636">
        <v>13100</v>
      </c>
      <c r="J1636">
        <v>2380</v>
      </c>
      <c r="K1636">
        <v>9040</v>
      </c>
      <c r="L1636">
        <v>41760.375999999997</v>
      </c>
      <c r="M1636">
        <v>-6.2785659674932298E-2</v>
      </c>
      <c r="N1636" s="2">
        <f>ROUND(GapminderHealth_working4[[#This Row],[Population Growth]],2)</f>
        <v>-0.06</v>
      </c>
    </row>
    <row r="1637" spans="1:14" x14ac:dyDescent="0.45">
      <c r="A1637" s="1" t="s">
        <v>18</v>
      </c>
      <c r="B1637" s="1" t="s">
        <v>74</v>
      </c>
      <c r="C1637">
        <v>2000</v>
      </c>
      <c r="D1637">
        <v>56.2</v>
      </c>
      <c r="E1637" t="s">
        <v>15</v>
      </c>
      <c r="F1637">
        <v>23.2</v>
      </c>
      <c r="G1637">
        <v>129</v>
      </c>
      <c r="H1637">
        <v>4.26</v>
      </c>
      <c r="I1637">
        <v>109</v>
      </c>
      <c r="J1637">
        <v>497</v>
      </c>
      <c r="K1637">
        <v>282</v>
      </c>
      <c r="L1637">
        <v>9548.14</v>
      </c>
      <c r="M1637">
        <v>2.46577459362527</v>
      </c>
      <c r="N1637" s="2">
        <f>ROUND(GapminderHealth_working4[[#This Row],[Population Growth]],2)</f>
        <v>2.4700000000000002</v>
      </c>
    </row>
    <row r="1638" spans="1:14" x14ac:dyDescent="0.45">
      <c r="A1638" s="1" t="s">
        <v>16</v>
      </c>
      <c r="B1638" s="1" t="s">
        <v>75</v>
      </c>
      <c r="C1638">
        <v>2000</v>
      </c>
      <c r="D1638">
        <v>75.900000000000006</v>
      </c>
      <c r="E1638" t="s">
        <v>15</v>
      </c>
      <c r="F1638">
        <v>24.6</v>
      </c>
      <c r="G1638">
        <v>125</v>
      </c>
      <c r="H1638">
        <v>5.01</v>
      </c>
      <c r="I1638">
        <v>1120</v>
      </c>
      <c r="J1638">
        <v>643</v>
      </c>
      <c r="K1638">
        <v>804</v>
      </c>
      <c r="L1638">
        <v>5573.768</v>
      </c>
      <c r="M1638">
        <v>0.51761331605431204</v>
      </c>
      <c r="N1638" s="2">
        <f>ROUND(GapminderHealth_working4[[#This Row],[Population Growth]],2)</f>
        <v>0.52</v>
      </c>
    </row>
    <row r="1639" spans="1:14" x14ac:dyDescent="0.45">
      <c r="A1639" s="1" t="s">
        <v>21</v>
      </c>
      <c r="B1639" s="1" t="s">
        <v>76</v>
      </c>
      <c r="C1639">
        <v>2000</v>
      </c>
      <c r="D1639">
        <v>68</v>
      </c>
      <c r="E1639" t="s">
        <v>15</v>
      </c>
      <c r="F1639">
        <v>26.3</v>
      </c>
      <c r="G1639">
        <v>125</v>
      </c>
      <c r="H1639">
        <v>4.74</v>
      </c>
      <c r="I1639">
        <v>2.91</v>
      </c>
      <c r="J1639">
        <v>2.64</v>
      </c>
      <c r="K1639">
        <v>3.99</v>
      </c>
      <c r="L1639">
        <v>51.694000000000003</v>
      </c>
      <c r="M1639">
        <v>0.31242116701919398</v>
      </c>
      <c r="N1639" s="2">
        <f>ROUND(GapminderHealth_working4[[#This Row],[Population Growth]],2)</f>
        <v>0.31</v>
      </c>
    </row>
    <row r="1640" spans="1:14" x14ac:dyDescent="0.45">
      <c r="A1640" s="1" t="s">
        <v>21</v>
      </c>
      <c r="B1640" s="1" t="s">
        <v>77</v>
      </c>
      <c r="C1640">
        <v>2000</v>
      </c>
      <c r="D1640">
        <v>64.7</v>
      </c>
      <c r="E1640" t="s">
        <v>15</v>
      </c>
      <c r="F1640">
        <v>25.6</v>
      </c>
      <c r="G1640">
        <v>120</v>
      </c>
      <c r="H1640">
        <v>4.57</v>
      </c>
      <c r="I1640">
        <v>172</v>
      </c>
      <c r="J1640">
        <v>367</v>
      </c>
      <c r="K1640">
        <v>686</v>
      </c>
      <c r="L1640">
        <v>5934.0069999999996</v>
      </c>
      <c r="M1640">
        <v>2.3868143054950401</v>
      </c>
      <c r="N1640" s="2">
        <f>ROUND(GapminderHealth_working4[[#This Row],[Population Growth]],2)</f>
        <v>2.39</v>
      </c>
    </row>
    <row r="1641" spans="1:14" x14ac:dyDescent="0.45">
      <c r="A1641" s="1" t="s">
        <v>18</v>
      </c>
      <c r="B1641" s="1" t="s">
        <v>78</v>
      </c>
      <c r="C1641">
        <v>2000</v>
      </c>
      <c r="D1641">
        <v>51.2</v>
      </c>
      <c r="E1641" t="s">
        <v>15</v>
      </c>
      <c r="F1641">
        <v>21.8</v>
      </c>
      <c r="G1641">
        <v>131</v>
      </c>
      <c r="H1641">
        <v>4.24</v>
      </c>
      <c r="I1641">
        <v>66.3</v>
      </c>
      <c r="J1641">
        <v>337</v>
      </c>
      <c r="K1641">
        <v>163</v>
      </c>
      <c r="L1641">
        <v>4306.9359999999997</v>
      </c>
      <c r="M1641">
        <v>2.36576088932852</v>
      </c>
      <c r="N1641" s="2">
        <f>ROUND(GapminderHealth_working4[[#This Row],[Population Growth]],2)</f>
        <v>2.37</v>
      </c>
    </row>
    <row r="1642" spans="1:14" x14ac:dyDescent="0.45">
      <c r="A1642" s="1" t="s">
        <v>18</v>
      </c>
      <c r="B1642" s="1" t="s">
        <v>79</v>
      </c>
      <c r="C1642">
        <v>2000</v>
      </c>
      <c r="D1642">
        <v>51.2</v>
      </c>
      <c r="E1642" t="s">
        <v>15</v>
      </c>
      <c r="F1642">
        <v>22.3</v>
      </c>
      <c r="G1642">
        <v>129</v>
      </c>
      <c r="H1642">
        <v>4.2</v>
      </c>
      <c r="I1642">
        <v>12</v>
      </c>
      <c r="J1642">
        <v>42.6</v>
      </c>
      <c r="K1642">
        <v>32.799999999999997</v>
      </c>
      <c r="L1642">
        <v>620.45899999999995</v>
      </c>
      <c r="M1642">
        <v>2.0854448290840102</v>
      </c>
      <c r="N1642" s="2">
        <f>ROUND(GapminderHealth_working4[[#This Row],[Population Growth]],2)</f>
        <v>2.09</v>
      </c>
    </row>
    <row r="1643" spans="1:14" x14ac:dyDescent="0.45">
      <c r="A1643" s="1" t="s">
        <v>21</v>
      </c>
      <c r="B1643" s="1" t="s">
        <v>80</v>
      </c>
      <c r="C1643">
        <v>2000</v>
      </c>
      <c r="D1643">
        <v>62.1</v>
      </c>
      <c r="E1643" t="s">
        <v>15</v>
      </c>
      <c r="F1643">
        <v>25.6</v>
      </c>
      <c r="G1643">
        <v>124</v>
      </c>
      <c r="H1643">
        <v>4.46</v>
      </c>
      <c r="I1643">
        <v>10.4</v>
      </c>
      <c r="J1643">
        <v>10.9</v>
      </c>
      <c r="K1643">
        <v>16.100000000000001</v>
      </c>
      <c r="L1643">
        <v>374.62400000000002</v>
      </c>
      <c r="M1643">
        <v>-0.64341599257392601</v>
      </c>
      <c r="N1643" s="2">
        <f>ROUND(GapminderHealth_working4[[#This Row],[Population Growth]],2)</f>
        <v>-0.64</v>
      </c>
    </row>
    <row r="1644" spans="1:14" x14ac:dyDescent="0.45">
      <c r="A1644" s="1" t="s">
        <v>21</v>
      </c>
      <c r="B1644" s="1" t="s">
        <v>81</v>
      </c>
      <c r="C1644">
        <v>2000</v>
      </c>
      <c r="D1644">
        <v>55.9</v>
      </c>
      <c r="E1644" t="s">
        <v>15</v>
      </c>
      <c r="F1644">
        <v>22.4</v>
      </c>
      <c r="G1644">
        <v>124</v>
      </c>
      <c r="H1644">
        <v>4.38</v>
      </c>
      <c r="I1644">
        <v>225</v>
      </c>
      <c r="J1644">
        <v>122</v>
      </c>
      <c r="K1644">
        <v>383</v>
      </c>
      <c r="L1644">
        <v>4296.2669999999998</v>
      </c>
      <c r="M1644">
        <v>1.7263518097096699</v>
      </c>
      <c r="N1644" s="2">
        <f>ROUND(GapminderHealth_working4[[#This Row],[Population Growth]],2)</f>
        <v>1.73</v>
      </c>
    </row>
    <row r="1645" spans="1:14" x14ac:dyDescent="0.45">
      <c r="A1645" s="1" t="s">
        <v>21</v>
      </c>
      <c r="B1645" s="1" t="s">
        <v>82</v>
      </c>
      <c r="C1645">
        <v>2000</v>
      </c>
      <c r="D1645">
        <v>68.099999999999994</v>
      </c>
      <c r="E1645" t="s">
        <v>15</v>
      </c>
      <c r="F1645">
        <v>25.7</v>
      </c>
      <c r="G1645">
        <v>122</v>
      </c>
      <c r="H1645">
        <v>4.5999999999999996</v>
      </c>
      <c r="I1645">
        <v>83.7</v>
      </c>
      <c r="J1645">
        <v>105</v>
      </c>
      <c r="K1645">
        <v>240</v>
      </c>
      <c r="L1645">
        <v>3305.01</v>
      </c>
      <c r="M1645">
        <v>2.7479793994810802</v>
      </c>
      <c r="N1645" s="2">
        <f>ROUND(GapminderHealth_working4[[#This Row],[Population Growth]],2)</f>
        <v>2.75</v>
      </c>
    </row>
    <row r="1646" spans="1:14" x14ac:dyDescent="0.45">
      <c r="A1646" s="1" t="s">
        <v>16</v>
      </c>
      <c r="B1646" s="1" t="s">
        <v>83</v>
      </c>
      <c r="C1646">
        <v>2000</v>
      </c>
      <c r="D1646">
        <v>67.400000000000006</v>
      </c>
      <c r="E1646" t="s">
        <v>15</v>
      </c>
      <c r="F1646">
        <v>25.5</v>
      </c>
      <c r="G1646">
        <v>130</v>
      </c>
      <c r="H1646">
        <v>5.2</v>
      </c>
      <c r="I1646">
        <v>2280</v>
      </c>
      <c r="J1646">
        <v>377</v>
      </c>
      <c r="K1646">
        <v>929</v>
      </c>
      <c r="L1646">
        <v>5358.0379999999996</v>
      </c>
      <c r="M1646">
        <v>-0.21753466056604601</v>
      </c>
      <c r="N1646" s="2">
        <f>ROUND(GapminderHealth_working4[[#This Row],[Population Growth]],2)</f>
        <v>-0.22</v>
      </c>
    </row>
    <row r="1647" spans="1:14" x14ac:dyDescent="0.45">
      <c r="A1647" s="1" t="s">
        <v>16</v>
      </c>
      <c r="B1647" s="1" t="s">
        <v>84</v>
      </c>
      <c r="C1647">
        <v>2000</v>
      </c>
      <c r="D1647">
        <v>77.8</v>
      </c>
      <c r="E1647" t="s">
        <v>15</v>
      </c>
      <c r="F1647">
        <v>25.4</v>
      </c>
      <c r="G1647">
        <v>121</v>
      </c>
      <c r="H1647">
        <v>5.69</v>
      </c>
      <c r="I1647">
        <v>62</v>
      </c>
      <c r="J1647">
        <v>3.3</v>
      </c>
      <c r="K1647">
        <v>16.899999999999999</v>
      </c>
      <c r="L1647">
        <v>140.1</v>
      </c>
      <c r="M1647">
        <v>0.94314472840457797</v>
      </c>
      <c r="N1647" s="2">
        <f>ROUND(GapminderHealth_working4[[#This Row],[Population Growth]],2)</f>
        <v>0.94</v>
      </c>
    </row>
    <row r="1648" spans="1:14" x14ac:dyDescent="0.45">
      <c r="A1648" s="1" t="s">
        <v>13</v>
      </c>
      <c r="B1648" s="1" t="s">
        <v>85</v>
      </c>
      <c r="C1648">
        <v>2000</v>
      </c>
      <c r="D1648">
        <v>61.8</v>
      </c>
      <c r="E1648" t="s">
        <v>15</v>
      </c>
      <c r="F1648">
        <v>20.9</v>
      </c>
      <c r="G1648">
        <v>125</v>
      </c>
      <c r="H1648">
        <v>4.54</v>
      </c>
      <c r="I1648">
        <v>10000</v>
      </c>
      <c r="J1648">
        <v>5530</v>
      </c>
      <c r="K1648">
        <v>32900</v>
      </c>
      <c r="L1648">
        <v>507187.68400000001</v>
      </c>
      <c r="M1648">
        <v>1.76873827381269</v>
      </c>
      <c r="N1648" s="2">
        <f>ROUND(GapminderHealth_working4[[#This Row],[Population Growth]],2)</f>
        <v>1.77</v>
      </c>
    </row>
    <row r="1649" spans="1:14" x14ac:dyDescent="0.45">
      <c r="A1649" s="1" t="s">
        <v>13</v>
      </c>
      <c r="B1649" s="1" t="s">
        <v>86</v>
      </c>
      <c r="C1649">
        <v>2000</v>
      </c>
      <c r="D1649">
        <v>64.599999999999994</v>
      </c>
      <c r="E1649" t="s">
        <v>15</v>
      </c>
      <c r="F1649">
        <v>22.2</v>
      </c>
      <c r="G1649">
        <v>126</v>
      </c>
      <c r="H1649">
        <v>4.5999999999999996</v>
      </c>
      <c r="I1649">
        <v>2470</v>
      </c>
      <c r="J1649">
        <v>2740</v>
      </c>
      <c r="K1649">
        <v>5510</v>
      </c>
      <c r="L1649">
        <v>105659.995</v>
      </c>
      <c r="M1649">
        <v>1.3496044314967901</v>
      </c>
      <c r="N1649" s="2">
        <f>ROUND(GapminderHealth_working4[[#This Row],[Population Growth]],2)</f>
        <v>1.35</v>
      </c>
    </row>
    <row r="1650" spans="1:14" x14ac:dyDescent="0.45">
      <c r="A1650" s="1" t="s">
        <v>13</v>
      </c>
      <c r="B1650" s="1" t="s">
        <v>87</v>
      </c>
      <c r="C1650">
        <v>2000</v>
      </c>
      <c r="D1650">
        <v>67</v>
      </c>
      <c r="E1650" t="s">
        <v>15</v>
      </c>
      <c r="F1650">
        <v>27.6</v>
      </c>
      <c r="G1650">
        <v>126</v>
      </c>
      <c r="H1650">
        <v>4.8899999999999997</v>
      </c>
      <c r="I1650">
        <v>326</v>
      </c>
      <c r="J1650">
        <v>178</v>
      </c>
      <c r="K1650">
        <v>217</v>
      </c>
      <c r="L1650">
        <v>11645.105</v>
      </c>
      <c r="M1650">
        <v>3.0302110697951998</v>
      </c>
      <c r="N1650" s="2">
        <f>ROUND(GapminderHealth_working4[[#This Row],[Population Growth]],2)</f>
        <v>3.03</v>
      </c>
    </row>
    <row r="1651" spans="1:14" x14ac:dyDescent="0.45">
      <c r="A1651" s="1" t="s">
        <v>16</v>
      </c>
      <c r="B1651" s="1" t="s">
        <v>88</v>
      </c>
      <c r="C1651">
        <v>2000</v>
      </c>
      <c r="D1651">
        <v>74.2</v>
      </c>
      <c r="E1651" t="s">
        <v>15</v>
      </c>
      <c r="F1651">
        <v>26</v>
      </c>
      <c r="G1651">
        <v>127</v>
      </c>
      <c r="H1651">
        <v>5.45</v>
      </c>
      <c r="I1651">
        <v>637</v>
      </c>
      <c r="J1651">
        <v>53.1</v>
      </c>
      <c r="K1651">
        <v>230</v>
      </c>
      <c r="L1651">
        <v>1902.624</v>
      </c>
      <c r="M1651">
        <v>1.31884306481108</v>
      </c>
      <c r="N1651" s="2">
        <f>ROUND(GapminderHealth_working4[[#This Row],[Population Growth]],2)</f>
        <v>1.32</v>
      </c>
    </row>
    <row r="1652" spans="1:14" x14ac:dyDescent="0.45">
      <c r="A1652" s="1" t="s">
        <v>13</v>
      </c>
      <c r="B1652" s="1" t="s">
        <v>89</v>
      </c>
      <c r="C1652">
        <v>2000</v>
      </c>
      <c r="D1652">
        <v>76.7</v>
      </c>
      <c r="E1652" t="s">
        <v>15</v>
      </c>
      <c r="F1652">
        <v>26.5</v>
      </c>
      <c r="G1652">
        <v>125</v>
      </c>
      <c r="H1652">
        <v>5.36</v>
      </c>
      <c r="I1652">
        <v>456</v>
      </c>
      <c r="J1652">
        <v>93.2</v>
      </c>
      <c r="K1652">
        <v>265</v>
      </c>
      <c r="L1652">
        <v>3016.123</v>
      </c>
      <c r="M1652">
        <v>2.08158747994666</v>
      </c>
      <c r="N1652" s="2">
        <f>ROUND(GapminderHealth_working4[[#This Row],[Population Growth]],2)</f>
        <v>2.08</v>
      </c>
    </row>
    <row r="1653" spans="1:14" x14ac:dyDescent="0.45">
      <c r="A1653" s="1" t="s">
        <v>16</v>
      </c>
      <c r="B1653" s="1" t="s">
        <v>90</v>
      </c>
      <c r="C1653">
        <v>2000</v>
      </c>
      <c r="D1653">
        <v>76.5</v>
      </c>
      <c r="E1653" t="s">
        <v>15</v>
      </c>
      <c r="F1653">
        <v>24.8</v>
      </c>
      <c r="G1653">
        <v>126</v>
      </c>
      <c r="H1653">
        <v>5.28</v>
      </c>
      <c r="I1653">
        <v>8120</v>
      </c>
      <c r="J1653">
        <v>3570</v>
      </c>
      <c r="K1653">
        <v>8090</v>
      </c>
      <c r="L1653">
        <v>29257.563999999998</v>
      </c>
      <c r="M1653">
        <v>7.6897335984986798E-2</v>
      </c>
      <c r="N1653" s="2">
        <f>ROUND(GapminderHealth_working4[[#This Row],[Population Growth]],2)</f>
        <v>0.08</v>
      </c>
    </row>
    <row r="1654" spans="1:14" x14ac:dyDescent="0.45">
      <c r="A1654" s="1" t="s">
        <v>21</v>
      </c>
      <c r="B1654" s="1" t="s">
        <v>91</v>
      </c>
      <c r="C1654">
        <v>2000</v>
      </c>
      <c r="D1654">
        <v>69.599999999999994</v>
      </c>
      <c r="E1654" t="s">
        <v>15</v>
      </c>
      <c r="F1654">
        <v>26.4</v>
      </c>
      <c r="G1654">
        <v>125</v>
      </c>
      <c r="H1654">
        <v>4.75</v>
      </c>
      <c r="I1654">
        <v>80.3</v>
      </c>
      <c r="J1654">
        <v>44.9</v>
      </c>
      <c r="K1654">
        <v>90.7</v>
      </c>
      <c r="L1654">
        <v>1334.328</v>
      </c>
      <c r="M1654">
        <v>0.80480480480480598</v>
      </c>
      <c r="N1654" s="2">
        <f>ROUND(GapminderHealth_working4[[#This Row],[Population Growth]],2)</f>
        <v>0.8</v>
      </c>
    </row>
    <row r="1655" spans="1:14" x14ac:dyDescent="0.45">
      <c r="A1655" s="1" t="s">
        <v>13</v>
      </c>
      <c r="B1655" s="1" t="s">
        <v>92</v>
      </c>
      <c r="C1655">
        <v>2000</v>
      </c>
      <c r="D1655">
        <v>77.7</v>
      </c>
      <c r="E1655" t="s">
        <v>15</v>
      </c>
      <c r="F1655">
        <v>21.9</v>
      </c>
      <c r="G1655">
        <v>125</v>
      </c>
      <c r="H1655">
        <v>5.2</v>
      </c>
      <c r="I1655">
        <v>20700</v>
      </c>
      <c r="J1655">
        <v>13300</v>
      </c>
      <c r="K1655">
        <v>35600</v>
      </c>
      <c r="L1655">
        <v>64899.595999999998</v>
      </c>
      <c r="M1655">
        <v>0.19927892506409101</v>
      </c>
      <c r="N1655" s="2">
        <f>ROUND(GapminderHealth_working4[[#This Row],[Population Growth]],2)</f>
        <v>0.2</v>
      </c>
    </row>
    <row r="1656" spans="1:14" x14ac:dyDescent="0.45">
      <c r="A1656" s="1" t="s">
        <v>13</v>
      </c>
      <c r="B1656" s="1" t="s">
        <v>93</v>
      </c>
      <c r="C1656">
        <v>2000</v>
      </c>
      <c r="D1656">
        <v>70.400000000000006</v>
      </c>
      <c r="E1656" t="s">
        <v>15</v>
      </c>
      <c r="F1656">
        <v>29.1</v>
      </c>
      <c r="G1656">
        <v>124</v>
      </c>
      <c r="H1656">
        <v>5.26</v>
      </c>
      <c r="I1656">
        <v>48.4</v>
      </c>
      <c r="J1656">
        <v>19.2</v>
      </c>
      <c r="K1656">
        <v>45.3</v>
      </c>
      <c r="L1656">
        <v>2467.3649999999998</v>
      </c>
      <c r="M1656">
        <v>1.97138941605114</v>
      </c>
      <c r="N1656" s="2">
        <f>ROUND(GapminderHealth_working4[[#This Row],[Population Growth]],2)</f>
        <v>1.97</v>
      </c>
    </row>
    <row r="1657" spans="1:14" x14ac:dyDescent="0.45">
      <c r="A1657" s="1" t="s">
        <v>13</v>
      </c>
      <c r="B1657" s="1" t="s">
        <v>94</v>
      </c>
      <c r="C1657">
        <v>2000</v>
      </c>
      <c r="D1657">
        <v>57.9</v>
      </c>
      <c r="E1657" t="s">
        <v>15</v>
      </c>
      <c r="F1657">
        <v>25.7</v>
      </c>
      <c r="G1657">
        <v>129</v>
      </c>
      <c r="H1657">
        <v>4.95</v>
      </c>
      <c r="I1657">
        <v>737</v>
      </c>
      <c r="J1657">
        <v>454</v>
      </c>
      <c r="K1657">
        <v>1230</v>
      </c>
      <c r="L1657">
        <v>7745.5219999999999</v>
      </c>
      <c r="M1657">
        <v>-0.55556739592804705</v>
      </c>
      <c r="N1657" s="2">
        <f>ROUND(GapminderHealth_working4[[#This Row],[Population Growth]],2)</f>
        <v>-0.56000000000000005</v>
      </c>
    </row>
    <row r="1658" spans="1:14" x14ac:dyDescent="0.45">
      <c r="A1658" s="1" t="s">
        <v>18</v>
      </c>
      <c r="B1658" s="1" t="s">
        <v>95</v>
      </c>
      <c r="C1658">
        <v>2000</v>
      </c>
      <c r="D1658">
        <v>49.8</v>
      </c>
      <c r="E1658" t="s">
        <v>15</v>
      </c>
      <c r="F1658">
        <v>22.5</v>
      </c>
      <c r="G1658">
        <v>127</v>
      </c>
      <c r="H1658">
        <v>4.42</v>
      </c>
      <c r="I1658">
        <v>197</v>
      </c>
      <c r="J1658">
        <v>215</v>
      </c>
      <c r="K1658">
        <v>574</v>
      </c>
      <c r="L1658">
        <v>16097.751</v>
      </c>
      <c r="M1658">
        <v>2.8137607023480302</v>
      </c>
      <c r="N1658" s="2">
        <f>ROUND(GapminderHealth_working4[[#This Row],[Population Growth]],2)</f>
        <v>2.81</v>
      </c>
    </row>
    <row r="1659" spans="1:14" x14ac:dyDescent="0.45">
      <c r="A1659" s="1" t="s">
        <v>25</v>
      </c>
      <c r="B1659" s="1" t="s">
        <v>96</v>
      </c>
      <c r="C1659">
        <v>2000</v>
      </c>
      <c r="D1659">
        <v>61.1</v>
      </c>
      <c r="E1659" t="s">
        <v>15</v>
      </c>
      <c r="F1659">
        <v>29.6</v>
      </c>
      <c r="G1659">
        <v>121</v>
      </c>
      <c r="H1659">
        <v>4.6500000000000004</v>
      </c>
      <c r="I1659">
        <v>1.58</v>
      </c>
      <c r="J1659">
        <v>1.78</v>
      </c>
      <c r="K1659">
        <v>0.92</v>
      </c>
      <c r="L1659">
        <v>42.813000000000002</v>
      </c>
      <c r="M1659">
        <v>1.8193493150684901</v>
      </c>
      <c r="N1659" s="2">
        <f>ROUND(GapminderHealth_working4[[#This Row],[Population Growth]],2)</f>
        <v>1.82</v>
      </c>
    </row>
    <row r="1660" spans="1:14" x14ac:dyDescent="0.45">
      <c r="A1660" s="1" t="s">
        <v>13</v>
      </c>
      <c r="B1660" s="1" t="s">
        <v>97</v>
      </c>
      <c r="C1660">
        <v>2000</v>
      </c>
      <c r="D1660">
        <v>72.400000000000006</v>
      </c>
      <c r="E1660" t="s">
        <v>15</v>
      </c>
      <c r="F1660">
        <v>30.1</v>
      </c>
      <c r="G1660">
        <v>127</v>
      </c>
      <c r="H1660">
        <v>5.4</v>
      </c>
      <c r="I1660">
        <v>16.3</v>
      </c>
      <c r="J1660">
        <v>13.5</v>
      </c>
      <c r="K1660">
        <v>11.9</v>
      </c>
      <c r="L1660">
        <v>849.82100000000003</v>
      </c>
      <c r="M1660">
        <v>4.5785519587996797</v>
      </c>
      <c r="N1660" s="2">
        <f>ROUND(GapminderHealth_working4[[#This Row],[Population Growth]],2)</f>
        <v>4.58</v>
      </c>
    </row>
    <row r="1661" spans="1:14" x14ac:dyDescent="0.45">
      <c r="A1661" s="1" t="s">
        <v>16</v>
      </c>
      <c r="B1661" s="1" t="s">
        <v>98</v>
      </c>
      <c r="C1661">
        <v>2000</v>
      </c>
      <c r="D1661">
        <v>64</v>
      </c>
      <c r="E1661" t="s">
        <v>15</v>
      </c>
      <c r="F1661">
        <v>25</v>
      </c>
      <c r="G1661">
        <v>130</v>
      </c>
      <c r="H1661">
        <v>5.25</v>
      </c>
      <c r="I1661">
        <v>171</v>
      </c>
      <c r="J1661">
        <v>47.6</v>
      </c>
      <c r="K1661">
        <v>327</v>
      </c>
      <c r="L1661">
        <v>1288.58</v>
      </c>
      <c r="M1661">
        <v>-0.97687529009630403</v>
      </c>
      <c r="N1661" s="2">
        <f>ROUND(GapminderHealth_working4[[#This Row],[Population Growth]],2)</f>
        <v>-0.98</v>
      </c>
    </row>
    <row r="1662" spans="1:14" x14ac:dyDescent="0.45">
      <c r="A1662" s="1" t="s">
        <v>13</v>
      </c>
      <c r="B1662" s="1" t="s">
        <v>99</v>
      </c>
      <c r="C1662">
        <v>2000</v>
      </c>
      <c r="D1662">
        <v>72.8</v>
      </c>
      <c r="E1662" t="s">
        <v>15</v>
      </c>
      <c r="F1662">
        <v>26.9</v>
      </c>
      <c r="G1662">
        <v>130</v>
      </c>
      <c r="H1662">
        <v>5</v>
      </c>
      <c r="I1662">
        <v>132</v>
      </c>
      <c r="J1662">
        <v>35.1</v>
      </c>
      <c r="K1662">
        <v>91.6</v>
      </c>
      <c r="L1662">
        <v>1928.0630000000001</v>
      </c>
      <c r="M1662">
        <v>2.3032332177507402</v>
      </c>
      <c r="N1662" s="2">
        <f>ROUND(GapminderHealth_working4[[#This Row],[Population Growth]],2)</f>
        <v>2.2999999999999998</v>
      </c>
    </row>
    <row r="1663" spans="1:14" x14ac:dyDescent="0.45">
      <c r="A1663" s="1" t="s">
        <v>18</v>
      </c>
      <c r="B1663" s="1" t="s">
        <v>100</v>
      </c>
      <c r="C1663">
        <v>2000</v>
      </c>
      <c r="D1663">
        <v>47.2</v>
      </c>
      <c r="E1663" t="s">
        <v>15</v>
      </c>
      <c r="F1663">
        <v>26.2</v>
      </c>
      <c r="G1663">
        <v>129</v>
      </c>
      <c r="H1663">
        <v>4.2699999999999996</v>
      </c>
      <c r="I1663">
        <v>33.5</v>
      </c>
      <c r="J1663">
        <v>25.9</v>
      </c>
      <c r="K1663">
        <v>39.299999999999997</v>
      </c>
      <c r="L1663">
        <v>1056.1210000000001</v>
      </c>
      <c r="M1663">
        <v>0.91192525729115903</v>
      </c>
      <c r="N1663" s="2">
        <f>ROUND(GapminderHealth_working4[[#This Row],[Population Growth]],2)</f>
        <v>0.91</v>
      </c>
    </row>
    <row r="1664" spans="1:14" x14ac:dyDescent="0.45">
      <c r="A1664" s="1" t="s">
        <v>18</v>
      </c>
      <c r="B1664" s="1" t="s">
        <v>101</v>
      </c>
      <c r="C1664">
        <v>2000</v>
      </c>
      <c r="D1664">
        <v>51.8</v>
      </c>
      <c r="E1664" t="s">
        <v>15</v>
      </c>
      <c r="F1664">
        <v>22.5</v>
      </c>
      <c r="G1664">
        <v>130</v>
      </c>
      <c r="H1664">
        <v>4.2</v>
      </c>
      <c r="I1664">
        <v>15.1</v>
      </c>
      <c r="J1664">
        <v>95.4</v>
      </c>
      <c r="K1664">
        <v>57.7</v>
      </c>
      <c r="L1664">
        <v>1428.3779999999999</v>
      </c>
      <c r="M1664">
        <v>5.4529400516936901</v>
      </c>
      <c r="N1664" s="2">
        <f>ROUND(GapminderHealth_working4[[#This Row],[Population Growth]],2)</f>
        <v>5.45</v>
      </c>
    </row>
    <row r="1665" spans="1:14" x14ac:dyDescent="0.45">
      <c r="A1665" s="1" t="s">
        <v>18</v>
      </c>
      <c r="B1665" s="1" t="s">
        <v>102</v>
      </c>
      <c r="C1665">
        <v>2000</v>
      </c>
      <c r="D1665">
        <v>68.900000000000006</v>
      </c>
      <c r="E1665" t="s">
        <v>15</v>
      </c>
      <c r="F1665">
        <v>28.3</v>
      </c>
      <c r="G1665">
        <v>133</v>
      </c>
      <c r="H1665">
        <v>4.8899999999999997</v>
      </c>
      <c r="I1665">
        <v>50.1</v>
      </c>
      <c r="J1665">
        <v>50.7</v>
      </c>
      <c r="K1665">
        <v>51.8</v>
      </c>
      <c r="L1665">
        <v>2576.9140000000002</v>
      </c>
      <c r="M1665">
        <v>1.73572385389521</v>
      </c>
      <c r="N1665" s="2">
        <f>ROUND(GapminderHealth_working4[[#This Row],[Population Growth]],2)</f>
        <v>1.74</v>
      </c>
    </row>
    <row r="1666" spans="1:14" x14ac:dyDescent="0.45">
      <c r="A1666" s="1" t="s">
        <v>16</v>
      </c>
      <c r="B1666" s="1" t="s">
        <v>103</v>
      </c>
      <c r="C1666">
        <v>2000</v>
      </c>
      <c r="D1666">
        <v>65.099999999999994</v>
      </c>
      <c r="E1666" t="s">
        <v>15</v>
      </c>
      <c r="F1666">
        <v>25.7</v>
      </c>
      <c r="G1666">
        <v>132</v>
      </c>
      <c r="H1666">
        <v>5.37</v>
      </c>
      <c r="I1666">
        <v>211</v>
      </c>
      <c r="J1666">
        <v>54.9</v>
      </c>
      <c r="K1666">
        <v>408</v>
      </c>
      <c r="L1666">
        <v>1862.857</v>
      </c>
      <c r="M1666">
        <v>-0.65006405176193405</v>
      </c>
      <c r="N1666" s="2">
        <f>ROUND(GapminderHealth_working4[[#This Row],[Population Growth]],2)</f>
        <v>-0.65</v>
      </c>
    </row>
    <row r="1667" spans="1:14" x14ac:dyDescent="0.45">
      <c r="A1667" s="1" t="s">
        <v>16</v>
      </c>
      <c r="B1667" s="1" t="s">
        <v>104</v>
      </c>
      <c r="C1667">
        <v>2000</v>
      </c>
      <c r="D1667">
        <v>74.3</v>
      </c>
      <c r="E1667" t="s">
        <v>15</v>
      </c>
      <c r="F1667">
        <v>25.6</v>
      </c>
      <c r="G1667">
        <v>126</v>
      </c>
      <c r="H1667">
        <v>5.61</v>
      </c>
      <c r="I1667">
        <v>59.1</v>
      </c>
      <c r="J1667">
        <v>13.9</v>
      </c>
      <c r="K1667">
        <v>33.799999999999997</v>
      </c>
      <c r="L1667">
        <v>221.31899999999999</v>
      </c>
      <c r="M1667">
        <v>1.0755192634405599</v>
      </c>
      <c r="N1667" s="2">
        <f>ROUND(GapminderHealth_working4[[#This Row],[Population Growth]],2)</f>
        <v>1.08</v>
      </c>
    </row>
    <row r="1668" spans="1:14" x14ac:dyDescent="0.45">
      <c r="A1668" s="1" t="s">
        <v>18</v>
      </c>
      <c r="B1668" s="1" t="s">
        <v>105</v>
      </c>
      <c r="C1668">
        <v>2000</v>
      </c>
      <c r="D1668">
        <v>57.3</v>
      </c>
      <c r="E1668" t="s">
        <v>15</v>
      </c>
      <c r="F1668">
        <v>20.6</v>
      </c>
      <c r="G1668">
        <v>130</v>
      </c>
      <c r="H1668">
        <v>4.38</v>
      </c>
      <c r="I1668">
        <v>83.2</v>
      </c>
      <c r="J1668">
        <v>189</v>
      </c>
      <c r="K1668">
        <v>183</v>
      </c>
      <c r="L1668">
        <v>7916.3209999999999</v>
      </c>
      <c r="M1668">
        <v>3.1786494024522298</v>
      </c>
      <c r="N1668" s="2">
        <f>ROUND(GapminderHealth_working4[[#This Row],[Population Growth]],2)</f>
        <v>3.18</v>
      </c>
    </row>
    <row r="1669" spans="1:14" x14ac:dyDescent="0.45">
      <c r="A1669" s="1" t="s">
        <v>18</v>
      </c>
      <c r="B1669" s="1" t="s">
        <v>106</v>
      </c>
      <c r="C1669">
        <v>2000</v>
      </c>
      <c r="D1669">
        <v>44.7</v>
      </c>
      <c r="E1669" t="s">
        <v>15</v>
      </c>
      <c r="F1669">
        <v>22</v>
      </c>
      <c r="G1669">
        <v>130</v>
      </c>
      <c r="H1669">
        <v>4.33</v>
      </c>
      <c r="I1669">
        <v>55.1</v>
      </c>
      <c r="J1669">
        <v>104</v>
      </c>
      <c r="K1669">
        <v>77.5</v>
      </c>
      <c r="L1669">
        <v>5645.174</v>
      </c>
      <c r="M1669">
        <v>2.80888153940856</v>
      </c>
      <c r="N1669" s="2">
        <f>ROUND(GapminderHealth_working4[[#This Row],[Population Growth]],2)</f>
        <v>2.81</v>
      </c>
    </row>
    <row r="1670" spans="1:14" x14ac:dyDescent="0.45">
      <c r="A1670" s="1" t="s">
        <v>13</v>
      </c>
      <c r="B1670" s="1" t="s">
        <v>107</v>
      </c>
      <c r="C1670">
        <v>2000</v>
      </c>
      <c r="D1670">
        <v>70.8</v>
      </c>
      <c r="E1670" t="s">
        <v>15</v>
      </c>
      <c r="F1670">
        <v>24.7</v>
      </c>
      <c r="G1670">
        <v>125</v>
      </c>
      <c r="H1670">
        <v>5.05</v>
      </c>
      <c r="I1670">
        <v>785</v>
      </c>
      <c r="J1670">
        <v>289</v>
      </c>
      <c r="K1670">
        <v>372</v>
      </c>
      <c r="L1670">
        <v>11376.246999999999</v>
      </c>
      <c r="M1670">
        <v>2.2894684147211999</v>
      </c>
      <c r="N1670" s="2">
        <f>ROUND(GapminderHealth_working4[[#This Row],[Population Growth]],2)</f>
        <v>2.29</v>
      </c>
    </row>
    <row r="1671" spans="1:14" x14ac:dyDescent="0.45">
      <c r="A1671" s="1" t="s">
        <v>13</v>
      </c>
      <c r="B1671" s="1" t="s">
        <v>108</v>
      </c>
      <c r="C1671">
        <v>2000</v>
      </c>
      <c r="D1671">
        <v>69.2</v>
      </c>
      <c r="E1671" t="s">
        <v>15</v>
      </c>
      <c r="F1671">
        <v>25.2</v>
      </c>
      <c r="G1671">
        <v>123</v>
      </c>
      <c r="H1671">
        <v>4.7699999999999996</v>
      </c>
      <c r="I1671">
        <v>1.78</v>
      </c>
      <c r="J1671">
        <v>1.24</v>
      </c>
      <c r="K1671">
        <v>2.3199999999999998</v>
      </c>
      <c r="L1671">
        <v>138.05600000000001</v>
      </c>
      <c r="M1671">
        <v>1.8810836340558099</v>
      </c>
      <c r="N1671" s="2">
        <f>ROUND(GapminderHealth_working4[[#This Row],[Population Growth]],2)</f>
        <v>1.88</v>
      </c>
    </row>
    <row r="1672" spans="1:14" x14ac:dyDescent="0.45">
      <c r="A1672" s="1" t="s">
        <v>18</v>
      </c>
      <c r="B1672" s="1" t="s">
        <v>109</v>
      </c>
      <c r="C1672">
        <v>2000</v>
      </c>
      <c r="D1672">
        <v>47.4</v>
      </c>
      <c r="E1672" t="s">
        <v>15</v>
      </c>
      <c r="F1672">
        <v>21.6</v>
      </c>
      <c r="G1672">
        <v>127</v>
      </c>
      <c r="H1672">
        <v>4.21</v>
      </c>
      <c r="I1672">
        <v>66.900000000000006</v>
      </c>
      <c r="J1672">
        <v>480</v>
      </c>
      <c r="K1672">
        <v>421</v>
      </c>
      <c r="L1672">
        <v>5518.018</v>
      </c>
      <c r="M1672">
        <v>2.7892339526001302</v>
      </c>
      <c r="N1672" s="2">
        <f>ROUND(GapminderHealth_working4[[#This Row],[Population Growth]],2)</f>
        <v>2.79</v>
      </c>
    </row>
    <row r="1673" spans="1:14" x14ac:dyDescent="0.45">
      <c r="A1673" s="1" t="s">
        <v>16</v>
      </c>
      <c r="B1673" s="1" t="s">
        <v>110</v>
      </c>
      <c r="C1673">
        <v>2000</v>
      </c>
      <c r="D1673">
        <v>76.3</v>
      </c>
      <c r="E1673" t="s">
        <v>15</v>
      </c>
      <c r="F1673">
        <v>26.8</v>
      </c>
      <c r="G1673">
        <v>128</v>
      </c>
      <c r="H1673">
        <v>5.38</v>
      </c>
      <c r="I1673">
        <v>19.600000000000001</v>
      </c>
      <c r="J1673">
        <v>4.8499999999999996</v>
      </c>
      <c r="K1673">
        <v>18.2</v>
      </c>
      <c r="L1673">
        <v>198.38499999999999</v>
      </c>
      <c r="M1673">
        <v>0.71531557144017099</v>
      </c>
      <c r="N1673" s="2">
        <f>ROUND(GapminderHealth_working4[[#This Row],[Population Growth]],2)</f>
        <v>0.72</v>
      </c>
    </row>
    <row r="1674" spans="1:14" x14ac:dyDescent="0.45">
      <c r="A1674" s="1" t="s">
        <v>18</v>
      </c>
      <c r="B1674" s="1" t="s">
        <v>111</v>
      </c>
      <c r="C1674">
        <v>2000</v>
      </c>
      <c r="D1674">
        <v>58.4</v>
      </c>
      <c r="E1674" t="s">
        <v>15</v>
      </c>
      <c r="F1674">
        <v>25.1</v>
      </c>
      <c r="G1674">
        <v>129</v>
      </c>
      <c r="H1674">
        <v>4.4000000000000004</v>
      </c>
      <c r="I1674">
        <v>25.2</v>
      </c>
      <c r="J1674">
        <v>82.4</v>
      </c>
      <c r="K1674">
        <v>43.5</v>
      </c>
      <c r="L1674">
        <v>1322.3420000000001</v>
      </c>
      <c r="M1674">
        <v>2.6009838456883201</v>
      </c>
      <c r="N1674" s="2">
        <f>ROUND(GapminderHealth_working4[[#This Row],[Population Growth]],2)</f>
        <v>2.6</v>
      </c>
    </row>
    <row r="1675" spans="1:14" x14ac:dyDescent="0.45">
      <c r="A1675" s="1" t="s">
        <v>18</v>
      </c>
      <c r="B1675" s="1" t="s">
        <v>112</v>
      </c>
      <c r="C1675">
        <v>2000</v>
      </c>
      <c r="D1675">
        <v>67.8</v>
      </c>
      <c r="E1675" t="s">
        <v>15</v>
      </c>
      <c r="F1675">
        <v>25.4</v>
      </c>
      <c r="G1675">
        <v>131</v>
      </c>
      <c r="H1675">
        <v>4.93</v>
      </c>
      <c r="I1675">
        <v>28.7</v>
      </c>
      <c r="J1675">
        <v>15.8</v>
      </c>
      <c r="K1675">
        <v>35.700000000000003</v>
      </c>
      <c r="L1675">
        <v>597.45399999999995</v>
      </c>
      <c r="M1675">
        <v>0.89759330157276296</v>
      </c>
      <c r="N1675" s="2">
        <f>ROUND(GapminderHealth_working4[[#This Row],[Population Growth]],2)</f>
        <v>0.9</v>
      </c>
    </row>
    <row r="1676" spans="1:14" x14ac:dyDescent="0.45">
      <c r="A1676" s="1" t="s">
        <v>21</v>
      </c>
      <c r="B1676" s="1" t="s">
        <v>113</v>
      </c>
      <c r="C1676">
        <v>2000</v>
      </c>
      <c r="D1676">
        <v>71.900000000000006</v>
      </c>
      <c r="E1676" t="s">
        <v>15</v>
      </c>
      <c r="F1676">
        <v>27.7</v>
      </c>
      <c r="G1676">
        <v>123</v>
      </c>
      <c r="H1676">
        <v>4.96</v>
      </c>
      <c r="I1676">
        <v>2060</v>
      </c>
      <c r="J1676">
        <v>2170</v>
      </c>
      <c r="K1676">
        <v>2810</v>
      </c>
      <c r="L1676">
        <v>50341.811000000002</v>
      </c>
      <c r="M1676">
        <v>1.4924743940815901</v>
      </c>
      <c r="N1676" s="2">
        <f>ROUND(GapminderHealth_working4[[#This Row],[Population Growth]],2)</f>
        <v>1.49</v>
      </c>
    </row>
    <row r="1677" spans="1:14" x14ac:dyDescent="0.45">
      <c r="A1677" s="1" t="s">
        <v>13</v>
      </c>
      <c r="B1677" s="1" t="s">
        <v>114</v>
      </c>
      <c r="C1677">
        <v>2000</v>
      </c>
      <c r="D1677">
        <v>60.1</v>
      </c>
      <c r="E1677" t="s">
        <v>15</v>
      </c>
      <c r="F1677">
        <v>25.1</v>
      </c>
      <c r="G1677">
        <v>129</v>
      </c>
      <c r="H1677">
        <v>4.88</v>
      </c>
      <c r="I1677">
        <v>78.7</v>
      </c>
      <c r="J1677">
        <v>246</v>
      </c>
      <c r="K1677">
        <v>256</v>
      </c>
      <c r="L1677">
        <v>1201.8140000000001</v>
      </c>
      <c r="M1677">
        <v>0.81579479384510201</v>
      </c>
      <c r="N1677" s="2">
        <f>ROUND(GapminderHealth_working4[[#This Row],[Population Growth]],2)</f>
        <v>0.82</v>
      </c>
    </row>
    <row r="1678" spans="1:14" x14ac:dyDescent="0.45">
      <c r="A1678" s="1" t="s">
        <v>16</v>
      </c>
      <c r="B1678" s="1" t="s">
        <v>115</v>
      </c>
      <c r="C1678">
        <v>2000</v>
      </c>
      <c r="D1678">
        <v>70.5</v>
      </c>
      <c r="E1678" t="s">
        <v>15</v>
      </c>
      <c r="F1678">
        <v>25.4</v>
      </c>
      <c r="G1678">
        <v>130</v>
      </c>
      <c r="H1678">
        <v>5.0999999999999996</v>
      </c>
      <c r="I1678">
        <v>74.3</v>
      </c>
      <c r="J1678">
        <v>18.100000000000001</v>
      </c>
      <c r="K1678">
        <v>18.3</v>
      </c>
      <c r="L1678">
        <v>310.14100000000002</v>
      </c>
      <c r="M1678">
        <v>-7.3138983400342597E-2</v>
      </c>
      <c r="N1678" s="2">
        <f>ROUND(GapminderHealth_working4[[#This Row],[Population Growth]],2)</f>
        <v>-7.0000000000000007E-2</v>
      </c>
    </row>
    <row r="1679" spans="1:14" x14ac:dyDescent="0.45">
      <c r="A1679" s="1" t="s">
        <v>18</v>
      </c>
      <c r="B1679" s="1" t="s">
        <v>116</v>
      </c>
      <c r="C1679">
        <v>2000</v>
      </c>
      <c r="D1679">
        <v>67.2</v>
      </c>
      <c r="E1679" t="s">
        <v>15</v>
      </c>
      <c r="F1679">
        <v>25.5</v>
      </c>
      <c r="G1679">
        <v>127</v>
      </c>
      <c r="H1679">
        <v>4.7699999999999996</v>
      </c>
      <c r="I1679">
        <v>281</v>
      </c>
      <c r="J1679">
        <v>110</v>
      </c>
      <c r="K1679">
        <v>421</v>
      </c>
      <c r="L1679">
        <v>14524.941000000001</v>
      </c>
      <c r="M1679">
        <v>1.2608967450467601</v>
      </c>
      <c r="N1679" s="2">
        <f>ROUND(GapminderHealth_working4[[#This Row],[Population Growth]],2)</f>
        <v>1.26</v>
      </c>
    </row>
    <row r="1680" spans="1:14" x14ac:dyDescent="0.45">
      <c r="A1680" s="1" t="s">
        <v>18</v>
      </c>
      <c r="B1680" s="1" t="s">
        <v>117</v>
      </c>
      <c r="C1680">
        <v>2000</v>
      </c>
      <c r="D1680">
        <v>46.6</v>
      </c>
      <c r="E1680" t="s">
        <v>15</v>
      </c>
      <c r="F1680">
        <v>22.2</v>
      </c>
      <c r="G1680">
        <v>133</v>
      </c>
      <c r="H1680">
        <v>4.3899999999999997</v>
      </c>
      <c r="I1680">
        <v>104</v>
      </c>
      <c r="J1680">
        <v>485</v>
      </c>
      <c r="K1680">
        <v>326</v>
      </c>
      <c r="L1680">
        <v>9242.7860000000001</v>
      </c>
      <c r="M1680">
        <v>2.63363585213706</v>
      </c>
      <c r="N1680" s="2">
        <f>ROUND(GapminderHealth_working4[[#This Row],[Population Growth]],2)</f>
        <v>2.63</v>
      </c>
    </row>
    <row r="1681" spans="1:14" x14ac:dyDescent="0.45">
      <c r="A1681" s="1" t="s">
        <v>13</v>
      </c>
      <c r="B1681" s="1" t="s">
        <v>118</v>
      </c>
      <c r="C1681">
        <v>2000</v>
      </c>
      <c r="D1681">
        <v>60.1</v>
      </c>
      <c r="E1681" t="s">
        <v>15</v>
      </c>
      <c r="F1681">
        <v>21.3</v>
      </c>
      <c r="G1681">
        <v>121</v>
      </c>
      <c r="H1681">
        <v>4.3600000000000003</v>
      </c>
      <c r="I1681">
        <v>756</v>
      </c>
      <c r="J1681">
        <v>749</v>
      </c>
      <c r="K1681">
        <v>1660</v>
      </c>
      <c r="L1681">
        <v>24089.96</v>
      </c>
      <c r="M1681">
        <v>1.23168361134062</v>
      </c>
      <c r="N1681" s="2">
        <f>ROUND(GapminderHealth_working4[[#This Row],[Population Growth]],2)</f>
        <v>1.23</v>
      </c>
    </row>
    <row r="1682" spans="1:14" x14ac:dyDescent="0.45">
      <c r="A1682" s="1" t="s">
        <v>18</v>
      </c>
      <c r="B1682" s="1" t="s">
        <v>119</v>
      </c>
      <c r="C1682">
        <v>2000</v>
      </c>
      <c r="D1682">
        <v>53.1</v>
      </c>
      <c r="E1682" t="s">
        <v>15</v>
      </c>
      <c r="F1682">
        <v>24.1</v>
      </c>
      <c r="G1682">
        <v>132</v>
      </c>
      <c r="H1682">
        <v>4.59</v>
      </c>
      <c r="I1682">
        <v>14.6</v>
      </c>
      <c r="J1682">
        <v>6.08</v>
      </c>
      <c r="K1682">
        <v>12.9</v>
      </c>
      <c r="L1682">
        <v>929.28499999999997</v>
      </c>
      <c r="M1682">
        <v>1.7508034096321601</v>
      </c>
      <c r="N1682" s="2">
        <f>ROUND(GapminderHealth_working4[[#This Row],[Population Growth]],2)</f>
        <v>1.75</v>
      </c>
    </row>
    <row r="1683" spans="1:14" x14ac:dyDescent="0.45">
      <c r="A1683" s="1" t="s">
        <v>13</v>
      </c>
      <c r="B1683" s="1" t="s">
        <v>120</v>
      </c>
      <c r="C1683">
        <v>2000</v>
      </c>
      <c r="D1683">
        <v>61.3</v>
      </c>
      <c r="E1683" t="s">
        <v>15</v>
      </c>
      <c r="F1683">
        <v>20</v>
      </c>
      <c r="G1683">
        <v>125</v>
      </c>
      <c r="H1683">
        <v>4.3600000000000003</v>
      </c>
      <c r="I1683">
        <v>344</v>
      </c>
      <c r="J1683">
        <v>121</v>
      </c>
      <c r="K1683">
        <v>613</v>
      </c>
      <c r="L1683">
        <v>12021.35</v>
      </c>
      <c r="M1683">
        <v>2.10554166130503</v>
      </c>
      <c r="N1683" s="2">
        <f>ROUND(GapminderHealth_working4[[#This Row],[Population Growth]],2)</f>
        <v>2.11</v>
      </c>
    </row>
    <row r="1684" spans="1:14" x14ac:dyDescent="0.45">
      <c r="A1684" s="1" t="s">
        <v>16</v>
      </c>
      <c r="B1684" s="1" t="s">
        <v>121</v>
      </c>
      <c r="C1684">
        <v>2000</v>
      </c>
      <c r="D1684">
        <v>75.599999999999994</v>
      </c>
      <c r="E1684" t="s">
        <v>15</v>
      </c>
      <c r="F1684">
        <v>25</v>
      </c>
      <c r="G1684">
        <v>125</v>
      </c>
      <c r="H1684">
        <v>5.43</v>
      </c>
      <c r="I1684">
        <v>2940</v>
      </c>
      <c r="J1684">
        <v>237</v>
      </c>
      <c r="K1684">
        <v>1280</v>
      </c>
      <c r="L1684">
        <v>8037.4480000000003</v>
      </c>
      <c r="M1684">
        <v>0.56641624267925195</v>
      </c>
      <c r="N1684" s="2">
        <f>ROUND(GapminderHealth_working4[[#This Row],[Population Growth]],2)</f>
        <v>0.56999999999999995</v>
      </c>
    </row>
    <row r="1685" spans="1:14" x14ac:dyDescent="0.45">
      <c r="A1685" s="1" t="s">
        <v>25</v>
      </c>
      <c r="B1685" s="1" t="s">
        <v>122</v>
      </c>
      <c r="C1685">
        <v>2000</v>
      </c>
      <c r="D1685">
        <v>75.8</v>
      </c>
      <c r="E1685" t="s">
        <v>15</v>
      </c>
      <c r="F1685">
        <v>26.5</v>
      </c>
      <c r="G1685">
        <v>122</v>
      </c>
      <c r="H1685">
        <v>5.45</v>
      </c>
      <c r="I1685">
        <v>639</v>
      </c>
      <c r="J1685">
        <v>52.9</v>
      </c>
      <c r="K1685">
        <v>201</v>
      </c>
      <c r="L1685">
        <v>1965.009</v>
      </c>
      <c r="M1685">
        <v>1.15402573161309</v>
      </c>
      <c r="N1685" s="2">
        <f>ROUND(GapminderHealth_working4[[#This Row],[Population Growth]],2)</f>
        <v>1.1499999999999999</v>
      </c>
    </row>
    <row r="1686" spans="1:14" x14ac:dyDescent="0.45">
      <c r="A1686" s="1" t="s">
        <v>21</v>
      </c>
      <c r="B1686" s="1" t="s">
        <v>123</v>
      </c>
      <c r="C1686">
        <v>2000</v>
      </c>
      <c r="D1686">
        <v>67</v>
      </c>
      <c r="E1686" t="s">
        <v>15</v>
      </c>
      <c r="F1686">
        <v>26.5</v>
      </c>
      <c r="G1686">
        <v>123</v>
      </c>
      <c r="H1686">
        <v>4.5999999999999996</v>
      </c>
      <c r="I1686">
        <v>46.6</v>
      </c>
      <c r="J1686">
        <v>92</v>
      </c>
      <c r="K1686">
        <v>118</v>
      </c>
      <c r="L1686">
        <v>2561.9969999999998</v>
      </c>
      <c r="M1686">
        <v>1.6027636618598899</v>
      </c>
      <c r="N1686" s="2">
        <f>ROUND(GapminderHealth_working4[[#This Row],[Population Growth]],2)</f>
        <v>1.6</v>
      </c>
    </row>
    <row r="1687" spans="1:14" x14ac:dyDescent="0.45">
      <c r="A1687" s="1" t="s">
        <v>18</v>
      </c>
      <c r="B1687" s="1" t="s">
        <v>124</v>
      </c>
      <c r="C1687">
        <v>2000</v>
      </c>
      <c r="D1687">
        <v>49.3</v>
      </c>
      <c r="E1687" t="s">
        <v>15</v>
      </c>
      <c r="F1687">
        <v>21.3</v>
      </c>
      <c r="G1687">
        <v>132</v>
      </c>
      <c r="H1687">
        <v>4.12</v>
      </c>
      <c r="I1687">
        <v>74</v>
      </c>
      <c r="J1687">
        <v>255</v>
      </c>
      <c r="K1687">
        <v>163</v>
      </c>
      <c r="L1687">
        <v>5718.3379999999997</v>
      </c>
      <c r="M1687">
        <v>3.5574724487848099</v>
      </c>
      <c r="N1687" s="2">
        <f>ROUND(GapminderHealth_working4[[#This Row],[Population Growth]],2)</f>
        <v>3.56</v>
      </c>
    </row>
    <row r="1688" spans="1:14" x14ac:dyDescent="0.45">
      <c r="A1688" s="1" t="s">
        <v>18</v>
      </c>
      <c r="B1688" s="1" t="s">
        <v>125</v>
      </c>
      <c r="C1688">
        <v>2000</v>
      </c>
      <c r="D1688">
        <v>45.4</v>
      </c>
      <c r="E1688" t="s">
        <v>15</v>
      </c>
      <c r="F1688">
        <v>23.1</v>
      </c>
      <c r="G1688">
        <v>134</v>
      </c>
      <c r="H1688">
        <v>4.12</v>
      </c>
      <c r="I1688">
        <v>672</v>
      </c>
      <c r="J1688">
        <v>3830</v>
      </c>
      <c r="K1688">
        <v>1090</v>
      </c>
      <c r="L1688">
        <v>60635.478999999999</v>
      </c>
      <c r="M1688">
        <v>2.5030459485735399</v>
      </c>
      <c r="N1688" s="2">
        <f>ROUND(GapminderHealth_working4[[#This Row],[Population Growth]],2)</f>
        <v>2.5</v>
      </c>
    </row>
    <row r="1689" spans="1:14" x14ac:dyDescent="0.45">
      <c r="A1689" s="1" t="s">
        <v>16</v>
      </c>
      <c r="B1689" s="1" t="s">
        <v>126</v>
      </c>
      <c r="C1689">
        <v>2000</v>
      </c>
      <c r="D1689">
        <v>76.099999999999994</v>
      </c>
      <c r="E1689" t="s">
        <v>15</v>
      </c>
      <c r="F1689">
        <v>25.2</v>
      </c>
      <c r="G1689">
        <v>129</v>
      </c>
      <c r="H1689">
        <v>5.45</v>
      </c>
      <c r="I1689">
        <v>835</v>
      </c>
      <c r="J1689">
        <v>51.4</v>
      </c>
      <c r="K1689">
        <v>295</v>
      </c>
      <c r="L1689">
        <v>2270.364</v>
      </c>
      <c r="M1689">
        <v>0.53843650155765799</v>
      </c>
      <c r="N1689" s="2">
        <f>ROUND(GapminderHealth_working4[[#This Row],[Population Growth]],2)</f>
        <v>0.54</v>
      </c>
    </row>
    <row r="1690" spans="1:14" x14ac:dyDescent="0.45">
      <c r="A1690" s="1" t="s">
        <v>13</v>
      </c>
      <c r="B1690" s="1" t="s">
        <v>127</v>
      </c>
      <c r="C1690">
        <v>2000</v>
      </c>
      <c r="D1690">
        <v>70.400000000000006</v>
      </c>
      <c r="E1690" t="s">
        <v>15</v>
      </c>
      <c r="F1690">
        <v>26.3</v>
      </c>
      <c r="G1690">
        <v>129</v>
      </c>
      <c r="H1690">
        <v>5.13</v>
      </c>
      <c r="I1690">
        <v>12.2</v>
      </c>
      <c r="J1690">
        <v>11.3</v>
      </c>
      <c r="K1690">
        <v>23.8</v>
      </c>
      <c r="L1690">
        <v>994.726</v>
      </c>
      <c r="M1690">
        <v>1.9858369807157801</v>
      </c>
      <c r="N1690" s="2">
        <f>ROUND(GapminderHealth_working4[[#This Row],[Population Growth]],2)</f>
        <v>1.99</v>
      </c>
    </row>
    <row r="1691" spans="1:14" x14ac:dyDescent="0.45">
      <c r="A1691" s="1" t="s">
        <v>13</v>
      </c>
      <c r="B1691" s="1" t="s">
        <v>128</v>
      </c>
      <c r="C1691">
        <v>2000</v>
      </c>
      <c r="D1691">
        <v>62</v>
      </c>
      <c r="E1691" t="s">
        <v>15</v>
      </c>
      <c r="F1691">
        <v>23</v>
      </c>
      <c r="G1691">
        <v>126</v>
      </c>
      <c r="H1691">
        <v>4.6100000000000003</v>
      </c>
      <c r="I1691">
        <v>1450</v>
      </c>
      <c r="J1691">
        <v>1290</v>
      </c>
      <c r="K1691">
        <v>1900</v>
      </c>
      <c r="L1691">
        <v>68869.89</v>
      </c>
      <c r="M1691">
        <v>2.7054572490945898</v>
      </c>
      <c r="N1691" s="2">
        <f>ROUND(GapminderHealth_working4[[#This Row],[Population Growth]],2)</f>
        <v>2.71</v>
      </c>
    </row>
    <row r="1692" spans="1:14" x14ac:dyDescent="0.45">
      <c r="A1692" s="1" t="s">
        <v>21</v>
      </c>
      <c r="B1692" s="1" t="s">
        <v>129</v>
      </c>
      <c r="C1692">
        <v>2000</v>
      </c>
      <c r="D1692">
        <v>72.599999999999994</v>
      </c>
      <c r="E1692" t="s">
        <v>15</v>
      </c>
      <c r="F1692">
        <v>26.5</v>
      </c>
      <c r="G1692">
        <v>123</v>
      </c>
      <c r="H1692">
        <v>4.91</v>
      </c>
      <c r="I1692">
        <v>64.7</v>
      </c>
      <c r="J1692">
        <v>37</v>
      </c>
      <c r="K1692">
        <v>103</v>
      </c>
      <c r="L1692">
        <v>1503.3030000000001</v>
      </c>
      <c r="M1692">
        <v>2.0131144915606898</v>
      </c>
      <c r="N1692" s="2">
        <f>ROUND(GapminderHealth_working4[[#This Row],[Population Growth]],2)</f>
        <v>2.0099999999999998</v>
      </c>
    </row>
    <row r="1693" spans="1:14" x14ac:dyDescent="0.45">
      <c r="A1693" s="1" t="s">
        <v>25</v>
      </c>
      <c r="B1693" s="1" t="s">
        <v>130</v>
      </c>
      <c r="C1693">
        <v>2000</v>
      </c>
      <c r="D1693">
        <v>59.5</v>
      </c>
      <c r="E1693" t="s">
        <v>15</v>
      </c>
      <c r="F1693">
        <v>24.6</v>
      </c>
      <c r="G1693">
        <v>118</v>
      </c>
      <c r="H1693">
        <v>4.68</v>
      </c>
      <c r="I1693">
        <v>111</v>
      </c>
      <c r="J1693">
        <v>64.099999999999994</v>
      </c>
      <c r="K1693">
        <v>143</v>
      </c>
      <c r="L1693">
        <v>2875.183</v>
      </c>
      <c r="M1693">
        <v>2.29106733845977</v>
      </c>
      <c r="N1693" s="2">
        <f>ROUND(GapminderHealth_working4[[#This Row],[Population Growth]],2)</f>
        <v>2.29</v>
      </c>
    </row>
    <row r="1694" spans="1:14" x14ac:dyDescent="0.45">
      <c r="A1694" s="1" t="s">
        <v>21</v>
      </c>
      <c r="B1694" s="1" t="s">
        <v>131</v>
      </c>
      <c r="C1694">
        <v>2000</v>
      </c>
      <c r="D1694">
        <v>67.900000000000006</v>
      </c>
      <c r="E1694" t="s">
        <v>15</v>
      </c>
      <c r="F1694">
        <v>25.2</v>
      </c>
      <c r="G1694">
        <v>124</v>
      </c>
      <c r="H1694">
        <v>4.87</v>
      </c>
      <c r="I1694">
        <v>110</v>
      </c>
      <c r="J1694">
        <v>46.9</v>
      </c>
      <c r="K1694">
        <v>124</v>
      </c>
      <c r="L1694">
        <v>2622.1959999999999</v>
      </c>
      <c r="M1694">
        <v>2.0318858884729298</v>
      </c>
      <c r="N1694" s="2">
        <f>ROUND(GapminderHealth_working4[[#This Row],[Population Growth]],2)</f>
        <v>2.0299999999999998</v>
      </c>
    </row>
    <row r="1695" spans="1:14" x14ac:dyDescent="0.45">
      <c r="A1695" s="1" t="s">
        <v>21</v>
      </c>
      <c r="B1695" s="1" t="s">
        <v>132</v>
      </c>
      <c r="C1695">
        <v>2000</v>
      </c>
      <c r="D1695">
        <v>68</v>
      </c>
      <c r="E1695" t="s">
        <v>15</v>
      </c>
      <c r="F1695">
        <v>25.8</v>
      </c>
      <c r="G1695">
        <v>121</v>
      </c>
      <c r="H1695">
        <v>4.84</v>
      </c>
      <c r="I1695">
        <v>661</v>
      </c>
      <c r="J1695">
        <v>596</v>
      </c>
      <c r="K1695">
        <v>1520</v>
      </c>
      <c r="L1695">
        <v>13269.174999999999</v>
      </c>
      <c r="M1695">
        <v>1.4524660675068599</v>
      </c>
      <c r="N1695" s="2">
        <f>ROUND(GapminderHealth_working4[[#This Row],[Population Growth]],2)</f>
        <v>1.45</v>
      </c>
    </row>
    <row r="1696" spans="1:14" x14ac:dyDescent="0.45">
      <c r="A1696" s="1" t="s">
        <v>13</v>
      </c>
      <c r="B1696" s="1" t="s">
        <v>133</v>
      </c>
      <c r="C1696">
        <v>2000</v>
      </c>
      <c r="D1696">
        <v>64.2</v>
      </c>
      <c r="E1696" t="s">
        <v>15</v>
      </c>
      <c r="F1696">
        <v>22.9</v>
      </c>
      <c r="G1696">
        <v>123</v>
      </c>
      <c r="H1696">
        <v>4.83</v>
      </c>
      <c r="I1696">
        <v>2090</v>
      </c>
      <c r="J1696">
        <v>1580</v>
      </c>
      <c r="K1696">
        <v>874</v>
      </c>
      <c r="L1696">
        <v>38710.923000000003</v>
      </c>
      <c r="M1696">
        <v>2.2275785156291699</v>
      </c>
      <c r="N1696" s="2">
        <f>ROUND(GapminderHealth_working4[[#This Row],[Population Growth]],2)</f>
        <v>2.23</v>
      </c>
    </row>
    <row r="1697" spans="1:14" x14ac:dyDescent="0.45">
      <c r="A1697" s="1" t="s">
        <v>16</v>
      </c>
      <c r="B1697" s="1" t="s">
        <v>134</v>
      </c>
      <c r="C1697">
        <v>2000</v>
      </c>
      <c r="D1697">
        <v>69.5</v>
      </c>
      <c r="E1697" t="s">
        <v>15</v>
      </c>
      <c r="F1697">
        <v>25.7</v>
      </c>
      <c r="G1697">
        <v>130</v>
      </c>
      <c r="H1697">
        <v>5.22</v>
      </c>
      <c r="I1697">
        <v>4570</v>
      </c>
      <c r="J1697">
        <v>874</v>
      </c>
      <c r="K1697">
        <v>2190</v>
      </c>
      <c r="L1697">
        <v>19838.508000000002</v>
      </c>
      <c r="M1697">
        <v>1.4610087615158E-2</v>
      </c>
      <c r="N1697" s="2">
        <f>ROUND(GapminderHealth_working4[[#This Row],[Population Growth]],2)</f>
        <v>0.01</v>
      </c>
    </row>
    <row r="1698" spans="1:14" x14ac:dyDescent="0.45">
      <c r="A1698" s="1" t="s">
        <v>16</v>
      </c>
      <c r="B1698" s="1" t="s">
        <v>135</v>
      </c>
      <c r="C1698">
        <v>2000</v>
      </c>
      <c r="D1698">
        <v>73.2</v>
      </c>
      <c r="E1698" t="s">
        <v>15</v>
      </c>
      <c r="F1698">
        <v>25.9</v>
      </c>
      <c r="G1698">
        <v>130</v>
      </c>
      <c r="H1698">
        <v>5.26</v>
      </c>
      <c r="I1698">
        <v>645</v>
      </c>
      <c r="J1698">
        <v>230</v>
      </c>
      <c r="K1698">
        <v>1390</v>
      </c>
      <c r="L1698">
        <v>5331.393</v>
      </c>
      <c r="M1698">
        <v>0.37114441591820502</v>
      </c>
      <c r="N1698" s="2">
        <f>ROUND(GapminderHealth_working4[[#This Row],[Population Growth]],2)</f>
        <v>0.37</v>
      </c>
    </row>
    <row r="1699" spans="1:14" x14ac:dyDescent="0.45">
      <c r="A1699" s="1" t="s">
        <v>13</v>
      </c>
      <c r="B1699" s="1" t="s">
        <v>136</v>
      </c>
      <c r="C1699">
        <v>2000</v>
      </c>
      <c r="D1699">
        <v>75.400000000000006</v>
      </c>
      <c r="E1699" t="s">
        <v>15</v>
      </c>
      <c r="F1699">
        <v>28.1</v>
      </c>
      <c r="G1699">
        <v>129</v>
      </c>
      <c r="H1699">
        <v>5.3</v>
      </c>
      <c r="I1699">
        <v>3.33</v>
      </c>
      <c r="J1699">
        <v>2.91</v>
      </c>
      <c r="K1699">
        <v>3.88</v>
      </c>
      <c r="L1699">
        <v>206.13399999999999</v>
      </c>
      <c r="M1699">
        <v>4.3721740363242301</v>
      </c>
      <c r="N1699" s="2">
        <f>ROUND(GapminderHealth_working4[[#This Row],[Population Growth]],2)</f>
        <v>4.37</v>
      </c>
    </row>
    <row r="1700" spans="1:14" x14ac:dyDescent="0.45">
      <c r="A1700" s="1" t="s">
        <v>16</v>
      </c>
      <c r="B1700" s="1" t="s">
        <v>137</v>
      </c>
      <c r="C1700">
        <v>2000</v>
      </c>
      <c r="D1700">
        <v>66.8</v>
      </c>
      <c r="E1700" t="s">
        <v>15</v>
      </c>
      <c r="F1700">
        <v>24.9</v>
      </c>
      <c r="G1700">
        <v>130</v>
      </c>
      <c r="H1700">
        <v>5.01</v>
      </c>
      <c r="I1700">
        <v>1490</v>
      </c>
      <c r="J1700">
        <v>708</v>
      </c>
      <c r="K1700">
        <v>1300</v>
      </c>
      <c r="L1700">
        <v>11307.672</v>
      </c>
      <c r="M1700">
        <v>-0.63859218340109403</v>
      </c>
      <c r="N1700" s="2">
        <f>ROUND(GapminderHealth_working4[[#This Row],[Population Growth]],2)</f>
        <v>-0.64</v>
      </c>
    </row>
    <row r="1701" spans="1:14" x14ac:dyDescent="0.45">
      <c r="A1701" s="1" t="s">
        <v>18</v>
      </c>
      <c r="B1701" s="1" t="s">
        <v>138</v>
      </c>
      <c r="C1701">
        <v>2000</v>
      </c>
      <c r="D1701">
        <v>47.6</v>
      </c>
      <c r="E1701" t="s">
        <v>15</v>
      </c>
      <c r="F1701">
        <v>21.4</v>
      </c>
      <c r="G1701">
        <v>132</v>
      </c>
      <c r="H1701">
        <v>4.29</v>
      </c>
      <c r="I1701">
        <v>50.3</v>
      </c>
      <c r="J1701">
        <v>121</v>
      </c>
      <c r="K1701">
        <v>128</v>
      </c>
      <c r="L1701">
        <v>4057.739</v>
      </c>
      <c r="M1701">
        <v>5.65861998570991</v>
      </c>
      <c r="N1701" s="2">
        <f>ROUND(GapminderHealth_working4[[#This Row],[Population Growth]],2)</f>
        <v>5.66</v>
      </c>
    </row>
    <row r="1702" spans="1:14" x14ac:dyDescent="0.45">
      <c r="A1702" s="1" t="s">
        <v>25</v>
      </c>
      <c r="B1702" s="1" t="s">
        <v>139</v>
      </c>
      <c r="C1702">
        <v>2000</v>
      </c>
      <c r="D1702">
        <v>66.3</v>
      </c>
      <c r="E1702" t="s">
        <v>15</v>
      </c>
      <c r="F1702">
        <v>31.6</v>
      </c>
      <c r="G1702">
        <v>124</v>
      </c>
      <c r="H1702">
        <v>4.5999999999999996</v>
      </c>
      <c r="I1702">
        <v>1.57</v>
      </c>
      <c r="J1702">
        <v>1.1100000000000001</v>
      </c>
      <c r="K1702">
        <v>2.8</v>
      </c>
      <c r="L1702">
        <v>83.572000000000003</v>
      </c>
      <c r="M1702">
        <v>0.491805249930866</v>
      </c>
      <c r="N1702" s="2">
        <f>ROUND(GapminderHealth_working4[[#This Row],[Population Growth]],2)</f>
        <v>0.49</v>
      </c>
    </row>
    <row r="1703" spans="1:14" x14ac:dyDescent="0.45">
      <c r="A1703" s="1" t="s">
        <v>18</v>
      </c>
      <c r="B1703" s="1" t="s">
        <v>140</v>
      </c>
      <c r="C1703">
        <v>2000</v>
      </c>
      <c r="D1703">
        <v>61.5</v>
      </c>
      <c r="E1703" t="s">
        <v>15</v>
      </c>
      <c r="F1703">
        <v>23.7</v>
      </c>
      <c r="G1703">
        <v>134</v>
      </c>
      <c r="H1703">
        <v>4.33</v>
      </c>
      <c r="I1703">
        <v>2.2799999999999998</v>
      </c>
      <c r="J1703">
        <v>0.68</v>
      </c>
      <c r="K1703">
        <v>5.29</v>
      </c>
      <c r="L1703">
        <v>71.98</v>
      </c>
      <c r="M1703">
        <v>1.6709747588174699</v>
      </c>
      <c r="N1703" s="2">
        <f>ROUND(GapminderHealth_working4[[#This Row],[Population Growth]],2)</f>
        <v>1.67</v>
      </c>
    </row>
    <row r="1704" spans="1:14" x14ac:dyDescent="0.45">
      <c r="A1704" s="1" t="s">
        <v>13</v>
      </c>
      <c r="B1704" s="1" t="s">
        <v>141</v>
      </c>
      <c r="C1704">
        <v>2000</v>
      </c>
      <c r="D1704">
        <v>70.900000000000006</v>
      </c>
      <c r="E1704" t="s">
        <v>15</v>
      </c>
      <c r="F1704">
        <v>28.5</v>
      </c>
      <c r="G1704">
        <v>128</v>
      </c>
      <c r="H1704">
        <v>5.05</v>
      </c>
      <c r="I1704">
        <v>192</v>
      </c>
      <c r="J1704">
        <v>353</v>
      </c>
      <c r="K1704">
        <v>177</v>
      </c>
      <c r="L1704">
        <v>9415.348</v>
      </c>
      <c r="M1704">
        <v>2.3912669947996199</v>
      </c>
      <c r="N1704" s="2">
        <f>ROUND(GapminderHealth_working4[[#This Row],[Population Growth]],2)</f>
        <v>2.39</v>
      </c>
    </row>
    <row r="1705" spans="1:14" x14ac:dyDescent="0.45">
      <c r="A1705" s="1" t="s">
        <v>18</v>
      </c>
      <c r="B1705" s="1" t="s">
        <v>142</v>
      </c>
      <c r="C1705">
        <v>2000</v>
      </c>
      <c r="D1705">
        <v>56.2</v>
      </c>
      <c r="E1705" t="s">
        <v>15</v>
      </c>
      <c r="F1705">
        <v>23.3</v>
      </c>
      <c r="G1705">
        <v>129</v>
      </c>
      <c r="H1705">
        <v>4.3600000000000003</v>
      </c>
      <c r="I1705">
        <v>68.900000000000006</v>
      </c>
      <c r="J1705">
        <v>257</v>
      </c>
      <c r="K1705">
        <v>156</v>
      </c>
      <c r="L1705">
        <v>4984.2650000000003</v>
      </c>
      <c r="M1705">
        <v>2.5718777846146299</v>
      </c>
      <c r="N1705" s="2">
        <f>ROUND(GapminderHealth_working4[[#This Row],[Population Growth]],2)</f>
        <v>2.57</v>
      </c>
    </row>
    <row r="1706" spans="1:14" x14ac:dyDescent="0.45">
      <c r="A1706" s="1" t="s">
        <v>16</v>
      </c>
      <c r="B1706" s="1" t="s">
        <v>143</v>
      </c>
      <c r="C1706">
        <v>2000</v>
      </c>
      <c r="D1706">
        <v>69.2</v>
      </c>
      <c r="E1706" t="s">
        <v>15</v>
      </c>
      <c r="F1706">
        <v>25.4</v>
      </c>
      <c r="G1706">
        <v>131</v>
      </c>
      <c r="H1706">
        <v>5.0199999999999996</v>
      </c>
      <c r="I1706">
        <v>1070</v>
      </c>
      <c r="J1706">
        <v>335</v>
      </c>
      <c r="K1706">
        <v>537</v>
      </c>
      <c r="L1706">
        <v>4831.5990000000002</v>
      </c>
      <c r="M1706">
        <v>-0.89446476723239898</v>
      </c>
      <c r="N1706" s="2">
        <f>ROUND(GapminderHealth_working4[[#This Row],[Population Growth]],2)</f>
        <v>-0.89</v>
      </c>
    </row>
    <row r="1707" spans="1:14" x14ac:dyDescent="0.45">
      <c r="A1707" s="1" t="s">
        <v>18</v>
      </c>
      <c r="B1707" s="1" t="s">
        <v>144</v>
      </c>
      <c r="C1707">
        <v>2000</v>
      </c>
      <c r="D1707">
        <v>67.400000000000006</v>
      </c>
      <c r="E1707" t="s">
        <v>15</v>
      </c>
      <c r="F1707">
        <v>27.1</v>
      </c>
      <c r="G1707">
        <v>130</v>
      </c>
      <c r="H1707">
        <v>5.32</v>
      </c>
      <c r="I1707">
        <v>2.34</v>
      </c>
      <c r="J1707">
        <v>1.18</v>
      </c>
      <c r="K1707">
        <v>1.66</v>
      </c>
      <c r="L1707">
        <v>40.64</v>
      </c>
      <c r="M1707">
        <v>1.4756922769607299</v>
      </c>
      <c r="N1707" s="2">
        <f>ROUND(GapminderHealth_working4[[#This Row],[Population Growth]],2)</f>
        <v>1.48</v>
      </c>
    </row>
    <row r="1708" spans="1:14" x14ac:dyDescent="0.45">
      <c r="A1708" s="1" t="s">
        <v>18</v>
      </c>
      <c r="B1708" s="1" t="s">
        <v>145</v>
      </c>
      <c r="C1708">
        <v>2000</v>
      </c>
      <c r="D1708">
        <v>37.700000000000003</v>
      </c>
      <c r="E1708" t="s">
        <v>15</v>
      </c>
      <c r="F1708">
        <v>22.8</v>
      </c>
      <c r="G1708">
        <v>133</v>
      </c>
      <c r="H1708">
        <v>4.1500000000000004</v>
      </c>
      <c r="I1708">
        <v>25.7</v>
      </c>
      <c r="J1708">
        <v>119</v>
      </c>
      <c r="K1708">
        <v>79.8</v>
      </c>
      <c r="L1708">
        <v>2310.7860000000001</v>
      </c>
      <c r="M1708">
        <v>2.6977659500712101</v>
      </c>
      <c r="N1708" s="2">
        <f>ROUND(GapminderHealth_working4[[#This Row],[Population Growth]],2)</f>
        <v>2.7</v>
      </c>
    </row>
    <row r="1709" spans="1:14" x14ac:dyDescent="0.45">
      <c r="A1709" s="1" t="s">
        <v>13</v>
      </c>
      <c r="B1709" s="1" t="s">
        <v>146</v>
      </c>
      <c r="C1709">
        <v>2000</v>
      </c>
      <c r="D1709">
        <v>75.900000000000006</v>
      </c>
      <c r="E1709" t="s">
        <v>15</v>
      </c>
      <c r="F1709">
        <v>23.3</v>
      </c>
      <c r="G1709">
        <v>124</v>
      </c>
      <c r="H1709">
        <v>4.72</v>
      </c>
      <c r="I1709">
        <v>292</v>
      </c>
      <c r="J1709">
        <v>91.8</v>
      </c>
      <c r="K1709">
        <v>179</v>
      </c>
      <c r="L1709">
        <v>1962.6959999999999</v>
      </c>
      <c r="M1709">
        <v>1.9263056819084601</v>
      </c>
      <c r="N1709" s="2">
        <f>ROUND(GapminderHealth_working4[[#This Row],[Population Growth]],2)</f>
        <v>1.93</v>
      </c>
    </row>
    <row r="1710" spans="1:14" x14ac:dyDescent="0.45">
      <c r="A1710" s="1" t="s">
        <v>16</v>
      </c>
      <c r="B1710" s="1" t="s">
        <v>147</v>
      </c>
      <c r="C1710">
        <v>2000</v>
      </c>
      <c r="D1710">
        <v>72</v>
      </c>
      <c r="E1710" t="s">
        <v>15</v>
      </c>
      <c r="F1710">
        <v>26.3</v>
      </c>
      <c r="G1710">
        <v>131</v>
      </c>
      <c r="H1710">
        <v>5.29</v>
      </c>
      <c r="I1710">
        <v>235</v>
      </c>
      <c r="J1710">
        <v>41.9</v>
      </c>
      <c r="K1710">
        <v>199</v>
      </c>
      <c r="L1710">
        <v>1015.706</v>
      </c>
      <c r="M1710">
        <v>-9.5998552152983793E-2</v>
      </c>
      <c r="N1710" s="2">
        <f>ROUND(GapminderHealth_working4[[#This Row],[Population Growth]],2)</f>
        <v>-0.1</v>
      </c>
    </row>
    <row r="1711" spans="1:14" x14ac:dyDescent="0.45">
      <c r="A1711" s="1" t="s">
        <v>25</v>
      </c>
      <c r="B1711" s="1" t="s">
        <v>148</v>
      </c>
      <c r="C1711">
        <v>2000</v>
      </c>
      <c r="D1711">
        <v>62.3</v>
      </c>
      <c r="E1711" t="s">
        <v>15</v>
      </c>
      <c r="F1711">
        <v>27.6</v>
      </c>
      <c r="G1711">
        <v>122</v>
      </c>
      <c r="H1711">
        <v>4.67</v>
      </c>
      <c r="I1711">
        <v>7.35</v>
      </c>
      <c r="J1711">
        <v>4.99</v>
      </c>
      <c r="K1711">
        <v>8.84</v>
      </c>
      <c r="L1711">
        <v>200.55</v>
      </c>
      <c r="M1711">
        <v>2.7981813615184699</v>
      </c>
      <c r="N1711" s="2">
        <f>ROUND(GapminderHealth_working4[[#This Row],[Population Growth]],2)</f>
        <v>2.8</v>
      </c>
    </row>
    <row r="1712" spans="1:14" x14ac:dyDescent="0.45">
      <c r="A1712" s="1" t="s">
        <v>18</v>
      </c>
      <c r="B1712" s="1" t="s">
        <v>149</v>
      </c>
      <c r="C1712">
        <v>2000</v>
      </c>
      <c r="D1712">
        <v>49.3</v>
      </c>
      <c r="E1712" t="s">
        <v>15</v>
      </c>
      <c r="F1712">
        <v>22</v>
      </c>
      <c r="G1712">
        <v>130</v>
      </c>
      <c r="H1712">
        <v>4.38</v>
      </c>
      <c r="I1712">
        <v>41.3</v>
      </c>
      <c r="J1712">
        <v>116</v>
      </c>
      <c r="K1712">
        <v>137</v>
      </c>
      <c r="L1712">
        <v>4429.3130000000001</v>
      </c>
      <c r="M1712">
        <v>3.7485503985803699</v>
      </c>
      <c r="N1712" s="2">
        <f>ROUND(GapminderHealth_working4[[#This Row],[Population Growth]],2)</f>
        <v>3.75</v>
      </c>
    </row>
    <row r="1713" spans="1:14" x14ac:dyDescent="0.45">
      <c r="A1713" s="1" t="s">
        <v>18</v>
      </c>
      <c r="B1713" s="1" t="s">
        <v>150</v>
      </c>
      <c r="C1713">
        <v>2000</v>
      </c>
      <c r="D1713">
        <v>53.3</v>
      </c>
      <c r="E1713" t="s">
        <v>15</v>
      </c>
      <c r="F1713">
        <v>28.2</v>
      </c>
      <c r="G1713">
        <v>130</v>
      </c>
      <c r="H1713">
        <v>4.54</v>
      </c>
      <c r="I1713">
        <v>1620</v>
      </c>
      <c r="J1713">
        <v>727</v>
      </c>
      <c r="K1713">
        <v>812</v>
      </c>
      <c r="L1713">
        <v>22796.107</v>
      </c>
      <c r="M1713">
        <v>1.4234633512021799</v>
      </c>
      <c r="N1713" s="2">
        <f>ROUND(GapminderHealth_working4[[#This Row],[Population Growth]],2)</f>
        <v>1.42</v>
      </c>
    </row>
    <row r="1714" spans="1:14" x14ac:dyDescent="0.45">
      <c r="A1714" s="1" t="s">
        <v>16</v>
      </c>
      <c r="B1714" s="1" t="s">
        <v>151</v>
      </c>
      <c r="C1714">
        <v>2000</v>
      </c>
      <c r="D1714">
        <v>75.8</v>
      </c>
      <c r="E1714" t="s">
        <v>15</v>
      </c>
      <c r="F1714">
        <v>26</v>
      </c>
      <c r="G1714">
        <v>124</v>
      </c>
      <c r="H1714">
        <v>5.22</v>
      </c>
      <c r="I1714">
        <v>2330</v>
      </c>
      <c r="J1714">
        <v>1410</v>
      </c>
      <c r="K1714">
        <v>3330</v>
      </c>
      <c r="L1714">
        <v>20783.584999999999</v>
      </c>
      <c r="M1714">
        <v>0.83640480375904502</v>
      </c>
      <c r="N1714" s="2">
        <f>ROUND(GapminderHealth_working4[[#This Row],[Population Growth]],2)</f>
        <v>0.84</v>
      </c>
    </row>
    <row r="1715" spans="1:14" x14ac:dyDescent="0.45">
      <c r="A1715" s="1" t="s">
        <v>13</v>
      </c>
      <c r="B1715" s="1" t="s">
        <v>152</v>
      </c>
      <c r="C1715">
        <v>2000</v>
      </c>
      <c r="D1715">
        <v>67.5</v>
      </c>
      <c r="E1715" t="s">
        <v>15</v>
      </c>
      <c r="F1715">
        <v>22.6</v>
      </c>
      <c r="G1715">
        <v>124</v>
      </c>
      <c r="H1715">
        <v>4.6100000000000003</v>
      </c>
      <c r="I1715">
        <v>220</v>
      </c>
      <c r="J1715">
        <v>106</v>
      </c>
      <c r="K1715">
        <v>355</v>
      </c>
      <c r="L1715">
        <v>9411.6669999999995</v>
      </c>
      <c r="M1715">
        <v>0.78751330031028499</v>
      </c>
      <c r="N1715" s="2">
        <f>ROUND(GapminderHealth_working4[[#This Row],[Population Growth]],2)</f>
        <v>0.79</v>
      </c>
    </row>
    <row r="1716" spans="1:14" x14ac:dyDescent="0.45">
      <c r="A1716" s="1" t="s">
        <v>18</v>
      </c>
      <c r="B1716" s="1" t="s">
        <v>153</v>
      </c>
      <c r="C1716">
        <v>2000</v>
      </c>
      <c r="D1716">
        <v>56.6</v>
      </c>
      <c r="E1716" t="s">
        <v>15</v>
      </c>
      <c r="F1716">
        <v>22.3</v>
      </c>
      <c r="G1716">
        <v>128</v>
      </c>
      <c r="H1716">
        <v>4.51</v>
      </c>
      <c r="I1716">
        <v>416</v>
      </c>
      <c r="J1716">
        <v>305</v>
      </c>
      <c r="K1716">
        <v>556</v>
      </c>
      <c r="L1716">
        <v>13597.786</v>
      </c>
      <c r="M1716">
        <v>2.4335469043873501</v>
      </c>
      <c r="N1716" s="2">
        <f>ROUND(GapminderHealth_working4[[#This Row],[Population Growth]],2)</f>
        <v>2.4300000000000002</v>
      </c>
    </row>
    <row r="1717" spans="1:14" x14ac:dyDescent="0.45">
      <c r="A1717" s="1" t="s">
        <v>21</v>
      </c>
      <c r="B1717" s="1" t="s">
        <v>154</v>
      </c>
      <c r="C1717">
        <v>2000</v>
      </c>
      <c r="D1717">
        <v>64.599999999999994</v>
      </c>
      <c r="E1717" t="s">
        <v>15</v>
      </c>
      <c r="F1717">
        <v>26.7</v>
      </c>
      <c r="G1717">
        <v>125</v>
      </c>
      <c r="H1717">
        <v>4.74</v>
      </c>
      <c r="I1717">
        <v>14</v>
      </c>
      <c r="J1717">
        <v>9.68</v>
      </c>
      <c r="K1717">
        <v>9.8000000000000007</v>
      </c>
      <c r="L1717">
        <v>233.059</v>
      </c>
      <c r="M1717">
        <v>1.29080486246626</v>
      </c>
      <c r="N1717" s="2">
        <f>ROUND(GapminderHealth_working4[[#This Row],[Population Growth]],2)</f>
        <v>1.29</v>
      </c>
    </row>
    <row r="1718" spans="1:14" x14ac:dyDescent="0.45">
      <c r="A1718" s="1" t="s">
        <v>16</v>
      </c>
      <c r="B1718" s="1" t="s">
        <v>155</v>
      </c>
      <c r="C1718">
        <v>2000</v>
      </c>
      <c r="D1718">
        <v>77.3</v>
      </c>
      <c r="E1718" t="s">
        <v>15</v>
      </c>
      <c r="F1718">
        <v>24.9</v>
      </c>
      <c r="G1718">
        <v>126</v>
      </c>
      <c r="H1718">
        <v>5.28</v>
      </c>
      <c r="I1718">
        <v>1430</v>
      </c>
      <c r="J1718">
        <v>230</v>
      </c>
      <c r="K1718">
        <v>562</v>
      </c>
      <c r="L1718">
        <v>4489.38</v>
      </c>
      <c r="M1718">
        <v>6.7248236489107702E-2</v>
      </c>
      <c r="N1718" s="2">
        <f>ROUND(GapminderHealth_working4[[#This Row],[Population Growth]],2)</f>
        <v>7.0000000000000007E-2</v>
      </c>
    </row>
    <row r="1719" spans="1:14" x14ac:dyDescent="0.45">
      <c r="A1719" s="1" t="s">
        <v>16</v>
      </c>
      <c r="B1719" s="1" t="s">
        <v>156</v>
      </c>
      <c r="C1719">
        <v>2000</v>
      </c>
      <c r="D1719">
        <v>76.900000000000006</v>
      </c>
      <c r="E1719" t="s">
        <v>15</v>
      </c>
      <c r="F1719">
        <v>24</v>
      </c>
      <c r="G1719">
        <v>123</v>
      </c>
      <c r="H1719">
        <v>5.4</v>
      </c>
      <c r="I1719">
        <v>1000</v>
      </c>
      <c r="J1719">
        <v>155</v>
      </c>
      <c r="K1719">
        <v>436</v>
      </c>
      <c r="L1719">
        <v>3653.4459999999999</v>
      </c>
      <c r="M1719">
        <v>0.39068725564872098</v>
      </c>
      <c r="N1719" s="2">
        <f>ROUND(GapminderHealth_working4[[#This Row],[Population Growth]],2)</f>
        <v>0.39</v>
      </c>
    </row>
    <row r="1720" spans="1:14" x14ac:dyDescent="0.45">
      <c r="A1720" s="1" t="s">
        <v>13</v>
      </c>
      <c r="B1720" s="1" t="s">
        <v>157</v>
      </c>
      <c r="C1720">
        <v>2000</v>
      </c>
      <c r="D1720">
        <v>62.5</v>
      </c>
      <c r="E1720" t="s">
        <v>15</v>
      </c>
      <c r="F1720">
        <v>23.4</v>
      </c>
      <c r="G1720">
        <v>129</v>
      </c>
      <c r="H1720">
        <v>4.43</v>
      </c>
      <c r="I1720">
        <v>61.1</v>
      </c>
      <c r="J1720">
        <v>69.2</v>
      </c>
      <c r="K1720">
        <v>235</v>
      </c>
      <c r="L1720">
        <v>3102.6060000000002</v>
      </c>
      <c r="M1720">
        <v>1.50898875963363</v>
      </c>
      <c r="N1720" s="2">
        <f>ROUND(GapminderHealth_working4[[#This Row],[Population Growth]],2)</f>
        <v>1.51</v>
      </c>
    </row>
    <row r="1721" spans="1:14" x14ac:dyDescent="0.45">
      <c r="A1721" s="1" t="s">
        <v>13</v>
      </c>
      <c r="B1721" s="1" t="s">
        <v>158</v>
      </c>
      <c r="C1721">
        <v>2000</v>
      </c>
      <c r="D1721">
        <v>66.900000000000006</v>
      </c>
      <c r="E1721" t="s">
        <v>15</v>
      </c>
      <c r="F1721">
        <v>23.8</v>
      </c>
      <c r="G1721">
        <v>121</v>
      </c>
      <c r="H1721">
        <v>5.01</v>
      </c>
      <c r="I1721">
        <v>5170</v>
      </c>
      <c r="J1721">
        <v>4000</v>
      </c>
      <c r="K1721">
        <v>1470</v>
      </c>
      <c r="L1721">
        <v>31858.179</v>
      </c>
      <c r="M1721">
        <v>1.1727050418104401</v>
      </c>
      <c r="N1721" s="2">
        <f>ROUND(GapminderHealth_working4[[#This Row],[Population Growth]],2)</f>
        <v>1.17</v>
      </c>
    </row>
    <row r="1722" spans="1:14" x14ac:dyDescent="0.45">
      <c r="A1722" s="1" t="s">
        <v>13</v>
      </c>
      <c r="B1722" s="1" t="s">
        <v>159</v>
      </c>
      <c r="C1722">
        <v>2000</v>
      </c>
      <c r="D1722">
        <v>58.1</v>
      </c>
      <c r="E1722" t="s">
        <v>15</v>
      </c>
      <c r="F1722">
        <v>21.2</v>
      </c>
      <c r="G1722">
        <v>121</v>
      </c>
      <c r="H1722">
        <v>4.42</v>
      </c>
      <c r="I1722">
        <v>11.8</v>
      </c>
      <c r="J1722">
        <v>6.8</v>
      </c>
      <c r="K1722">
        <v>14.8</v>
      </c>
      <c r="L1722">
        <v>437.59100000000001</v>
      </c>
      <c r="M1722">
        <v>1.2672552445529499</v>
      </c>
      <c r="N1722" s="2">
        <f>ROUND(GapminderHealth_working4[[#This Row],[Population Growth]],2)</f>
        <v>1.27</v>
      </c>
    </row>
    <row r="1723" spans="1:14" x14ac:dyDescent="0.45">
      <c r="A1723" s="1" t="s">
        <v>18</v>
      </c>
      <c r="B1723" s="1" t="s">
        <v>160</v>
      </c>
      <c r="C1723">
        <v>2000</v>
      </c>
      <c r="D1723">
        <v>52.7</v>
      </c>
      <c r="E1723" t="s">
        <v>15</v>
      </c>
      <c r="F1723">
        <v>21.9</v>
      </c>
      <c r="G1723">
        <v>130</v>
      </c>
      <c r="H1723">
        <v>4.21</v>
      </c>
      <c r="I1723">
        <v>43.4</v>
      </c>
      <c r="J1723">
        <v>124</v>
      </c>
      <c r="K1723">
        <v>76.2</v>
      </c>
      <c r="L1723">
        <v>2492.569</v>
      </c>
      <c r="M1723">
        <v>2.93976259877607</v>
      </c>
      <c r="N1723" s="2">
        <f>ROUND(GapminderHealth_working4[[#This Row],[Population Growth]],2)</f>
        <v>2.94</v>
      </c>
    </row>
    <row r="1724" spans="1:14" x14ac:dyDescent="0.45">
      <c r="A1724" s="1" t="s">
        <v>25</v>
      </c>
      <c r="B1724" s="1" t="s">
        <v>161</v>
      </c>
      <c r="C1724">
        <v>2000</v>
      </c>
      <c r="D1724">
        <v>68.8</v>
      </c>
      <c r="E1724" t="s">
        <v>15</v>
      </c>
      <c r="F1724">
        <v>32.4</v>
      </c>
      <c r="G1724">
        <v>124</v>
      </c>
      <c r="H1724">
        <v>4.83</v>
      </c>
      <c r="I1724">
        <v>4.2699999999999996</v>
      </c>
      <c r="J1724">
        <v>3.88</v>
      </c>
      <c r="K1724">
        <v>3.54</v>
      </c>
      <c r="L1724">
        <v>48.1</v>
      </c>
      <c r="M1724">
        <v>0.56449926824169605</v>
      </c>
      <c r="N1724" s="2">
        <f>ROUND(GapminderHealth_working4[[#This Row],[Population Growth]],2)</f>
        <v>0.56000000000000005</v>
      </c>
    </row>
    <row r="1725" spans="1:14" x14ac:dyDescent="0.45">
      <c r="A1725" s="1" t="s">
        <v>21</v>
      </c>
      <c r="B1725" s="1" t="s">
        <v>162</v>
      </c>
      <c r="C1725">
        <v>2000</v>
      </c>
      <c r="D1725">
        <v>65</v>
      </c>
      <c r="E1725" t="s">
        <v>15</v>
      </c>
      <c r="F1725">
        <v>27.3</v>
      </c>
      <c r="G1725">
        <v>124</v>
      </c>
      <c r="H1725">
        <v>4.75</v>
      </c>
      <c r="I1725">
        <v>26.5</v>
      </c>
      <c r="J1725">
        <v>18.3</v>
      </c>
      <c r="K1725">
        <v>31</v>
      </c>
      <c r="L1725">
        <v>636.41600000000005</v>
      </c>
      <c r="M1725">
        <v>0.294540829914889</v>
      </c>
      <c r="N1725" s="2">
        <f>ROUND(GapminderHealth_working4[[#This Row],[Population Growth]],2)</f>
        <v>0.28999999999999998</v>
      </c>
    </row>
    <row r="1726" spans="1:14" x14ac:dyDescent="0.45">
      <c r="A1726" s="1" t="s">
        <v>18</v>
      </c>
      <c r="B1726" s="1" t="s">
        <v>163</v>
      </c>
      <c r="C1726">
        <v>2000</v>
      </c>
      <c r="D1726">
        <v>70.8</v>
      </c>
      <c r="E1726" t="s">
        <v>15</v>
      </c>
      <c r="F1726">
        <v>27</v>
      </c>
      <c r="G1726">
        <v>130</v>
      </c>
      <c r="H1726">
        <v>4.8099999999999996</v>
      </c>
      <c r="I1726">
        <v>105</v>
      </c>
      <c r="J1726">
        <v>41</v>
      </c>
      <c r="K1726">
        <v>137</v>
      </c>
      <c r="L1726">
        <v>4819.1790000000001</v>
      </c>
      <c r="M1726">
        <v>1.0852362934329001</v>
      </c>
      <c r="N1726" s="2">
        <f>ROUND(GapminderHealth_working4[[#This Row],[Population Growth]],2)</f>
        <v>1.0900000000000001</v>
      </c>
    </row>
    <row r="1727" spans="1:14" x14ac:dyDescent="0.45">
      <c r="A1727" s="1" t="s">
        <v>13</v>
      </c>
      <c r="B1727" s="1" t="s">
        <v>164</v>
      </c>
      <c r="C1727">
        <v>2000</v>
      </c>
      <c r="D1727">
        <v>66.400000000000006</v>
      </c>
      <c r="E1727" t="s">
        <v>15</v>
      </c>
      <c r="F1727">
        <v>27.8</v>
      </c>
      <c r="G1727">
        <v>127</v>
      </c>
      <c r="H1727">
        <v>4.8899999999999997</v>
      </c>
      <c r="I1727">
        <v>2050</v>
      </c>
      <c r="J1727">
        <v>644</v>
      </c>
      <c r="K1727">
        <v>2440</v>
      </c>
      <c r="L1727">
        <v>32096.148000000001</v>
      </c>
      <c r="M1727">
        <v>1.54710554117626</v>
      </c>
      <c r="N1727" s="2">
        <f>ROUND(GapminderHealth_working4[[#This Row],[Population Growth]],2)</f>
        <v>1.55</v>
      </c>
    </row>
    <row r="1728" spans="1:14" x14ac:dyDescent="0.45">
      <c r="A1728" s="1" t="s">
        <v>13</v>
      </c>
      <c r="B1728" s="1" t="s">
        <v>165</v>
      </c>
      <c r="C1728">
        <v>2000</v>
      </c>
      <c r="D1728">
        <v>59.6</v>
      </c>
      <c r="E1728" t="s">
        <v>15</v>
      </c>
      <c r="F1728">
        <v>23.9</v>
      </c>
      <c r="G1728">
        <v>129</v>
      </c>
      <c r="H1728">
        <v>4.6900000000000004</v>
      </c>
      <c r="I1728">
        <v>60.2</v>
      </c>
      <c r="J1728">
        <v>57.3</v>
      </c>
      <c r="K1728">
        <v>130</v>
      </c>
      <c r="L1728">
        <v>2293.2959999999998</v>
      </c>
      <c r="M1728">
        <v>1.13170870242231</v>
      </c>
      <c r="N1728" s="2">
        <f>ROUND(GapminderHealth_working4[[#This Row],[Population Growth]],2)</f>
        <v>1.1299999999999999</v>
      </c>
    </row>
    <row r="1729" spans="1:14" x14ac:dyDescent="0.45">
      <c r="A1729" s="1" t="s">
        <v>18</v>
      </c>
      <c r="B1729" s="1" t="s">
        <v>166</v>
      </c>
      <c r="C1729">
        <v>2000</v>
      </c>
      <c r="D1729">
        <v>44.7</v>
      </c>
      <c r="E1729" t="s">
        <v>15</v>
      </c>
      <c r="F1729">
        <v>21.8</v>
      </c>
      <c r="G1729">
        <v>132</v>
      </c>
      <c r="H1729">
        <v>4.29</v>
      </c>
      <c r="I1729">
        <v>193</v>
      </c>
      <c r="J1729">
        <v>357</v>
      </c>
      <c r="K1729">
        <v>337</v>
      </c>
      <c r="L1729">
        <v>12007.349</v>
      </c>
      <c r="M1729">
        <v>3.06667448349492</v>
      </c>
      <c r="N1729" s="2">
        <f>ROUND(GapminderHealth_working4[[#This Row],[Population Growth]],2)</f>
        <v>3.07</v>
      </c>
    </row>
    <row r="1730" spans="1:14" x14ac:dyDescent="0.45">
      <c r="A1730" s="1" t="s">
        <v>16</v>
      </c>
      <c r="B1730" s="1" t="s">
        <v>167</v>
      </c>
      <c r="C1730">
        <v>2000</v>
      </c>
      <c r="D1730">
        <v>61.7</v>
      </c>
      <c r="E1730" t="s">
        <v>15</v>
      </c>
      <c r="F1730">
        <v>25.6</v>
      </c>
      <c r="G1730">
        <v>131</v>
      </c>
      <c r="H1730">
        <v>5.01</v>
      </c>
      <c r="I1730">
        <v>3500</v>
      </c>
      <c r="J1730">
        <v>697</v>
      </c>
      <c r="K1730">
        <v>6760</v>
      </c>
      <c r="L1730">
        <v>26104.401999999998</v>
      </c>
      <c r="M1730">
        <v>-0.86935447439769598</v>
      </c>
      <c r="N1730" s="2">
        <f>ROUND(GapminderHealth_working4[[#This Row],[Population Growth]],2)</f>
        <v>-0.87</v>
      </c>
    </row>
    <row r="1731" spans="1:14" x14ac:dyDescent="0.45">
      <c r="A1731" s="1" t="s">
        <v>13</v>
      </c>
      <c r="B1731" s="1" t="s">
        <v>168</v>
      </c>
      <c r="C1731">
        <v>2000</v>
      </c>
      <c r="D1731">
        <v>73.400000000000006</v>
      </c>
      <c r="E1731" t="s">
        <v>15</v>
      </c>
      <c r="F1731">
        <v>28.8</v>
      </c>
      <c r="G1731">
        <v>124</v>
      </c>
      <c r="H1731">
        <v>5.38</v>
      </c>
      <c r="I1731">
        <v>13.8</v>
      </c>
      <c r="J1731">
        <v>9.48</v>
      </c>
      <c r="K1731">
        <v>14.1</v>
      </c>
      <c r="L1731">
        <v>1016.932</v>
      </c>
      <c r="M1731">
        <v>4.7046092671319801</v>
      </c>
      <c r="N1731" s="2">
        <f>ROUND(GapminderHealth_working4[[#This Row],[Population Growth]],2)</f>
        <v>4.7</v>
      </c>
    </row>
    <row r="1732" spans="1:14" x14ac:dyDescent="0.45">
      <c r="A1732" s="1" t="s">
        <v>16</v>
      </c>
      <c r="B1732" s="1" t="s">
        <v>169</v>
      </c>
      <c r="C1732">
        <v>2000</v>
      </c>
      <c r="D1732">
        <v>75.3</v>
      </c>
      <c r="E1732" t="s">
        <v>15</v>
      </c>
      <c r="F1732">
        <v>26.2</v>
      </c>
      <c r="G1732">
        <v>129</v>
      </c>
      <c r="H1732">
        <v>5.5</v>
      </c>
      <c r="I1732">
        <v>16500</v>
      </c>
      <c r="J1732">
        <v>1220</v>
      </c>
      <c r="K1732">
        <v>4320</v>
      </c>
      <c r="L1732">
        <v>30211.741000000002</v>
      </c>
      <c r="M1732">
        <v>0.28854615116832999</v>
      </c>
      <c r="N1732" s="2">
        <f>ROUND(GapminderHealth_working4[[#This Row],[Population Growth]],2)</f>
        <v>0.28999999999999998</v>
      </c>
    </row>
    <row r="1733" spans="1:14" x14ac:dyDescent="0.45">
      <c r="A1733" s="1" t="s">
        <v>21</v>
      </c>
      <c r="B1733" s="1" t="s">
        <v>170</v>
      </c>
      <c r="C1733">
        <v>2000</v>
      </c>
      <c r="D1733">
        <v>74.099999999999994</v>
      </c>
      <c r="E1733" t="s">
        <v>15</v>
      </c>
      <c r="F1733">
        <v>27.5</v>
      </c>
      <c r="G1733">
        <v>120</v>
      </c>
      <c r="H1733">
        <v>5.33</v>
      </c>
      <c r="I1733">
        <v>90200</v>
      </c>
      <c r="J1733">
        <v>5460</v>
      </c>
      <c r="K1733">
        <v>11000</v>
      </c>
      <c r="L1733">
        <v>142949.326</v>
      </c>
      <c r="M1733">
        <v>1.0905912311988299</v>
      </c>
      <c r="N1733" s="2">
        <f>ROUND(GapminderHealth_working4[[#This Row],[Population Growth]],2)</f>
        <v>1.0900000000000001</v>
      </c>
    </row>
    <row r="1734" spans="1:14" x14ac:dyDescent="0.45">
      <c r="A1734" s="1" t="s">
        <v>21</v>
      </c>
      <c r="B1734" s="1" t="s">
        <v>171</v>
      </c>
      <c r="C1734">
        <v>2000</v>
      </c>
      <c r="D1734">
        <v>71.099999999999994</v>
      </c>
      <c r="E1734" t="s">
        <v>15</v>
      </c>
      <c r="F1734">
        <v>25.7</v>
      </c>
      <c r="G1734">
        <v>125</v>
      </c>
      <c r="H1734">
        <v>5.07</v>
      </c>
      <c r="I1734">
        <v>225</v>
      </c>
      <c r="J1734">
        <v>30</v>
      </c>
      <c r="K1734">
        <v>240</v>
      </c>
      <c r="L1734">
        <v>1713.076</v>
      </c>
      <c r="M1734">
        <v>0.38952690091412701</v>
      </c>
      <c r="N1734" s="2">
        <f>ROUND(GapminderHealth_working4[[#This Row],[Population Growth]],2)</f>
        <v>0.39</v>
      </c>
    </row>
    <row r="1735" spans="1:14" x14ac:dyDescent="0.45">
      <c r="A1735" s="1" t="s">
        <v>13</v>
      </c>
      <c r="B1735" s="1" t="s">
        <v>172</v>
      </c>
      <c r="C1735">
        <v>2000</v>
      </c>
      <c r="D1735">
        <v>64</v>
      </c>
      <c r="E1735" t="s">
        <v>15</v>
      </c>
      <c r="F1735">
        <v>24.8</v>
      </c>
      <c r="G1735">
        <v>124</v>
      </c>
      <c r="H1735">
        <v>4.5599999999999996</v>
      </c>
      <c r="I1735">
        <v>432</v>
      </c>
      <c r="J1735">
        <v>325</v>
      </c>
      <c r="K1735">
        <v>841</v>
      </c>
      <c r="L1735">
        <v>12452.947</v>
      </c>
      <c r="M1735">
        <v>1.4864697577916</v>
      </c>
      <c r="N1735" s="2">
        <f>ROUND(GapminderHealth_working4[[#This Row],[Population Growth]],2)</f>
        <v>1.49</v>
      </c>
    </row>
    <row r="1736" spans="1:14" x14ac:dyDescent="0.45">
      <c r="A1736" s="1" t="s">
        <v>25</v>
      </c>
      <c r="B1736" s="1" t="s">
        <v>173</v>
      </c>
      <c r="C1736">
        <v>2000</v>
      </c>
      <c r="D1736">
        <v>65.900000000000006</v>
      </c>
      <c r="E1736" t="s">
        <v>15</v>
      </c>
      <c r="F1736">
        <v>26.9</v>
      </c>
      <c r="G1736">
        <v>130</v>
      </c>
      <c r="H1736">
        <v>4.7300000000000004</v>
      </c>
      <c r="I1736">
        <v>3.61</v>
      </c>
      <c r="J1736">
        <v>1.89</v>
      </c>
      <c r="K1736">
        <v>3.53</v>
      </c>
      <c r="L1736">
        <v>90.36</v>
      </c>
      <c r="M1736">
        <v>2.1063098897125299</v>
      </c>
      <c r="N1736" s="2">
        <f>ROUND(GapminderHealth_working4[[#This Row],[Population Growth]],2)</f>
        <v>2.11</v>
      </c>
    </row>
    <row r="1737" spans="1:14" x14ac:dyDescent="0.45">
      <c r="A1737" s="1" t="s">
        <v>13</v>
      </c>
      <c r="B1737" s="1" t="s">
        <v>174</v>
      </c>
      <c r="C1737">
        <v>2000</v>
      </c>
      <c r="D1737">
        <v>59</v>
      </c>
      <c r="E1737" t="s">
        <v>15</v>
      </c>
      <c r="F1737">
        <v>25.3</v>
      </c>
      <c r="G1737">
        <v>126</v>
      </c>
      <c r="H1737">
        <v>4.6399999999999997</v>
      </c>
      <c r="I1737">
        <v>203</v>
      </c>
      <c r="J1737">
        <v>138</v>
      </c>
      <c r="K1737">
        <v>367</v>
      </c>
      <c r="L1737">
        <v>8626.1569999999992</v>
      </c>
      <c r="M1737">
        <v>2.9672063891504701</v>
      </c>
      <c r="N1737" s="2">
        <f>ROUND(GapminderHealth_working4[[#This Row],[Population Growth]],2)</f>
        <v>2.97</v>
      </c>
    </row>
    <row r="1738" spans="1:14" x14ac:dyDescent="0.45">
      <c r="A1738" s="1" t="s">
        <v>18</v>
      </c>
      <c r="B1738" s="1" t="s">
        <v>175</v>
      </c>
      <c r="C1738">
        <v>2000</v>
      </c>
      <c r="D1738">
        <v>43</v>
      </c>
      <c r="E1738" t="s">
        <v>15</v>
      </c>
      <c r="F1738">
        <v>22.3</v>
      </c>
      <c r="G1738">
        <v>129</v>
      </c>
      <c r="H1738">
        <v>4.46</v>
      </c>
      <c r="I1738">
        <v>53.8</v>
      </c>
      <c r="J1738">
        <v>173</v>
      </c>
      <c r="K1738">
        <v>181</v>
      </c>
      <c r="L1738">
        <v>5251.9080000000004</v>
      </c>
      <c r="M1738">
        <v>2.75900634291665</v>
      </c>
      <c r="N1738" s="2">
        <f>ROUND(GapminderHealth_working4[[#This Row],[Population Growth]],2)</f>
        <v>2.76</v>
      </c>
    </row>
    <row r="1739" spans="1:14" x14ac:dyDescent="0.45">
      <c r="A1739" s="1" t="s">
        <v>18</v>
      </c>
      <c r="B1739" s="1" t="s">
        <v>176</v>
      </c>
      <c r="C1739">
        <v>2000</v>
      </c>
      <c r="D1739">
        <v>43</v>
      </c>
      <c r="E1739" t="s">
        <v>15</v>
      </c>
      <c r="F1739">
        <v>24.7</v>
      </c>
      <c r="G1739">
        <v>131</v>
      </c>
      <c r="H1739">
        <v>4.42</v>
      </c>
      <c r="I1739">
        <v>169</v>
      </c>
      <c r="J1739">
        <v>352</v>
      </c>
      <c r="K1739">
        <v>283</v>
      </c>
      <c r="L1739">
        <v>6067.1790000000001</v>
      </c>
      <c r="M1739">
        <v>0.79480514216099896</v>
      </c>
      <c r="N1739" s="2">
        <f>ROUND(GapminderHealth_working4[[#This Row],[Population Growth]],2)</f>
        <v>0.79</v>
      </c>
    </row>
    <row r="1740" spans="1:14" x14ac:dyDescent="0.45">
      <c r="A1740" s="1" t="s">
        <v>13</v>
      </c>
      <c r="B1740" s="1" t="s">
        <v>14</v>
      </c>
      <c r="C1740">
        <v>2001</v>
      </c>
      <c r="D1740">
        <v>54.9</v>
      </c>
      <c r="E1740" t="s">
        <v>15</v>
      </c>
      <c r="F1740">
        <v>20.6</v>
      </c>
      <c r="G1740">
        <v>124</v>
      </c>
      <c r="H1740">
        <v>4.3099999999999996</v>
      </c>
      <c r="I1740">
        <v>300</v>
      </c>
      <c r="J1740">
        <v>195</v>
      </c>
      <c r="K1740">
        <v>759</v>
      </c>
      <c r="L1740">
        <v>10489.237999999999</v>
      </c>
      <c r="M1740">
        <v>3.9521432594327499</v>
      </c>
      <c r="N1740" s="2">
        <f>ROUND(GapminderHealth_working4[[#This Row],[Population Growth]],2)</f>
        <v>3.95</v>
      </c>
    </row>
    <row r="1741" spans="1:14" x14ac:dyDescent="0.45">
      <c r="A1741" s="1" t="s">
        <v>16</v>
      </c>
      <c r="B1741" s="1" t="s">
        <v>17</v>
      </c>
      <c r="C1741">
        <v>2001</v>
      </c>
      <c r="D1741">
        <v>71.599999999999994</v>
      </c>
      <c r="E1741" t="s">
        <v>15</v>
      </c>
      <c r="F1741">
        <v>25.2</v>
      </c>
      <c r="G1741">
        <v>129</v>
      </c>
      <c r="H1741">
        <v>4.92</v>
      </c>
      <c r="I1741">
        <v>151</v>
      </c>
      <c r="J1741">
        <v>94.4</v>
      </c>
      <c r="K1741">
        <v>130</v>
      </c>
      <c r="L1741">
        <v>1543.5229999999999</v>
      </c>
      <c r="M1741">
        <v>-0.14342644946757499</v>
      </c>
      <c r="N1741" s="2">
        <f>ROUND(GapminderHealth_working4[[#This Row],[Population Growth]],2)</f>
        <v>-0.14000000000000001</v>
      </c>
    </row>
    <row r="1742" spans="1:14" x14ac:dyDescent="0.45">
      <c r="A1742" s="1" t="s">
        <v>18</v>
      </c>
      <c r="B1742" s="1" t="s">
        <v>19</v>
      </c>
      <c r="C1742">
        <v>2001</v>
      </c>
      <c r="D1742">
        <v>69.400000000000006</v>
      </c>
      <c r="E1742" t="s">
        <v>15</v>
      </c>
      <c r="F1742">
        <v>25.6</v>
      </c>
      <c r="G1742">
        <v>130</v>
      </c>
      <c r="H1742">
        <v>4.8600000000000003</v>
      </c>
      <c r="I1742">
        <v>214</v>
      </c>
      <c r="J1742">
        <v>115</v>
      </c>
      <c r="K1742">
        <v>309</v>
      </c>
      <c r="L1742">
        <v>15516.424000000001</v>
      </c>
      <c r="M1742">
        <v>1.34075590326756</v>
      </c>
      <c r="N1742" s="2">
        <f>ROUND(GapminderHealth_working4[[#This Row],[Population Growth]],2)</f>
        <v>1.34</v>
      </c>
    </row>
    <row r="1743" spans="1:14" x14ac:dyDescent="0.45">
      <c r="A1743" s="1" t="s">
        <v>18</v>
      </c>
      <c r="B1743" s="1" t="s">
        <v>20</v>
      </c>
      <c r="C1743">
        <v>2001</v>
      </c>
      <c r="D1743">
        <v>45.8</v>
      </c>
      <c r="E1743" t="s">
        <v>15</v>
      </c>
      <c r="F1743">
        <v>22.1</v>
      </c>
      <c r="G1743">
        <v>130</v>
      </c>
      <c r="H1743">
        <v>4.5</v>
      </c>
      <c r="I1743">
        <v>166</v>
      </c>
      <c r="J1743">
        <v>213</v>
      </c>
      <c r="K1743">
        <v>249</v>
      </c>
      <c r="L1743">
        <v>8521.7950000000001</v>
      </c>
      <c r="M1743">
        <v>3.4140942166078601</v>
      </c>
      <c r="N1743" s="2">
        <f>ROUND(GapminderHealth_working4[[#This Row],[Population Growth]],2)</f>
        <v>3.41</v>
      </c>
    </row>
    <row r="1744" spans="1:14" x14ac:dyDescent="0.45">
      <c r="A1744" s="1" t="s">
        <v>21</v>
      </c>
      <c r="B1744" s="1" t="s">
        <v>22</v>
      </c>
      <c r="C1744">
        <v>2001</v>
      </c>
      <c r="D1744">
        <v>71.2</v>
      </c>
      <c r="E1744" t="s">
        <v>15</v>
      </c>
      <c r="F1744">
        <v>26.7</v>
      </c>
      <c r="G1744">
        <v>125</v>
      </c>
      <c r="H1744">
        <v>4.9400000000000004</v>
      </c>
      <c r="I1744">
        <v>1.7</v>
      </c>
      <c r="J1744">
        <v>1.49</v>
      </c>
      <c r="K1744">
        <v>2.46</v>
      </c>
      <c r="L1744">
        <v>40.923999999999999</v>
      </c>
      <c r="M1744">
        <v>1.5559470928357</v>
      </c>
      <c r="N1744" s="2">
        <f>ROUND(GapminderHealth_working4[[#This Row],[Population Growth]],2)</f>
        <v>1.56</v>
      </c>
    </row>
    <row r="1745" spans="1:14" x14ac:dyDescent="0.45">
      <c r="A1745" s="1" t="s">
        <v>21</v>
      </c>
      <c r="B1745" s="1" t="s">
        <v>23</v>
      </c>
      <c r="C1745">
        <v>2001</v>
      </c>
      <c r="D1745">
        <v>70.3</v>
      </c>
      <c r="E1745" t="s">
        <v>15</v>
      </c>
      <c r="F1745">
        <v>26.6</v>
      </c>
      <c r="G1745">
        <v>120</v>
      </c>
      <c r="H1745">
        <v>5.17</v>
      </c>
      <c r="I1745">
        <v>2210</v>
      </c>
      <c r="J1745">
        <v>778</v>
      </c>
      <c r="K1745">
        <v>1580</v>
      </c>
      <c r="L1745">
        <v>19185.008000000002</v>
      </c>
      <c r="M1745">
        <v>1.10105511304211</v>
      </c>
      <c r="N1745" s="2">
        <f>ROUND(GapminderHealth_working4[[#This Row],[Population Growth]],2)</f>
        <v>1.1000000000000001</v>
      </c>
    </row>
    <row r="1746" spans="1:14" x14ac:dyDescent="0.45">
      <c r="A1746" s="1" t="s">
        <v>13</v>
      </c>
      <c r="B1746" s="1" t="s">
        <v>24</v>
      </c>
      <c r="C1746">
        <v>2001</v>
      </c>
      <c r="D1746">
        <v>68.5</v>
      </c>
      <c r="E1746" t="s">
        <v>15</v>
      </c>
      <c r="F1746">
        <v>26.2</v>
      </c>
      <c r="G1746">
        <v>133</v>
      </c>
      <c r="H1746">
        <v>4.8</v>
      </c>
      <c r="I1746">
        <v>155</v>
      </c>
      <c r="J1746">
        <v>135</v>
      </c>
      <c r="K1746">
        <v>191</v>
      </c>
      <c r="L1746">
        <v>1618.693</v>
      </c>
      <c r="M1746">
        <v>-0.61301289328700104</v>
      </c>
      <c r="N1746" s="2">
        <f>ROUND(GapminderHealth_working4[[#This Row],[Population Growth]],2)</f>
        <v>-0.61</v>
      </c>
    </row>
    <row r="1747" spans="1:14" x14ac:dyDescent="0.45">
      <c r="A1747" s="1" t="s">
        <v>25</v>
      </c>
      <c r="B1747" s="1" t="s">
        <v>26</v>
      </c>
      <c r="C1747">
        <v>2001</v>
      </c>
      <c r="D1747">
        <v>77.3</v>
      </c>
      <c r="E1747" t="s">
        <v>15</v>
      </c>
      <c r="F1747">
        <v>26.1</v>
      </c>
      <c r="G1747">
        <v>121</v>
      </c>
      <c r="H1747">
        <v>5.35</v>
      </c>
      <c r="I1747">
        <v>3000</v>
      </c>
      <c r="J1747">
        <v>240</v>
      </c>
      <c r="K1747">
        <v>912</v>
      </c>
      <c r="L1747">
        <v>9617.6479999999992</v>
      </c>
      <c r="M1747">
        <v>1.0481104530520899</v>
      </c>
      <c r="N1747" s="2">
        <f>ROUND(GapminderHealth_working4[[#This Row],[Population Growth]],2)</f>
        <v>1.05</v>
      </c>
    </row>
    <row r="1748" spans="1:14" x14ac:dyDescent="0.45">
      <c r="A1748" s="1" t="s">
        <v>16</v>
      </c>
      <c r="B1748" s="1" t="s">
        <v>27</v>
      </c>
      <c r="C1748">
        <v>2001</v>
      </c>
      <c r="D1748">
        <v>75.400000000000006</v>
      </c>
      <c r="E1748" t="s">
        <v>15</v>
      </c>
      <c r="F1748">
        <v>24.8</v>
      </c>
      <c r="G1748">
        <v>126</v>
      </c>
      <c r="H1748">
        <v>5.41</v>
      </c>
      <c r="I1748">
        <v>1230</v>
      </c>
      <c r="J1748">
        <v>283</v>
      </c>
      <c r="K1748">
        <v>793</v>
      </c>
      <c r="L1748">
        <v>4165.4669999999996</v>
      </c>
      <c r="M1748">
        <v>0.30328408869811901</v>
      </c>
      <c r="N1748" s="2">
        <f>ROUND(GapminderHealth_working4[[#This Row],[Population Growth]],2)</f>
        <v>0.3</v>
      </c>
    </row>
    <row r="1749" spans="1:14" x14ac:dyDescent="0.45">
      <c r="A1749" s="1" t="s">
        <v>13</v>
      </c>
      <c r="B1749" s="1" t="s">
        <v>28</v>
      </c>
      <c r="C1749">
        <v>2001</v>
      </c>
      <c r="D1749">
        <v>64</v>
      </c>
      <c r="E1749" t="s">
        <v>15</v>
      </c>
      <c r="F1749">
        <v>26.4</v>
      </c>
      <c r="G1749">
        <v>129</v>
      </c>
      <c r="H1749">
        <v>4.67</v>
      </c>
      <c r="I1749">
        <v>190</v>
      </c>
      <c r="J1749">
        <v>212</v>
      </c>
      <c r="K1749">
        <v>469</v>
      </c>
      <c r="L1749">
        <v>4184.6610000000001</v>
      </c>
      <c r="M1749">
        <v>0.80391916918316697</v>
      </c>
      <c r="N1749" s="2">
        <f>ROUND(GapminderHealth_working4[[#This Row],[Population Growth]],2)</f>
        <v>0.8</v>
      </c>
    </row>
    <row r="1750" spans="1:14" x14ac:dyDescent="0.45">
      <c r="A1750" s="1" t="s">
        <v>21</v>
      </c>
      <c r="B1750" s="1" t="s">
        <v>29</v>
      </c>
      <c r="C1750">
        <v>2001</v>
      </c>
      <c r="D1750">
        <v>69.5</v>
      </c>
      <c r="E1750" t="s">
        <v>15</v>
      </c>
      <c r="F1750">
        <v>28.3</v>
      </c>
      <c r="G1750">
        <v>126</v>
      </c>
      <c r="H1750">
        <v>5.22</v>
      </c>
      <c r="I1750">
        <v>9.09</v>
      </c>
      <c r="J1750">
        <v>5.01</v>
      </c>
      <c r="K1750">
        <v>11</v>
      </c>
      <c r="L1750">
        <v>155.43</v>
      </c>
      <c r="M1750">
        <v>1.6746254987898199</v>
      </c>
      <c r="N1750" s="2">
        <f>ROUND(GapminderHealth_working4[[#This Row],[Population Growth]],2)</f>
        <v>1.67</v>
      </c>
    </row>
    <row r="1751" spans="1:14" x14ac:dyDescent="0.45">
      <c r="A1751" s="1" t="s">
        <v>13</v>
      </c>
      <c r="B1751" s="1" t="s">
        <v>30</v>
      </c>
      <c r="C1751">
        <v>2001</v>
      </c>
      <c r="D1751">
        <v>73.900000000000006</v>
      </c>
      <c r="E1751" t="s">
        <v>15</v>
      </c>
      <c r="F1751">
        <v>27.8</v>
      </c>
      <c r="G1751">
        <v>133</v>
      </c>
      <c r="H1751">
        <v>5.21</v>
      </c>
      <c r="I1751">
        <v>14.8</v>
      </c>
      <c r="J1751">
        <v>5.27</v>
      </c>
      <c r="K1751">
        <v>7.75</v>
      </c>
      <c r="L1751">
        <v>294.86099999999999</v>
      </c>
      <c r="M1751">
        <v>4.0496144820650404</v>
      </c>
      <c r="N1751" s="2">
        <f>ROUND(GapminderHealth_working4[[#This Row],[Population Growth]],2)</f>
        <v>4.05</v>
      </c>
    </row>
    <row r="1752" spans="1:14" x14ac:dyDescent="0.45">
      <c r="A1752" s="1" t="s">
        <v>13</v>
      </c>
      <c r="B1752" s="1" t="s">
        <v>31</v>
      </c>
      <c r="C1752">
        <v>2001</v>
      </c>
      <c r="D1752">
        <v>65.5</v>
      </c>
      <c r="E1752" t="s">
        <v>15</v>
      </c>
      <c r="F1752">
        <v>19.600000000000001</v>
      </c>
      <c r="G1752">
        <v>125</v>
      </c>
      <c r="H1752">
        <v>4.41</v>
      </c>
      <c r="I1752">
        <v>2890</v>
      </c>
      <c r="J1752">
        <v>614</v>
      </c>
      <c r="K1752">
        <v>2500</v>
      </c>
      <c r="L1752">
        <v>63271.241999999998</v>
      </c>
      <c r="M1752">
        <v>1.94702261887237</v>
      </c>
      <c r="N1752" s="2">
        <f>ROUND(GapminderHealth_working4[[#This Row],[Population Growth]],2)</f>
        <v>1.95</v>
      </c>
    </row>
    <row r="1753" spans="1:14" x14ac:dyDescent="0.45">
      <c r="A1753" s="1" t="s">
        <v>21</v>
      </c>
      <c r="B1753" s="1" t="s">
        <v>32</v>
      </c>
      <c r="C1753">
        <v>2001</v>
      </c>
      <c r="D1753">
        <v>71.099999999999994</v>
      </c>
      <c r="E1753" t="s">
        <v>15</v>
      </c>
      <c r="F1753">
        <v>28.5</v>
      </c>
      <c r="G1753">
        <v>127</v>
      </c>
      <c r="H1753">
        <v>4.96</v>
      </c>
      <c r="I1753">
        <v>8.39</v>
      </c>
      <c r="J1753">
        <v>7.41</v>
      </c>
      <c r="K1753">
        <v>16.3</v>
      </c>
      <c r="L1753">
        <v>141.59399999999999</v>
      </c>
      <c r="M1753">
        <v>0.37927392084163097</v>
      </c>
      <c r="N1753" s="2">
        <f>ROUND(GapminderHealth_working4[[#This Row],[Population Growth]],2)</f>
        <v>0.38</v>
      </c>
    </row>
    <row r="1754" spans="1:14" x14ac:dyDescent="0.45">
      <c r="A1754" s="1" t="s">
        <v>16</v>
      </c>
      <c r="B1754" s="1" t="s">
        <v>33</v>
      </c>
      <c r="C1754">
        <v>2001</v>
      </c>
      <c r="D1754">
        <v>62</v>
      </c>
      <c r="E1754" t="s">
        <v>15</v>
      </c>
      <c r="F1754">
        <v>26.1</v>
      </c>
      <c r="G1754">
        <v>130</v>
      </c>
      <c r="H1754">
        <v>5.17</v>
      </c>
      <c r="I1754">
        <v>463</v>
      </c>
      <c r="J1754">
        <v>143</v>
      </c>
      <c r="K1754">
        <v>1580</v>
      </c>
      <c r="L1754">
        <v>5208.5069999999996</v>
      </c>
      <c r="M1754">
        <v>-0.55521750760418598</v>
      </c>
      <c r="N1754" s="2">
        <f>ROUND(GapminderHealth_working4[[#This Row],[Population Growth]],2)</f>
        <v>-0.56000000000000005</v>
      </c>
    </row>
    <row r="1755" spans="1:14" x14ac:dyDescent="0.45">
      <c r="A1755" s="1" t="s">
        <v>16</v>
      </c>
      <c r="B1755" s="1" t="s">
        <v>34</v>
      </c>
      <c r="C1755">
        <v>2001</v>
      </c>
      <c r="D1755">
        <v>75</v>
      </c>
      <c r="E1755" t="s">
        <v>15</v>
      </c>
      <c r="F1755">
        <v>25.1</v>
      </c>
      <c r="G1755">
        <v>125</v>
      </c>
      <c r="H1755">
        <v>5.48</v>
      </c>
      <c r="I1755">
        <v>1460</v>
      </c>
      <c r="J1755">
        <v>246</v>
      </c>
      <c r="K1755">
        <v>724</v>
      </c>
      <c r="L1755">
        <v>5264.57</v>
      </c>
      <c r="M1755">
        <v>0.33053655398109499</v>
      </c>
      <c r="N1755" s="2">
        <f>ROUND(GapminderHealth_working4[[#This Row],[Population Growth]],2)</f>
        <v>0.33</v>
      </c>
    </row>
    <row r="1756" spans="1:14" x14ac:dyDescent="0.45">
      <c r="A1756" s="1" t="s">
        <v>21</v>
      </c>
      <c r="B1756" s="1" t="s">
        <v>35</v>
      </c>
      <c r="C1756">
        <v>2001</v>
      </c>
      <c r="D1756">
        <v>65.599999999999994</v>
      </c>
      <c r="E1756" t="s">
        <v>15</v>
      </c>
      <c r="F1756">
        <v>28.7</v>
      </c>
      <c r="G1756">
        <v>121</v>
      </c>
      <c r="H1756">
        <v>4.76</v>
      </c>
      <c r="I1756">
        <v>4.5</v>
      </c>
      <c r="J1756">
        <v>5.79</v>
      </c>
      <c r="K1756">
        <v>6.02</v>
      </c>
      <c r="L1756">
        <v>126.663</v>
      </c>
      <c r="M1756">
        <v>3.1508054139453101</v>
      </c>
      <c r="N1756" s="2">
        <f>ROUND(GapminderHealth_working4[[#This Row],[Population Growth]],2)</f>
        <v>3.15</v>
      </c>
    </row>
    <row r="1757" spans="1:14" x14ac:dyDescent="0.45">
      <c r="A1757" s="1" t="s">
        <v>18</v>
      </c>
      <c r="B1757" s="1" t="s">
        <v>36</v>
      </c>
      <c r="C1757">
        <v>2001</v>
      </c>
      <c r="D1757">
        <v>54</v>
      </c>
      <c r="E1757" t="s">
        <v>15</v>
      </c>
      <c r="F1757">
        <v>23</v>
      </c>
      <c r="G1757">
        <v>130</v>
      </c>
      <c r="H1757">
        <v>4.3</v>
      </c>
      <c r="I1757">
        <v>59.1</v>
      </c>
      <c r="J1757">
        <v>191</v>
      </c>
      <c r="K1757">
        <v>112</v>
      </c>
      <c r="L1757">
        <v>3585.7779999999998</v>
      </c>
      <c r="M1757">
        <v>2.94824592430624</v>
      </c>
      <c r="N1757" s="2">
        <f>ROUND(GapminderHealth_working4[[#This Row],[Population Growth]],2)</f>
        <v>2.95</v>
      </c>
    </row>
    <row r="1758" spans="1:14" x14ac:dyDescent="0.45">
      <c r="A1758" s="1" t="s">
        <v>13</v>
      </c>
      <c r="B1758" s="1" t="s">
        <v>37</v>
      </c>
      <c r="C1758">
        <v>2001</v>
      </c>
      <c r="D1758">
        <v>61.4</v>
      </c>
      <c r="E1758" t="s">
        <v>15</v>
      </c>
      <c r="F1758">
        <v>22.1</v>
      </c>
      <c r="G1758">
        <v>125</v>
      </c>
      <c r="H1758">
        <v>4.5</v>
      </c>
      <c r="I1758">
        <v>5.0999999999999996</v>
      </c>
      <c r="J1758">
        <v>2.92</v>
      </c>
      <c r="K1758">
        <v>9.6</v>
      </c>
      <c r="L1758">
        <v>293.64400000000001</v>
      </c>
      <c r="M1758">
        <v>1.70158382716093</v>
      </c>
      <c r="N1758" s="2">
        <f>ROUND(GapminderHealth_working4[[#This Row],[Population Growth]],2)</f>
        <v>1.7</v>
      </c>
    </row>
    <row r="1759" spans="1:14" x14ac:dyDescent="0.45">
      <c r="A1759" s="1" t="s">
        <v>16</v>
      </c>
      <c r="B1759" s="1" t="s">
        <v>38</v>
      </c>
      <c r="C1759">
        <v>2001</v>
      </c>
      <c r="D1759">
        <v>72</v>
      </c>
      <c r="E1759" t="s">
        <v>15</v>
      </c>
      <c r="F1759">
        <v>25.9</v>
      </c>
      <c r="G1759">
        <v>133</v>
      </c>
      <c r="H1759">
        <v>4.75</v>
      </c>
      <c r="I1759">
        <v>312</v>
      </c>
      <c r="J1759">
        <v>102</v>
      </c>
      <c r="K1759">
        <v>185</v>
      </c>
      <c r="L1759">
        <v>1911.2539999999999</v>
      </c>
      <c r="M1759">
        <v>8.8449463621288096E-2</v>
      </c>
      <c r="N1759" s="2">
        <f>ROUND(GapminderHealth_working4[[#This Row],[Population Growth]],2)</f>
        <v>0.09</v>
      </c>
    </row>
    <row r="1760" spans="1:14" x14ac:dyDescent="0.45">
      <c r="A1760" s="1" t="s">
        <v>18</v>
      </c>
      <c r="B1760" s="1" t="s">
        <v>39</v>
      </c>
      <c r="C1760">
        <v>2001</v>
      </c>
      <c r="D1760">
        <v>46.8</v>
      </c>
      <c r="E1760" t="s">
        <v>15</v>
      </c>
      <c r="F1760">
        <v>25.4</v>
      </c>
      <c r="G1760">
        <v>132</v>
      </c>
      <c r="H1760">
        <v>4.72</v>
      </c>
      <c r="I1760">
        <v>37.9</v>
      </c>
      <c r="J1760">
        <v>19</v>
      </c>
      <c r="K1760">
        <v>24.2</v>
      </c>
      <c r="L1760">
        <v>863.28800000000001</v>
      </c>
      <c r="M1760">
        <v>1.8148366552659601</v>
      </c>
      <c r="N1760" s="2">
        <f>ROUND(GapminderHealth_working4[[#This Row],[Population Growth]],2)</f>
        <v>1.81</v>
      </c>
    </row>
    <row r="1761" spans="1:14" x14ac:dyDescent="0.45">
      <c r="A1761" s="1" t="s">
        <v>21</v>
      </c>
      <c r="B1761" s="1" t="s">
        <v>40</v>
      </c>
      <c r="C1761">
        <v>2001</v>
      </c>
      <c r="D1761">
        <v>66.7</v>
      </c>
      <c r="E1761" t="s">
        <v>15</v>
      </c>
      <c r="F1761">
        <v>25.3</v>
      </c>
      <c r="G1761">
        <v>126</v>
      </c>
      <c r="H1761">
        <v>4.9000000000000004</v>
      </c>
      <c r="I1761">
        <v>6940</v>
      </c>
      <c r="J1761">
        <v>2640</v>
      </c>
      <c r="K1761">
        <v>5350</v>
      </c>
      <c r="L1761">
        <v>89459.430999999997</v>
      </c>
      <c r="M1761">
        <v>1.4179167464254201</v>
      </c>
      <c r="N1761" s="2">
        <f>ROUND(GapminderHealth_working4[[#This Row],[Population Growth]],2)</f>
        <v>1.42</v>
      </c>
    </row>
    <row r="1762" spans="1:14" x14ac:dyDescent="0.45">
      <c r="A1762" s="1" t="s">
        <v>16</v>
      </c>
      <c r="B1762" s="1" t="s">
        <v>41</v>
      </c>
      <c r="C1762">
        <v>2001</v>
      </c>
      <c r="D1762">
        <v>68.3</v>
      </c>
      <c r="E1762" t="s">
        <v>15</v>
      </c>
      <c r="F1762">
        <v>25.2</v>
      </c>
      <c r="G1762">
        <v>130</v>
      </c>
      <c r="H1762">
        <v>5.1100000000000003</v>
      </c>
      <c r="I1762">
        <v>559</v>
      </c>
      <c r="J1762">
        <v>283</v>
      </c>
      <c r="K1762">
        <v>736</v>
      </c>
      <c r="L1762">
        <v>4067.8510000000001</v>
      </c>
      <c r="M1762">
        <v>-0.79029231108796905</v>
      </c>
      <c r="N1762" s="2">
        <f>ROUND(GapminderHealth_working4[[#This Row],[Population Growth]],2)</f>
        <v>-0.79</v>
      </c>
    </row>
    <row r="1763" spans="1:14" x14ac:dyDescent="0.45">
      <c r="A1763" s="1" t="s">
        <v>18</v>
      </c>
      <c r="B1763" s="1" t="s">
        <v>42</v>
      </c>
      <c r="C1763">
        <v>2001</v>
      </c>
      <c r="D1763">
        <v>49.6</v>
      </c>
      <c r="E1763" t="s">
        <v>15</v>
      </c>
      <c r="F1763">
        <v>21</v>
      </c>
      <c r="G1763">
        <v>129</v>
      </c>
      <c r="H1763">
        <v>4.13</v>
      </c>
      <c r="I1763">
        <v>72</v>
      </c>
      <c r="J1763">
        <v>304</v>
      </c>
      <c r="K1763">
        <v>235</v>
      </c>
      <c r="L1763">
        <v>6073.09</v>
      </c>
      <c r="M1763">
        <v>2.8241252671516799</v>
      </c>
      <c r="N1763" s="2">
        <f>ROUND(GapminderHealth_working4[[#This Row],[Population Growth]],2)</f>
        <v>2.82</v>
      </c>
    </row>
    <row r="1764" spans="1:14" x14ac:dyDescent="0.45">
      <c r="A1764" s="1" t="s">
        <v>18</v>
      </c>
      <c r="B1764" s="1" t="s">
        <v>43</v>
      </c>
      <c r="C1764">
        <v>2001</v>
      </c>
      <c r="D1764">
        <v>50.1</v>
      </c>
      <c r="E1764" t="s">
        <v>15</v>
      </c>
      <c r="F1764">
        <v>20.7</v>
      </c>
      <c r="G1764">
        <v>132</v>
      </c>
      <c r="H1764">
        <v>4.18</v>
      </c>
      <c r="I1764">
        <v>43.1</v>
      </c>
      <c r="J1764">
        <v>109</v>
      </c>
      <c r="K1764">
        <v>143</v>
      </c>
      <c r="L1764">
        <v>3318.6480000000001</v>
      </c>
      <c r="M1764">
        <v>2.2083849331509602</v>
      </c>
      <c r="N1764" s="2">
        <f>ROUND(GapminderHealth_working4[[#This Row],[Population Growth]],2)</f>
        <v>2.21</v>
      </c>
    </row>
    <row r="1765" spans="1:14" x14ac:dyDescent="0.45">
      <c r="A1765" s="1" t="s">
        <v>13</v>
      </c>
      <c r="B1765" s="1" t="s">
        <v>44</v>
      </c>
      <c r="C1765">
        <v>2001</v>
      </c>
      <c r="D1765">
        <v>57.1</v>
      </c>
      <c r="E1765" t="s">
        <v>15</v>
      </c>
      <c r="F1765">
        <v>21</v>
      </c>
      <c r="G1765">
        <v>118</v>
      </c>
      <c r="H1765">
        <v>4.43</v>
      </c>
      <c r="I1765">
        <v>317</v>
      </c>
      <c r="J1765">
        <v>146</v>
      </c>
      <c r="K1765">
        <v>376</v>
      </c>
      <c r="L1765">
        <v>6378.2439999999997</v>
      </c>
      <c r="M1765">
        <v>2.0883127758683799</v>
      </c>
      <c r="N1765" s="2">
        <f>ROUND(GapminderHealth_working4[[#This Row],[Population Growth]],2)</f>
        <v>2.09</v>
      </c>
    </row>
    <row r="1766" spans="1:14" x14ac:dyDescent="0.45">
      <c r="A1766" s="1" t="s">
        <v>18</v>
      </c>
      <c r="B1766" s="1" t="s">
        <v>45</v>
      </c>
      <c r="C1766">
        <v>2001</v>
      </c>
      <c r="D1766">
        <v>49.6</v>
      </c>
      <c r="E1766" t="s">
        <v>15</v>
      </c>
      <c r="F1766">
        <v>23.8</v>
      </c>
      <c r="G1766">
        <v>126</v>
      </c>
      <c r="H1766">
        <v>4.37</v>
      </c>
      <c r="I1766">
        <v>192</v>
      </c>
      <c r="J1766">
        <v>525</v>
      </c>
      <c r="K1766">
        <v>310</v>
      </c>
      <c r="L1766">
        <v>7998.9549999999999</v>
      </c>
      <c r="M1766">
        <v>2.6602488783865201</v>
      </c>
      <c r="N1766" s="2">
        <f>ROUND(GapminderHealth_working4[[#This Row],[Population Growth]],2)</f>
        <v>2.66</v>
      </c>
    </row>
    <row r="1767" spans="1:14" x14ac:dyDescent="0.45">
      <c r="A1767" s="1" t="s">
        <v>21</v>
      </c>
      <c r="B1767" s="1" t="s">
        <v>46</v>
      </c>
      <c r="C1767">
        <v>2001</v>
      </c>
      <c r="D1767">
        <v>76.7</v>
      </c>
      <c r="E1767" t="s">
        <v>15</v>
      </c>
      <c r="F1767">
        <v>26.2</v>
      </c>
      <c r="G1767">
        <v>121</v>
      </c>
      <c r="H1767">
        <v>5.28</v>
      </c>
      <c r="I1767">
        <v>8070</v>
      </c>
      <c r="J1767">
        <v>481</v>
      </c>
      <c r="K1767">
        <v>2200</v>
      </c>
      <c r="L1767">
        <v>15580.764999999999</v>
      </c>
      <c r="M1767">
        <v>0.93744122933953</v>
      </c>
      <c r="N1767" s="2">
        <f>ROUND(GapminderHealth_working4[[#This Row],[Population Growth]],2)</f>
        <v>0.94</v>
      </c>
    </row>
    <row r="1768" spans="1:14" x14ac:dyDescent="0.45">
      <c r="A1768" s="1" t="s">
        <v>18</v>
      </c>
      <c r="B1768" s="1" t="s">
        <v>47</v>
      </c>
      <c r="C1768">
        <v>2001</v>
      </c>
      <c r="D1768">
        <v>42.5</v>
      </c>
      <c r="E1768" t="s">
        <v>15</v>
      </c>
      <c r="F1768">
        <v>21.5</v>
      </c>
      <c r="G1768">
        <v>130</v>
      </c>
      <c r="H1768">
        <v>4.34</v>
      </c>
      <c r="I1768">
        <v>54.3</v>
      </c>
      <c r="J1768">
        <v>70.8</v>
      </c>
      <c r="K1768">
        <v>100</v>
      </c>
      <c r="L1768">
        <v>1886.1130000000001</v>
      </c>
      <c r="M1768">
        <v>2.2062991289683902</v>
      </c>
      <c r="N1768" s="2">
        <f>ROUND(GapminderHealth_working4[[#This Row],[Population Growth]],2)</f>
        <v>2.21</v>
      </c>
    </row>
    <row r="1769" spans="1:14" x14ac:dyDescent="0.45">
      <c r="A1769" s="1" t="s">
        <v>18</v>
      </c>
      <c r="B1769" s="1" t="s">
        <v>48</v>
      </c>
      <c r="C1769">
        <v>2001</v>
      </c>
      <c r="D1769">
        <v>46.6</v>
      </c>
      <c r="E1769" t="s">
        <v>15</v>
      </c>
      <c r="F1769">
        <v>21.1</v>
      </c>
      <c r="G1769">
        <v>127</v>
      </c>
      <c r="H1769">
        <v>4.16</v>
      </c>
      <c r="I1769">
        <v>60.5</v>
      </c>
      <c r="J1769">
        <v>199</v>
      </c>
      <c r="K1769">
        <v>138</v>
      </c>
      <c r="L1769">
        <v>4357.4539999999997</v>
      </c>
      <c r="M1769">
        <v>3.82989207772538</v>
      </c>
      <c r="N1769" s="2">
        <f>ROUND(GapminderHealth_working4[[#This Row],[Population Growth]],2)</f>
        <v>3.83</v>
      </c>
    </row>
    <row r="1770" spans="1:14" x14ac:dyDescent="0.45">
      <c r="A1770" s="1" t="s">
        <v>21</v>
      </c>
      <c r="B1770" s="1" t="s">
        <v>49</v>
      </c>
      <c r="C1770">
        <v>2001</v>
      </c>
      <c r="D1770">
        <v>74</v>
      </c>
      <c r="E1770" t="s">
        <v>15</v>
      </c>
      <c r="F1770">
        <v>27</v>
      </c>
      <c r="G1770">
        <v>127</v>
      </c>
      <c r="H1770">
        <v>5.0999999999999996</v>
      </c>
      <c r="I1770">
        <v>707</v>
      </c>
      <c r="J1770">
        <v>306</v>
      </c>
      <c r="K1770">
        <v>1080</v>
      </c>
      <c r="L1770">
        <v>7882.0659999999998</v>
      </c>
      <c r="M1770">
        <v>1.12752006784544</v>
      </c>
      <c r="N1770" s="2">
        <f>ROUND(GapminderHealth_working4[[#This Row],[Population Growth]],2)</f>
        <v>1.1299999999999999</v>
      </c>
    </row>
    <row r="1771" spans="1:14" x14ac:dyDescent="0.45">
      <c r="A1771" s="1" t="s">
        <v>13</v>
      </c>
      <c r="B1771" s="1" t="s">
        <v>50</v>
      </c>
      <c r="C1771">
        <v>2001</v>
      </c>
      <c r="D1771">
        <v>70.900000000000006</v>
      </c>
      <c r="E1771" t="s">
        <v>15</v>
      </c>
      <c r="F1771">
        <v>22.6</v>
      </c>
      <c r="G1771">
        <v>123</v>
      </c>
      <c r="H1771">
        <v>4.43</v>
      </c>
      <c r="I1771">
        <v>119000</v>
      </c>
      <c r="J1771">
        <v>95000</v>
      </c>
      <c r="K1771">
        <v>131000</v>
      </c>
      <c r="L1771">
        <v>632446.40500000003</v>
      </c>
      <c r="M1771">
        <v>0.64984649557904695</v>
      </c>
      <c r="N1771" s="2">
        <f>ROUND(GapminderHealth_working4[[#This Row],[Population Growth]],2)</f>
        <v>0.65</v>
      </c>
    </row>
    <row r="1772" spans="1:14" x14ac:dyDescent="0.45">
      <c r="A1772" s="1" t="s">
        <v>21</v>
      </c>
      <c r="B1772" s="1" t="s">
        <v>51</v>
      </c>
      <c r="C1772">
        <v>2001</v>
      </c>
      <c r="D1772">
        <v>67.599999999999994</v>
      </c>
      <c r="E1772" t="s">
        <v>15</v>
      </c>
      <c r="F1772">
        <v>25.8</v>
      </c>
      <c r="G1772">
        <v>123</v>
      </c>
      <c r="H1772">
        <v>5.04</v>
      </c>
      <c r="I1772">
        <v>1250</v>
      </c>
      <c r="J1772">
        <v>732</v>
      </c>
      <c r="K1772">
        <v>2010</v>
      </c>
      <c r="L1772">
        <v>20525.348999999998</v>
      </c>
      <c r="M1772">
        <v>1.59727002258811</v>
      </c>
      <c r="N1772" s="2">
        <f>ROUND(GapminderHealth_working4[[#This Row],[Population Growth]],2)</f>
        <v>1.6</v>
      </c>
    </row>
    <row r="1773" spans="1:14" x14ac:dyDescent="0.45">
      <c r="A1773" s="1" t="s">
        <v>18</v>
      </c>
      <c r="B1773" s="1" t="s">
        <v>52</v>
      </c>
      <c r="C1773">
        <v>2001</v>
      </c>
      <c r="D1773">
        <v>58</v>
      </c>
      <c r="E1773" t="s">
        <v>15</v>
      </c>
      <c r="F1773">
        <v>22</v>
      </c>
      <c r="G1773">
        <v>130</v>
      </c>
      <c r="H1773">
        <v>4.3899999999999997</v>
      </c>
      <c r="I1773">
        <v>3.1</v>
      </c>
      <c r="J1773">
        <v>6.96</v>
      </c>
      <c r="K1773">
        <v>5.66</v>
      </c>
      <c r="L1773">
        <v>276.16899999999998</v>
      </c>
      <c r="M1773">
        <v>2.4726813973766699</v>
      </c>
      <c r="N1773" s="2">
        <f>ROUND(GapminderHealth_working4[[#This Row],[Population Growth]],2)</f>
        <v>2.4700000000000002</v>
      </c>
    </row>
    <row r="1774" spans="1:14" x14ac:dyDescent="0.45">
      <c r="A1774" s="1" t="s">
        <v>21</v>
      </c>
      <c r="B1774" s="1" t="s">
        <v>53</v>
      </c>
      <c r="C1774">
        <v>2001</v>
      </c>
      <c r="D1774">
        <v>75.3</v>
      </c>
      <c r="E1774" t="s">
        <v>15</v>
      </c>
      <c r="F1774">
        <v>26.2</v>
      </c>
      <c r="G1774">
        <v>122</v>
      </c>
      <c r="H1774">
        <v>4.88</v>
      </c>
      <c r="I1774">
        <v>76.099999999999994</v>
      </c>
      <c r="J1774">
        <v>67</v>
      </c>
      <c r="K1774">
        <v>234</v>
      </c>
      <c r="L1774">
        <v>2009.9760000000001</v>
      </c>
      <c r="M1774">
        <v>1.8368341640818799</v>
      </c>
      <c r="N1774" s="2">
        <f>ROUND(GapminderHealth_working4[[#This Row],[Population Growth]],2)</f>
        <v>1.84</v>
      </c>
    </row>
    <row r="1775" spans="1:14" x14ac:dyDescent="0.45">
      <c r="A1775" s="1" t="s">
        <v>16</v>
      </c>
      <c r="B1775" s="1" t="s">
        <v>54</v>
      </c>
      <c r="C1775">
        <v>2001</v>
      </c>
      <c r="D1775">
        <v>71.3</v>
      </c>
      <c r="E1775" t="s">
        <v>15</v>
      </c>
      <c r="F1775">
        <v>24.7</v>
      </c>
      <c r="G1775">
        <v>132</v>
      </c>
      <c r="H1775">
        <v>5.0999999999999996</v>
      </c>
      <c r="I1775">
        <v>626</v>
      </c>
      <c r="J1775">
        <v>182</v>
      </c>
      <c r="K1775">
        <v>513</v>
      </c>
      <c r="L1775">
        <v>2286.7489999999998</v>
      </c>
      <c r="M1775">
        <v>-0.42148066475413498</v>
      </c>
      <c r="N1775" s="2">
        <f>ROUND(GapminderHealth_working4[[#This Row],[Population Growth]],2)</f>
        <v>-0.42</v>
      </c>
    </row>
    <row r="1776" spans="1:14" x14ac:dyDescent="0.45">
      <c r="A1776" s="1" t="s">
        <v>21</v>
      </c>
      <c r="B1776" s="1" t="s">
        <v>55</v>
      </c>
      <c r="C1776">
        <v>2001</v>
      </c>
      <c r="D1776">
        <v>75</v>
      </c>
      <c r="E1776" t="s">
        <v>15</v>
      </c>
      <c r="F1776">
        <v>25.6</v>
      </c>
      <c r="G1776">
        <v>126</v>
      </c>
      <c r="H1776">
        <v>4.72</v>
      </c>
      <c r="I1776">
        <v>1190</v>
      </c>
      <c r="J1776">
        <v>290</v>
      </c>
      <c r="K1776">
        <v>288</v>
      </c>
      <c r="L1776">
        <v>5599.8609999999999</v>
      </c>
      <c r="M1776">
        <v>0.36807319881885497</v>
      </c>
      <c r="N1776" s="2">
        <f>ROUND(GapminderHealth_working4[[#This Row],[Population Growth]],2)</f>
        <v>0.37</v>
      </c>
    </row>
    <row r="1777" spans="1:14" x14ac:dyDescent="0.45">
      <c r="A1777" s="1" t="s">
        <v>13</v>
      </c>
      <c r="B1777" s="1" t="s">
        <v>56</v>
      </c>
      <c r="C1777">
        <v>2001</v>
      </c>
      <c r="D1777">
        <v>76.099999999999994</v>
      </c>
      <c r="E1777" t="s">
        <v>15</v>
      </c>
      <c r="F1777">
        <v>25.6</v>
      </c>
      <c r="G1777">
        <v>125</v>
      </c>
      <c r="H1777">
        <v>5.28</v>
      </c>
      <c r="I1777">
        <v>31.6</v>
      </c>
      <c r="J1777">
        <v>8.6300000000000008</v>
      </c>
      <c r="K1777">
        <v>23.8</v>
      </c>
      <c r="L1777">
        <v>475.702</v>
      </c>
      <c r="M1777">
        <v>1.6759251145105101</v>
      </c>
      <c r="N1777" s="2">
        <f>ROUND(GapminderHealth_working4[[#This Row],[Population Growth]],2)</f>
        <v>1.68</v>
      </c>
    </row>
    <row r="1778" spans="1:14" x14ac:dyDescent="0.45">
      <c r="A1778" s="1" t="s">
        <v>16</v>
      </c>
      <c r="B1778" s="1" t="s">
        <v>57</v>
      </c>
      <c r="C1778">
        <v>2001</v>
      </c>
      <c r="D1778">
        <v>74.599999999999994</v>
      </c>
      <c r="E1778" t="s">
        <v>15</v>
      </c>
      <c r="F1778">
        <v>24.7</v>
      </c>
      <c r="G1778">
        <v>123</v>
      </c>
      <c r="H1778">
        <v>5.49</v>
      </c>
      <c r="I1778">
        <v>1770</v>
      </c>
      <c r="J1778">
        <v>121</v>
      </c>
      <c r="K1778">
        <v>264</v>
      </c>
      <c r="L1778">
        <v>2706.2510000000002</v>
      </c>
      <c r="M1778">
        <v>0.294778521415551</v>
      </c>
      <c r="N1778" s="2">
        <f>ROUND(GapminderHealth_working4[[#This Row],[Population Growth]],2)</f>
        <v>0.28999999999999998</v>
      </c>
    </row>
    <row r="1779" spans="1:14" x14ac:dyDescent="0.45">
      <c r="A1779" s="1" t="s">
        <v>18</v>
      </c>
      <c r="B1779" s="1" t="s">
        <v>58</v>
      </c>
      <c r="C1779">
        <v>2001</v>
      </c>
      <c r="D1779">
        <v>55.6</v>
      </c>
      <c r="E1779" t="s">
        <v>15</v>
      </c>
      <c r="F1779">
        <v>23.6</v>
      </c>
      <c r="G1779">
        <v>129</v>
      </c>
      <c r="H1779">
        <v>4.72</v>
      </c>
      <c r="I1779">
        <v>3.08</v>
      </c>
      <c r="J1779">
        <v>9.3800000000000008</v>
      </c>
      <c r="K1779">
        <v>6.39</v>
      </c>
      <c r="L1779">
        <v>365.24799999999999</v>
      </c>
      <c r="M1779">
        <v>2.3625489745472499</v>
      </c>
      <c r="N1779" s="2">
        <f>ROUND(GapminderHealth_working4[[#This Row],[Population Growth]],2)</f>
        <v>2.36</v>
      </c>
    </row>
    <row r="1780" spans="1:14" x14ac:dyDescent="0.45">
      <c r="A1780" s="1" t="s">
        <v>21</v>
      </c>
      <c r="B1780" s="1" t="s">
        <v>59</v>
      </c>
      <c r="C1780">
        <v>2001</v>
      </c>
      <c r="D1780">
        <v>67.8</v>
      </c>
      <c r="E1780" t="s">
        <v>15</v>
      </c>
      <c r="F1780">
        <v>25.8</v>
      </c>
      <c r="G1780">
        <v>127</v>
      </c>
      <c r="H1780">
        <v>4.59</v>
      </c>
      <c r="I1780">
        <v>222</v>
      </c>
      <c r="J1780">
        <v>190</v>
      </c>
      <c r="K1780">
        <v>152</v>
      </c>
      <c r="L1780">
        <v>4287.8040000000001</v>
      </c>
      <c r="M1780">
        <v>1.44638687193464</v>
      </c>
      <c r="N1780" s="2">
        <f>ROUND(GapminderHealth_working4[[#This Row],[Population Growth]],2)</f>
        <v>1.45</v>
      </c>
    </row>
    <row r="1781" spans="1:14" x14ac:dyDescent="0.45">
      <c r="A1781" s="1" t="s">
        <v>21</v>
      </c>
      <c r="B1781" s="1" t="s">
        <v>60</v>
      </c>
      <c r="C1781">
        <v>2001</v>
      </c>
      <c r="D1781">
        <v>70.2</v>
      </c>
      <c r="E1781" t="s">
        <v>15</v>
      </c>
      <c r="F1781">
        <v>26.5</v>
      </c>
      <c r="G1781">
        <v>124</v>
      </c>
      <c r="H1781">
        <v>4.84</v>
      </c>
      <c r="I1781">
        <v>243</v>
      </c>
      <c r="J1781">
        <v>313</v>
      </c>
      <c r="K1781">
        <v>792</v>
      </c>
      <c r="L1781">
        <v>6433.4269999999997</v>
      </c>
      <c r="M1781">
        <v>1.8597794414280999</v>
      </c>
      <c r="N1781" s="2">
        <f>ROUND(GapminderHealth_working4[[#This Row],[Population Growth]],2)</f>
        <v>1.86</v>
      </c>
    </row>
    <row r="1782" spans="1:14" x14ac:dyDescent="0.45">
      <c r="A1782" s="1" t="s">
        <v>18</v>
      </c>
      <c r="B1782" s="1" t="s">
        <v>61</v>
      </c>
      <c r="C1782">
        <v>2001</v>
      </c>
      <c r="D1782">
        <v>66.400000000000006</v>
      </c>
      <c r="E1782" t="s">
        <v>15</v>
      </c>
      <c r="F1782">
        <v>29</v>
      </c>
      <c r="G1782">
        <v>126</v>
      </c>
      <c r="H1782">
        <v>4.83</v>
      </c>
      <c r="I1782">
        <v>847</v>
      </c>
      <c r="J1782">
        <v>1450</v>
      </c>
      <c r="K1782">
        <v>872</v>
      </c>
      <c r="L1782">
        <v>34828.097999999998</v>
      </c>
      <c r="M1782">
        <v>1.8927427721318799</v>
      </c>
      <c r="N1782" s="2">
        <f>ROUND(GapminderHealth_working4[[#This Row],[Population Growth]],2)</f>
        <v>1.89</v>
      </c>
    </row>
    <row r="1783" spans="1:14" x14ac:dyDescent="0.45">
      <c r="A1783" s="1" t="s">
        <v>21</v>
      </c>
      <c r="B1783" s="1" t="s">
        <v>62</v>
      </c>
      <c r="C1783">
        <v>2001</v>
      </c>
      <c r="D1783">
        <v>64.599999999999994</v>
      </c>
      <c r="E1783" t="s">
        <v>15</v>
      </c>
      <c r="F1783">
        <v>26.7</v>
      </c>
      <c r="G1783">
        <v>120</v>
      </c>
      <c r="H1783">
        <v>4.71</v>
      </c>
      <c r="I1783">
        <v>119</v>
      </c>
      <c r="J1783">
        <v>124</v>
      </c>
      <c r="K1783">
        <v>280</v>
      </c>
      <c r="L1783">
        <v>3077.0360000000001</v>
      </c>
      <c r="M1783">
        <v>0.82897024580747902</v>
      </c>
      <c r="N1783" s="2">
        <f>ROUND(GapminderHealth_working4[[#This Row],[Population Growth]],2)</f>
        <v>0.83</v>
      </c>
    </row>
    <row r="1784" spans="1:14" x14ac:dyDescent="0.45">
      <c r="A1784" s="1" t="s">
        <v>18</v>
      </c>
      <c r="B1784" s="1" t="s">
        <v>63</v>
      </c>
      <c r="C1784">
        <v>2001</v>
      </c>
      <c r="D1784">
        <v>51.8</v>
      </c>
      <c r="E1784" t="s">
        <v>15</v>
      </c>
      <c r="F1784">
        <v>22.9</v>
      </c>
      <c r="G1784">
        <v>132</v>
      </c>
      <c r="H1784">
        <v>4.66</v>
      </c>
      <c r="I1784">
        <v>9.27</v>
      </c>
      <c r="J1784">
        <v>9</v>
      </c>
      <c r="K1784">
        <v>8.1300000000000008</v>
      </c>
      <c r="L1784">
        <v>302.53100000000001</v>
      </c>
      <c r="M1784">
        <v>3.69279914449353</v>
      </c>
      <c r="N1784" s="2">
        <f>ROUND(GapminderHealth_working4[[#This Row],[Population Growth]],2)</f>
        <v>3.69</v>
      </c>
    </row>
    <row r="1785" spans="1:14" x14ac:dyDescent="0.45">
      <c r="A1785" s="1" t="s">
        <v>18</v>
      </c>
      <c r="B1785" s="1" t="s">
        <v>64</v>
      </c>
      <c r="C1785">
        <v>2001</v>
      </c>
      <c r="D1785">
        <v>54</v>
      </c>
      <c r="E1785" t="s">
        <v>15</v>
      </c>
      <c r="F1785">
        <v>20.5</v>
      </c>
      <c r="G1785">
        <v>124</v>
      </c>
      <c r="H1785">
        <v>4.26</v>
      </c>
      <c r="I1785">
        <v>17.8</v>
      </c>
      <c r="J1785">
        <v>41.3</v>
      </c>
      <c r="K1785">
        <v>41.5</v>
      </c>
      <c r="L1785">
        <v>1192.1420000000001</v>
      </c>
      <c r="M1785">
        <v>3.54342095549119</v>
      </c>
      <c r="N1785" s="2">
        <f>ROUND(GapminderHealth_working4[[#This Row],[Population Growth]],2)</f>
        <v>3.54</v>
      </c>
    </row>
    <row r="1786" spans="1:14" x14ac:dyDescent="0.45">
      <c r="A1786" s="1" t="s">
        <v>16</v>
      </c>
      <c r="B1786" s="1" t="s">
        <v>65</v>
      </c>
      <c r="C1786">
        <v>2001</v>
      </c>
      <c r="D1786">
        <v>65.2</v>
      </c>
      <c r="E1786" t="s">
        <v>15</v>
      </c>
      <c r="F1786">
        <v>24.9</v>
      </c>
      <c r="G1786">
        <v>130</v>
      </c>
      <c r="H1786">
        <v>5.31</v>
      </c>
      <c r="I1786">
        <v>147</v>
      </c>
      <c r="J1786">
        <v>36.200000000000003</v>
      </c>
      <c r="K1786">
        <v>217</v>
      </c>
      <c r="L1786">
        <v>742.51099999999997</v>
      </c>
      <c r="M1786">
        <v>-0.54128848358855797</v>
      </c>
      <c r="N1786" s="2">
        <f>ROUND(GapminderHealth_working4[[#This Row],[Population Growth]],2)</f>
        <v>-0.54</v>
      </c>
    </row>
    <row r="1787" spans="1:14" x14ac:dyDescent="0.45">
      <c r="A1787" s="1" t="s">
        <v>18</v>
      </c>
      <c r="B1787" s="1" t="s">
        <v>66</v>
      </c>
      <c r="C1787">
        <v>2001</v>
      </c>
      <c r="D1787">
        <v>51.3</v>
      </c>
      <c r="E1787" t="s">
        <v>15</v>
      </c>
      <c r="F1787">
        <v>20.100000000000001</v>
      </c>
      <c r="G1787">
        <v>124</v>
      </c>
      <c r="H1787">
        <v>4.21</v>
      </c>
      <c r="I1787">
        <v>388</v>
      </c>
      <c r="J1787">
        <v>984</v>
      </c>
      <c r="K1787">
        <v>1170</v>
      </c>
      <c r="L1787">
        <v>34174.167999999998</v>
      </c>
      <c r="M1787">
        <v>2.9175571598604102</v>
      </c>
      <c r="N1787" s="2">
        <f>ROUND(GapminderHealth_working4[[#This Row],[Population Growth]],2)</f>
        <v>2.92</v>
      </c>
    </row>
    <row r="1788" spans="1:14" x14ac:dyDescent="0.45">
      <c r="A1788" s="1" t="s">
        <v>25</v>
      </c>
      <c r="B1788" s="1" t="s">
        <v>67</v>
      </c>
      <c r="C1788">
        <v>2001</v>
      </c>
      <c r="D1788">
        <v>65.3</v>
      </c>
      <c r="E1788" t="s">
        <v>15</v>
      </c>
      <c r="F1788">
        <v>27.8</v>
      </c>
      <c r="G1788">
        <v>127</v>
      </c>
      <c r="H1788">
        <v>4.9800000000000004</v>
      </c>
      <c r="I1788">
        <v>10.4</v>
      </c>
      <c r="J1788">
        <v>10.3</v>
      </c>
      <c r="K1788">
        <v>11.6</v>
      </c>
      <c r="L1788">
        <v>400.24799999999999</v>
      </c>
      <c r="M1788">
        <v>0.30398335985564301</v>
      </c>
      <c r="N1788" s="2">
        <f>ROUND(GapminderHealth_working4[[#This Row],[Population Growth]],2)</f>
        <v>0.3</v>
      </c>
    </row>
    <row r="1789" spans="1:14" x14ac:dyDescent="0.45">
      <c r="A1789" s="1" t="s">
        <v>16</v>
      </c>
      <c r="B1789" s="1" t="s">
        <v>68</v>
      </c>
      <c r="C1789">
        <v>2001</v>
      </c>
      <c r="D1789">
        <v>74.5</v>
      </c>
      <c r="E1789" t="s">
        <v>15</v>
      </c>
      <c r="F1789">
        <v>25.4</v>
      </c>
      <c r="G1789">
        <v>129</v>
      </c>
      <c r="H1789">
        <v>5.46</v>
      </c>
      <c r="I1789">
        <v>620</v>
      </c>
      <c r="J1789">
        <v>169</v>
      </c>
      <c r="K1789">
        <v>404</v>
      </c>
      <c r="L1789">
        <v>2660.4879999999998</v>
      </c>
      <c r="M1789">
        <v>0.192552840935831</v>
      </c>
      <c r="N1789" s="2">
        <f>ROUND(GapminderHealth_working4[[#This Row],[Population Growth]],2)</f>
        <v>0.19</v>
      </c>
    </row>
    <row r="1790" spans="1:14" x14ac:dyDescent="0.45">
      <c r="A1790" s="1" t="s">
        <v>16</v>
      </c>
      <c r="B1790" s="1" t="s">
        <v>69</v>
      </c>
      <c r="C1790">
        <v>2001</v>
      </c>
      <c r="D1790">
        <v>75.400000000000006</v>
      </c>
      <c r="E1790" t="s">
        <v>15</v>
      </c>
      <c r="F1790">
        <v>24.7</v>
      </c>
      <c r="G1790">
        <v>123</v>
      </c>
      <c r="H1790">
        <v>5.46</v>
      </c>
      <c r="I1790">
        <v>5350</v>
      </c>
      <c r="J1790">
        <v>1490</v>
      </c>
      <c r="K1790">
        <v>3330</v>
      </c>
      <c r="L1790">
        <v>30592.499</v>
      </c>
      <c r="M1790">
        <v>0.66750364030223497</v>
      </c>
      <c r="N1790" s="2">
        <f>ROUND(GapminderHealth_working4[[#This Row],[Population Growth]],2)</f>
        <v>0.67</v>
      </c>
    </row>
    <row r="1791" spans="1:14" x14ac:dyDescent="0.45">
      <c r="A1791" s="1" t="s">
        <v>18</v>
      </c>
      <c r="B1791" s="1" t="s">
        <v>70</v>
      </c>
      <c r="C1791">
        <v>2001</v>
      </c>
      <c r="D1791">
        <v>58.3</v>
      </c>
      <c r="E1791" t="s">
        <v>15</v>
      </c>
      <c r="F1791">
        <v>24.8</v>
      </c>
      <c r="G1791">
        <v>133</v>
      </c>
      <c r="H1791">
        <v>4.96</v>
      </c>
      <c r="I1791">
        <v>27.5</v>
      </c>
      <c r="J1791">
        <v>37.700000000000003</v>
      </c>
      <c r="K1791">
        <v>29.4</v>
      </c>
      <c r="L1791">
        <v>632.19500000000005</v>
      </c>
      <c r="M1791">
        <v>2.28765678190973</v>
      </c>
      <c r="N1791" s="2">
        <f>ROUND(GapminderHealth_working4[[#This Row],[Population Growth]],2)</f>
        <v>2.29</v>
      </c>
    </row>
    <row r="1792" spans="1:14" x14ac:dyDescent="0.45">
      <c r="A1792" s="1" t="s">
        <v>18</v>
      </c>
      <c r="B1792" s="1" t="s">
        <v>71</v>
      </c>
      <c r="C1792">
        <v>2001</v>
      </c>
      <c r="D1792">
        <v>55.3</v>
      </c>
      <c r="E1792" t="s">
        <v>15</v>
      </c>
      <c r="F1792">
        <v>23.4</v>
      </c>
      <c r="G1792">
        <v>130</v>
      </c>
      <c r="H1792">
        <v>4.32</v>
      </c>
      <c r="I1792">
        <v>5.76</v>
      </c>
      <c r="J1792">
        <v>54.1</v>
      </c>
      <c r="K1792">
        <v>6.83</v>
      </c>
      <c r="L1792">
        <v>683.17700000000002</v>
      </c>
      <c r="M1792">
        <v>3.28615855382415</v>
      </c>
      <c r="N1792" s="2">
        <f>ROUND(GapminderHealth_working4[[#This Row],[Population Growth]],2)</f>
        <v>3.29</v>
      </c>
    </row>
    <row r="1793" spans="1:14" x14ac:dyDescent="0.45">
      <c r="A1793" s="1" t="s">
        <v>13</v>
      </c>
      <c r="B1793" s="1" t="s">
        <v>72</v>
      </c>
      <c r="C1793">
        <v>2001</v>
      </c>
      <c r="D1793">
        <v>68.400000000000006</v>
      </c>
      <c r="E1793" t="s">
        <v>15</v>
      </c>
      <c r="F1793">
        <v>25.7</v>
      </c>
      <c r="G1793">
        <v>131</v>
      </c>
      <c r="H1793">
        <v>4.72</v>
      </c>
      <c r="I1793">
        <v>173</v>
      </c>
      <c r="J1793">
        <v>114</v>
      </c>
      <c r="K1793">
        <v>255</v>
      </c>
      <c r="L1793">
        <v>2253.8110000000001</v>
      </c>
      <c r="M1793">
        <v>-1.57794182829719</v>
      </c>
      <c r="N1793" s="2">
        <f>ROUND(GapminderHealth_working4[[#This Row],[Population Growth]],2)</f>
        <v>-1.58</v>
      </c>
    </row>
    <row r="1794" spans="1:14" x14ac:dyDescent="0.45">
      <c r="A1794" s="1" t="s">
        <v>16</v>
      </c>
      <c r="B1794" s="1" t="s">
        <v>73</v>
      </c>
      <c r="C1794">
        <v>2001</v>
      </c>
      <c r="D1794">
        <v>75.099999999999994</v>
      </c>
      <c r="E1794" t="s">
        <v>15</v>
      </c>
      <c r="F1794">
        <v>25.6</v>
      </c>
      <c r="G1794">
        <v>129</v>
      </c>
      <c r="H1794">
        <v>5.63</v>
      </c>
      <c r="I1794">
        <v>13400</v>
      </c>
      <c r="J1794">
        <v>2390</v>
      </c>
      <c r="K1794">
        <v>8820</v>
      </c>
      <c r="L1794">
        <v>41757.987999999998</v>
      </c>
      <c r="M1794">
        <v>-5.71833931763213E-3</v>
      </c>
      <c r="N1794" s="2">
        <f>ROUND(GapminderHealth_working4[[#This Row],[Population Growth]],2)</f>
        <v>-0.01</v>
      </c>
    </row>
    <row r="1795" spans="1:14" x14ac:dyDescent="0.45">
      <c r="A1795" s="1" t="s">
        <v>18</v>
      </c>
      <c r="B1795" s="1" t="s">
        <v>74</v>
      </c>
      <c r="C1795">
        <v>2001</v>
      </c>
      <c r="D1795">
        <v>56.4</v>
      </c>
      <c r="E1795" t="s">
        <v>15</v>
      </c>
      <c r="F1795">
        <v>23.3</v>
      </c>
      <c r="G1795">
        <v>129</v>
      </c>
      <c r="H1795">
        <v>4.25</v>
      </c>
      <c r="I1795">
        <v>112</v>
      </c>
      <c r="J1795">
        <v>492</v>
      </c>
      <c r="K1795">
        <v>301</v>
      </c>
      <c r="L1795">
        <v>9783.5879999999997</v>
      </c>
      <c r="M1795">
        <v>2.46590435414647</v>
      </c>
      <c r="N1795" s="2">
        <f>ROUND(GapminderHealth_working4[[#This Row],[Population Growth]],2)</f>
        <v>2.4700000000000002</v>
      </c>
    </row>
    <row r="1796" spans="1:14" x14ac:dyDescent="0.45">
      <c r="A1796" s="1" t="s">
        <v>16</v>
      </c>
      <c r="B1796" s="1" t="s">
        <v>75</v>
      </c>
      <c r="C1796">
        <v>2001</v>
      </c>
      <c r="D1796">
        <v>76.099999999999994</v>
      </c>
      <c r="E1796" t="s">
        <v>15</v>
      </c>
      <c r="F1796">
        <v>24.7</v>
      </c>
      <c r="G1796">
        <v>125</v>
      </c>
      <c r="H1796">
        <v>4.99</v>
      </c>
      <c r="I1796">
        <v>1140</v>
      </c>
      <c r="J1796">
        <v>636</v>
      </c>
      <c r="K1796">
        <v>815</v>
      </c>
      <c r="L1796">
        <v>5602.5460000000003</v>
      </c>
      <c r="M1796">
        <v>0.51631140729216296</v>
      </c>
      <c r="N1796" s="2">
        <f>ROUND(GapminderHealth_working4[[#This Row],[Population Growth]],2)</f>
        <v>0.52</v>
      </c>
    </row>
    <row r="1797" spans="1:14" x14ac:dyDescent="0.45">
      <c r="A1797" s="1" t="s">
        <v>21</v>
      </c>
      <c r="B1797" s="1" t="s">
        <v>76</v>
      </c>
      <c r="C1797">
        <v>2001</v>
      </c>
      <c r="D1797">
        <v>68.2</v>
      </c>
      <c r="E1797" t="s">
        <v>15</v>
      </c>
      <c r="F1797">
        <v>26.4</v>
      </c>
      <c r="G1797">
        <v>125</v>
      </c>
      <c r="H1797">
        <v>4.74</v>
      </c>
      <c r="I1797">
        <v>3</v>
      </c>
      <c r="J1797">
        <v>2.68</v>
      </c>
      <c r="K1797">
        <v>4.0199999999999996</v>
      </c>
      <c r="L1797">
        <v>51.83</v>
      </c>
      <c r="M1797">
        <v>0.26308662514024</v>
      </c>
      <c r="N1797" s="2">
        <f>ROUND(GapminderHealth_working4[[#This Row],[Population Growth]],2)</f>
        <v>0.26</v>
      </c>
    </row>
    <row r="1798" spans="1:14" x14ac:dyDescent="0.45">
      <c r="A1798" s="1" t="s">
        <v>21</v>
      </c>
      <c r="B1798" s="1" t="s">
        <v>77</v>
      </c>
      <c r="C1798">
        <v>2001</v>
      </c>
      <c r="D1798">
        <v>65.099999999999994</v>
      </c>
      <c r="E1798" t="s">
        <v>15</v>
      </c>
      <c r="F1798">
        <v>25.8</v>
      </c>
      <c r="G1798">
        <v>120</v>
      </c>
      <c r="H1798">
        <v>4.5599999999999996</v>
      </c>
      <c r="I1798">
        <v>180</v>
      </c>
      <c r="J1798">
        <v>397</v>
      </c>
      <c r="K1798">
        <v>717</v>
      </c>
      <c r="L1798">
        <v>6076.4260000000004</v>
      </c>
      <c r="M1798">
        <v>2.4000477249184402</v>
      </c>
      <c r="N1798" s="2">
        <f>ROUND(GapminderHealth_working4[[#This Row],[Population Growth]],2)</f>
        <v>2.4</v>
      </c>
    </row>
    <row r="1799" spans="1:14" x14ac:dyDescent="0.45">
      <c r="A1799" s="1" t="s">
        <v>18</v>
      </c>
      <c r="B1799" s="1" t="s">
        <v>78</v>
      </c>
      <c r="C1799">
        <v>2001</v>
      </c>
      <c r="D1799">
        <v>51.2</v>
      </c>
      <c r="E1799" t="s">
        <v>15</v>
      </c>
      <c r="F1799">
        <v>21.9</v>
      </c>
      <c r="G1799">
        <v>131</v>
      </c>
      <c r="H1799">
        <v>4.2300000000000004</v>
      </c>
      <c r="I1799">
        <v>66.5</v>
      </c>
      <c r="J1799">
        <v>340</v>
      </c>
      <c r="K1799">
        <v>165</v>
      </c>
      <c r="L1799">
        <v>4400.8339999999998</v>
      </c>
      <c r="M1799">
        <v>2.1801577734147899</v>
      </c>
      <c r="N1799" s="2">
        <f>ROUND(GapminderHealth_working4[[#This Row],[Population Growth]],2)</f>
        <v>2.1800000000000002</v>
      </c>
    </row>
    <row r="1800" spans="1:14" x14ac:dyDescent="0.45">
      <c r="A1800" s="1" t="s">
        <v>18</v>
      </c>
      <c r="B1800" s="1" t="s">
        <v>79</v>
      </c>
      <c r="C1800">
        <v>2001</v>
      </c>
      <c r="D1800">
        <v>51.6</v>
      </c>
      <c r="E1800" t="s">
        <v>15</v>
      </c>
      <c r="F1800">
        <v>22.4</v>
      </c>
      <c r="G1800">
        <v>130</v>
      </c>
      <c r="H1800">
        <v>4.1900000000000004</v>
      </c>
      <c r="I1800">
        <v>12.3</v>
      </c>
      <c r="J1800">
        <v>42.2</v>
      </c>
      <c r="K1800">
        <v>32.9</v>
      </c>
      <c r="L1800">
        <v>634.09699999999998</v>
      </c>
      <c r="M1800">
        <v>2.1980501531930501</v>
      </c>
      <c r="N1800" s="2">
        <f>ROUND(GapminderHealth_working4[[#This Row],[Population Growth]],2)</f>
        <v>2.2000000000000002</v>
      </c>
    </row>
    <row r="1801" spans="1:14" x14ac:dyDescent="0.45">
      <c r="A1801" s="1" t="s">
        <v>21</v>
      </c>
      <c r="B1801" s="1" t="s">
        <v>80</v>
      </c>
      <c r="C1801">
        <v>2001</v>
      </c>
      <c r="D1801">
        <v>62.3</v>
      </c>
      <c r="E1801" t="s">
        <v>15</v>
      </c>
      <c r="F1801">
        <v>25.8</v>
      </c>
      <c r="G1801">
        <v>124</v>
      </c>
      <c r="H1801">
        <v>4.45</v>
      </c>
      <c r="I1801">
        <v>10.3</v>
      </c>
      <c r="J1801">
        <v>11</v>
      </c>
      <c r="K1801">
        <v>15.5</v>
      </c>
      <c r="L1801">
        <v>373.06799999999998</v>
      </c>
      <c r="M1801">
        <v>-0.41534979072350903</v>
      </c>
      <c r="N1801" s="2">
        <f>ROUND(GapminderHealth_working4[[#This Row],[Population Growth]],2)</f>
        <v>-0.42</v>
      </c>
    </row>
    <row r="1802" spans="1:14" x14ac:dyDescent="0.45">
      <c r="A1802" s="1" t="s">
        <v>21</v>
      </c>
      <c r="B1802" s="1" t="s">
        <v>81</v>
      </c>
      <c r="C1802">
        <v>2001</v>
      </c>
      <c r="D1802">
        <v>56.2</v>
      </c>
      <c r="E1802" t="s">
        <v>15</v>
      </c>
      <c r="F1802">
        <v>22.6</v>
      </c>
      <c r="G1802">
        <v>124</v>
      </c>
      <c r="H1802">
        <v>4.38</v>
      </c>
      <c r="I1802">
        <v>230</v>
      </c>
      <c r="J1802">
        <v>123</v>
      </c>
      <c r="K1802">
        <v>381</v>
      </c>
      <c r="L1802">
        <v>4369.3019999999997</v>
      </c>
      <c r="M1802">
        <v>1.699964178204</v>
      </c>
      <c r="N1802" s="2">
        <f>ROUND(GapminderHealth_working4[[#This Row],[Population Growth]],2)</f>
        <v>1.7</v>
      </c>
    </row>
    <row r="1803" spans="1:14" x14ac:dyDescent="0.45">
      <c r="A1803" s="1" t="s">
        <v>21</v>
      </c>
      <c r="B1803" s="1" t="s">
        <v>82</v>
      </c>
      <c r="C1803">
        <v>2001</v>
      </c>
      <c r="D1803">
        <v>68.400000000000006</v>
      </c>
      <c r="E1803" t="s">
        <v>15</v>
      </c>
      <c r="F1803">
        <v>25.9</v>
      </c>
      <c r="G1803">
        <v>122</v>
      </c>
      <c r="H1803">
        <v>4.5999999999999996</v>
      </c>
      <c r="I1803">
        <v>87.3</v>
      </c>
      <c r="J1803">
        <v>108</v>
      </c>
      <c r="K1803">
        <v>243</v>
      </c>
      <c r="L1803">
        <v>3393.288</v>
      </c>
      <c r="M1803">
        <v>2.6710357911171201</v>
      </c>
      <c r="N1803" s="2">
        <f>ROUND(GapminderHealth_working4[[#This Row],[Population Growth]],2)</f>
        <v>2.67</v>
      </c>
    </row>
    <row r="1804" spans="1:14" x14ac:dyDescent="0.45">
      <c r="A1804" s="1" t="s">
        <v>16</v>
      </c>
      <c r="B1804" s="1" t="s">
        <v>83</v>
      </c>
      <c r="C1804">
        <v>2001</v>
      </c>
      <c r="D1804">
        <v>67.8</v>
      </c>
      <c r="E1804" t="s">
        <v>15</v>
      </c>
      <c r="F1804">
        <v>25.5</v>
      </c>
      <c r="G1804">
        <v>130</v>
      </c>
      <c r="H1804">
        <v>5.19</v>
      </c>
      <c r="I1804">
        <v>2370</v>
      </c>
      <c r="J1804">
        <v>371</v>
      </c>
      <c r="K1804">
        <v>905</v>
      </c>
      <c r="L1804">
        <v>5347.0780000000004</v>
      </c>
      <c r="M1804">
        <v>-0.20455248730970399</v>
      </c>
      <c r="N1804" s="2">
        <f>ROUND(GapminderHealth_working4[[#This Row],[Population Growth]],2)</f>
        <v>-0.2</v>
      </c>
    </row>
    <row r="1805" spans="1:14" x14ac:dyDescent="0.45">
      <c r="A1805" s="1" t="s">
        <v>16</v>
      </c>
      <c r="B1805" s="1" t="s">
        <v>84</v>
      </c>
      <c r="C1805">
        <v>2001</v>
      </c>
      <c r="D1805">
        <v>78.2</v>
      </c>
      <c r="E1805" t="s">
        <v>15</v>
      </c>
      <c r="F1805">
        <v>25.4</v>
      </c>
      <c r="G1805">
        <v>121</v>
      </c>
      <c r="H1805">
        <v>5.67</v>
      </c>
      <c r="I1805">
        <v>66.400000000000006</v>
      </c>
      <c r="J1805">
        <v>3.46</v>
      </c>
      <c r="K1805">
        <v>17.3</v>
      </c>
      <c r="L1805">
        <v>141.34</v>
      </c>
      <c r="M1805">
        <v>0.88508208422556001</v>
      </c>
      <c r="N1805" s="2">
        <f>ROUND(GapminderHealth_working4[[#This Row],[Population Growth]],2)</f>
        <v>0.89</v>
      </c>
    </row>
    <row r="1806" spans="1:14" x14ac:dyDescent="0.45">
      <c r="A1806" s="1" t="s">
        <v>13</v>
      </c>
      <c r="B1806" s="1" t="s">
        <v>85</v>
      </c>
      <c r="C1806">
        <v>2001</v>
      </c>
      <c r="D1806">
        <v>62.2</v>
      </c>
      <c r="E1806" t="s">
        <v>15</v>
      </c>
      <c r="F1806">
        <v>21</v>
      </c>
      <c r="G1806">
        <v>124</v>
      </c>
      <c r="H1806">
        <v>4.55</v>
      </c>
      <c r="I1806">
        <v>10400</v>
      </c>
      <c r="J1806">
        <v>5750</v>
      </c>
      <c r="K1806">
        <v>32900</v>
      </c>
      <c r="L1806">
        <v>515957.24900000001</v>
      </c>
      <c r="M1806">
        <v>1.72905716693231</v>
      </c>
      <c r="N1806" s="2">
        <f>ROUND(GapminderHealth_working4[[#This Row],[Population Growth]],2)</f>
        <v>1.73</v>
      </c>
    </row>
    <row r="1807" spans="1:14" x14ac:dyDescent="0.45">
      <c r="A1807" s="1" t="s">
        <v>13</v>
      </c>
      <c r="B1807" s="1" t="s">
        <v>86</v>
      </c>
      <c r="C1807">
        <v>2001</v>
      </c>
      <c r="D1807">
        <v>64.7</v>
      </c>
      <c r="E1807" t="s">
        <v>15</v>
      </c>
      <c r="F1807">
        <v>22.3</v>
      </c>
      <c r="G1807">
        <v>126</v>
      </c>
      <c r="H1807">
        <v>4.6100000000000003</v>
      </c>
      <c r="I1807">
        <v>2510</v>
      </c>
      <c r="J1807">
        <v>2790</v>
      </c>
      <c r="K1807">
        <v>5510</v>
      </c>
      <c r="L1807">
        <v>107066.152</v>
      </c>
      <c r="M1807">
        <v>1.3308319766625101</v>
      </c>
      <c r="N1807" s="2">
        <f>ROUND(GapminderHealth_working4[[#This Row],[Population Growth]],2)</f>
        <v>1.33</v>
      </c>
    </row>
    <row r="1808" spans="1:14" x14ac:dyDescent="0.45">
      <c r="A1808" s="1" t="s">
        <v>13</v>
      </c>
      <c r="B1808" s="1" t="s">
        <v>87</v>
      </c>
      <c r="C1808">
        <v>2001</v>
      </c>
      <c r="D1808">
        <v>66.900000000000006</v>
      </c>
      <c r="E1808" t="s">
        <v>15</v>
      </c>
      <c r="F1808">
        <v>27.8</v>
      </c>
      <c r="G1808">
        <v>126</v>
      </c>
      <c r="H1808">
        <v>4.91</v>
      </c>
      <c r="I1808">
        <v>340</v>
      </c>
      <c r="J1808">
        <v>182</v>
      </c>
      <c r="K1808">
        <v>215</v>
      </c>
      <c r="L1808">
        <v>11993.807000000001</v>
      </c>
      <c r="M1808">
        <v>2.9944083801734802</v>
      </c>
      <c r="N1808" s="2">
        <f>ROUND(GapminderHealth_working4[[#This Row],[Population Growth]],2)</f>
        <v>2.99</v>
      </c>
    </row>
    <row r="1809" spans="1:14" x14ac:dyDescent="0.45">
      <c r="A1809" s="1" t="s">
        <v>16</v>
      </c>
      <c r="B1809" s="1" t="s">
        <v>88</v>
      </c>
      <c r="C1809">
        <v>2001</v>
      </c>
      <c r="D1809">
        <v>74.599999999999994</v>
      </c>
      <c r="E1809" t="s">
        <v>15</v>
      </c>
      <c r="F1809">
        <v>26.1</v>
      </c>
      <c r="G1809">
        <v>126</v>
      </c>
      <c r="H1809">
        <v>5.44</v>
      </c>
      <c r="I1809">
        <v>646</v>
      </c>
      <c r="J1809">
        <v>56.3</v>
      </c>
      <c r="K1809">
        <v>226</v>
      </c>
      <c r="L1809">
        <v>1930.547</v>
      </c>
      <c r="M1809">
        <v>1.4676047395596801</v>
      </c>
      <c r="N1809" s="2">
        <f>ROUND(GapminderHealth_working4[[#This Row],[Population Growth]],2)</f>
        <v>1.47</v>
      </c>
    </row>
    <row r="1810" spans="1:14" x14ac:dyDescent="0.45">
      <c r="A1810" s="1" t="s">
        <v>13</v>
      </c>
      <c r="B1810" s="1" t="s">
        <v>89</v>
      </c>
      <c r="C1810">
        <v>2001</v>
      </c>
      <c r="D1810">
        <v>77</v>
      </c>
      <c r="E1810" t="s">
        <v>15</v>
      </c>
      <c r="F1810">
        <v>26.6</v>
      </c>
      <c r="G1810">
        <v>124</v>
      </c>
      <c r="H1810">
        <v>5.33</v>
      </c>
      <c r="I1810">
        <v>469</v>
      </c>
      <c r="J1810">
        <v>94.8</v>
      </c>
      <c r="K1810">
        <v>264</v>
      </c>
      <c r="L1810">
        <v>3074.136</v>
      </c>
      <c r="M1810">
        <v>1.9234295153082299</v>
      </c>
      <c r="N1810" s="2">
        <f>ROUND(GapminderHealth_working4[[#This Row],[Population Growth]],2)</f>
        <v>1.92</v>
      </c>
    </row>
    <row r="1811" spans="1:14" x14ac:dyDescent="0.45">
      <c r="A1811" s="1" t="s">
        <v>16</v>
      </c>
      <c r="B1811" s="1" t="s">
        <v>90</v>
      </c>
      <c r="C1811">
        <v>2001</v>
      </c>
      <c r="D1811">
        <v>76.8</v>
      </c>
      <c r="E1811" t="s">
        <v>15</v>
      </c>
      <c r="F1811">
        <v>24.8</v>
      </c>
      <c r="G1811">
        <v>126</v>
      </c>
      <c r="H1811">
        <v>5.27</v>
      </c>
      <c r="I1811">
        <v>8320</v>
      </c>
      <c r="J1811">
        <v>3640</v>
      </c>
      <c r="K1811">
        <v>7940</v>
      </c>
      <c r="L1811">
        <v>29340.86</v>
      </c>
      <c r="M1811">
        <v>0.28469902689096799</v>
      </c>
      <c r="N1811" s="2">
        <f>ROUND(GapminderHealth_working4[[#This Row],[Population Growth]],2)</f>
        <v>0.28000000000000003</v>
      </c>
    </row>
    <row r="1812" spans="1:14" x14ac:dyDescent="0.45">
      <c r="A1812" s="1" t="s">
        <v>21</v>
      </c>
      <c r="B1812" s="1" t="s">
        <v>91</v>
      </c>
      <c r="C1812">
        <v>2001</v>
      </c>
      <c r="D1812">
        <v>69.8</v>
      </c>
      <c r="E1812" t="s">
        <v>15</v>
      </c>
      <c r="F1812">
        <v>26.6</v>
      </c>
      <c r="G1812">
        <v>125</v>
      </c>
      <c r="H1812">
        <v>4.75</v>
      </c>
      <c r="I1812">
        <v>82.1</v>
      </c>
      <c r="J1812">
        <v>45</v>
      </c>
      <c r="K1812">
        <v>90.2</v>
      </c>
      <c r="L1812">
        <v>1344.8779999999999</v>
      </c>
      <c r="M1812">
        <v>0.79066016751502999</v>
      </c>
      <c r="N1812" s="2">
        <f>ROUND(GapminderHealth_working4[[#This Row],[Population Growth]],2)</f>
        <v>0.79</v>
      </c>
    </row>
    <row r="1813" spans="1:14" x14ac:dyDescent="0.45">
      <c r="A1813" s="1" t="s">
        <v>13</v>
      </c>
      <c r="B1813" s="1" t="s">
        <v>92</v>
      </c>
      <c r="C1813">
        <v>2001</v>
      </c>
      <c r="D1813">
        <v>77.900000000000006</v>
      </c>
      <c r="E1813" t="s">
        <v>15</v>
      </c>
      <c r="F1813">
        <v>21.9</v>
      </c>
      <c r="G1813">
        <v>124</v>
      </c>
      <c r="H1813">
        <v>5.2</v>
      </c>
      <c r="I1813">
        <v>21300</v>
      </c>
      <c r="J1813">
        <v>13500</v>
      </c>
      <c r="K1813">
        <v>35300</v>
      </c>
      <c r="L1813">
        <v>65023.635999999999</v>
      </c>
      <c r="M1813">
        <v>0.19112599714796499</v>
      </c>
      <c r="N1813" s="2">
        <f>ROUND(GapminderHealth_working4[[#This Row],[Population Growth]],2)</f>
        <v>0.19</v>
      </c>
    </row>
    <row r="1814" spans="1:14" x14ac:dyDescent="0.45">
      <c r="A1814" s="1" t="s">
        <v>13</v>
      </c>
      <c r="B1814" s="1" t="s">
        <v>93</v>
      </c>
      <c r="C1814">
        <v>2001</v>
      </c>
      <c r="D1814">
        <v>70.5</v>
      </c>
      <c r="E1814" t="s">
        <v>15</v>
      </c>
      <c r="F1814">
        <v>29.1</v>
      </c>
      <c r="G1814">
        <v>123</v>
      </c>
      <c r="H1814">
        <v>5.24</v>
      </c>
      <c r="I1814">
        <v>50</v>
      </c>
      <c r="J1814">
        <v>20.2</v>
      </c>
      <c r="K1814">
        <v>46.4</v>
      </c>
      <c r="L1814">
        <v>2515.7779999999998</v>
      </c>
      <c r="M1814">
        <v>1.9621336932314399</v>
      </c>
      <c r="N1814" s="2">
        <f>ROUND(GapminderHealth_working4[[#This Row],[Population Growth]],2)</f>
        <v>1.96</v>
      </c>
    </row>
    <row r="1815" spans="1:14" x14ac:dyDescent="0.45">
      <c r="A1815" s="1" t="s">
        <v>13</v>
      </c>
      <c r="B1815" s="1" t="s">
        <v>94</v>
      </c>
      <c r="C1815">
        <v>2001</v>
      </c>
      <c r="D1815">
        <v>58.2</v>
      </c>
      <c r="E1815" t="s">
        <v>15</v>
      </c>
      <c r="F1815">
        <v>25.7</v>
      </c>
      <c r="G1815">
        <v>129</v>
      </c>
      <c r="H1815">
        <v>4.9400000000000004</v>
      </c>
      <c r="I1815">
        <v>722</v>
      </c>
      <c r="J1815">
        <v>450</v>
      </c>
      <c r="K1815">
        <v>1190</v>
      </c>
      <c r="L1815">
        <v>7742.24</v>
      </c>
      <c r="M1815">
        <v>-4.23728704146751E-2</v>
      </c>
      <c r="N1815" s="2">
        <f>ROUND(GapminderHealth_working4[[#This Row],[Population Growth]],2)</f>
        <v>-0.04</v>
      </c>
    </row>
    <row r="1816" spans="1:14" x14ac:dyDescent="0.45">
      <c r="A1816" s="1" t="s">
        <v>18</v>
      </c>
      <c r="B1816" s="1" t="s">
        <v>95</v>
      </c>
      <c r="C1816">
        <v>2001</v>
      </c>
      <c r="D1816">
        <v>50.1</v>
      </c>
      <c r="E1816" t="s">
        <v>15</v>
      </c>
      <c r="F1816">
        <v>22.6</v>
      </c>
      <c r="G1816">
        <v>128</v>
      </c>
      <c r="H1816">
        <v>4.42</v>
      </c>
      <c r="I1816">
        <v>204</v>
      </c>
      <c r="J1816">
        <v>220</v>
      </c>
      <c r="K1816">
        <v>609</v>
      </c>
      <c r="L1816">
        <v>16546.530999999999</v>
      </c>
      <c r="M1816">
        <v>2.7878428483581299</v>
      </c>
      <c r="N1816" s="2">
        <f>ROUND(GapminderHealth_working4[[#This Row],[Population Growth]],2)</f>
        <v>2.79</v>
      </c>
    </row>
    <row r="1817" spans="1:14" x14ac:dyDescent="0.45">
      <c r="A1817" s="1" t="s">
        <v>25</v>
      </c>
      <c r="B1817" s="1" t="s">
        <v>96</v>
      </c>
      <c r="C1817">
        <v>2001</v>
      </c>
      <c r="D1817">
        <v>61.3</v>
      </c>
      <c r="E1817" t="s">
        <v>15</v>
      </c>
      <c r="F1817">
        <v>29.8</v>
      </c>
      <c r="G1817">
        <v>121</v>
      </c>
      <c r="H1817">
        <v>4.66</v>
      </c>
      <c r="I1817">
        <v>1.61</v>
      </c>
      <c r="J1817">
        <v>1.82</v>
      </c>
      <c r="K1817">
        <v>0.92</v>
      </c>
      <c r="L1817">
        <v>43.558</v>
      </c>
      <c r="M1817">
        <v>1.74012566276598</v>
      </c>
      <c r="N1817" s="2">
        <f>ROUND(GapminderHealth_working4[[#This Row],[Population Growth]],2)</f>
        <v>1.74</v>
      </c>
    </row>
    <row r="1818" spans="1:14" x14ac:dyDescent="0.45">
      <c r="A1818" s="1" t="s">
        <v>13</v>
      </c>
      <c r="B1818" s="1" t="s">
        <v>97</v>
      </c>
      <c r="C1818">
        <v>2001</v>
      </c>
      <c r="D1818">
        <v>72.5</v>
      </c>
      <c r="E1818" t="s">
        <v>15</v>
      </c>
      <c r="F1818">
        <v>30.3</v>
      </c>
      <c r="G1818">
        <v>126</v>
      </c>
      <c r="H1818">
        <v>5.38</v>
      </c>
      <c r="I1818">
        <v>16.899999999999999</v>
      </c>
      <c r="J1818">
        <v>13.1</v>
      </c>
      <c r="K1818">
        <v>11.3</v>
      </c>
      <c r="L1818">
        <v>870.67100000000005</v>
      </c>
      <c r="M1818">
        <v>2.45345784582871</v>
      </c>
      <c r="N1818" s="2">
        <f>ROUND(GapminderHealth_working4[[#This Row],[Population Growth]],2)</f>
        <v>2.4500000000000002</v>
      </c>
    </row>
    <row r="1819" spans="1:14" x14ac:dyDescent="0.45">
      <c r="A1819" s="1" t="s">
        <v>16</v>
      </c>
      <c r="B1819" s="1" t="s">
        <v>98</v>
      </c>
      <c r="C1819">
        <v>2001</v>
      </c>
      <c r="D1819">
        <v>64.400000000000006</v>
      </c>
      <c r="E1819" t="s">
        <v>15</v>
      </c>
      <c r="F1819">
        <v>25.1</v>
      </c>
      <c r="G1819">
        <v>130</v>
      </c>
      <c r="H1819">
        <v>5.23</v>
      </c>
      <c r="I1819">
        <v>183</v>
      </c>
      <c r="J1819">
        <v>49.5</v>
      </c>
      <c r="K1819">
        <v>342</v>
      </c>
      <c r="L1819">
        <v>1275.2339999999999</v>
      </c>
      <c r="M1819">
        <v>-1.0357137313942499</v>
      </c>
      <c r="N1819" s="2">
        <f>ROUND(GapminderHealth_working4[[#This Row],[Population Growth]],2)</f>
        <v>-1.04</v>
      </c>
    </row>
    <row r="1820" spans="1:14" x14ac:dyDescent="0.45">
      <c r="A1820" s="1" t="s">
        <v>13</v>
      </c>
      <c r="B1820" s="1" t="s">
        <v>99</v>
      </c>
      <c r="C1820">
        <v>2001</v>
      </c>
      <c r="D1820">
        <v>73.3</v>
      </c>
      <c r="E1820" t="s">
        <v>15</v>
      </c>
      <c r="F1820">
        <v>27</v>
      </c>
      <c r="G1820">
        <v>129</v>
      </c>
      <c r="H1820">
        <v>5</v>
      </c>
      <c r="I1820">
        <v>148</v>
      </c>
      <c r="J1820">
        <v>35.700000000000003</v>
      </c>
      <c r="K1820">
        <v>94.2</v>
      </c>
      <c r="L1820">
        <v>1994.5050000000001</v>
      </c>
      <c r="M1820">
        <v>3.4460492214206702</v>
      </c>
      <c r="N1820" s="2">
        <f>ROUND(GapminderHealth_working4[[#This Row],[Population Growth]],2)</f>
        <v>3.45</v>
      </c>
    </row>
    <row r="1821" spans="1:14" x14ac:dyDescent="0.45">
      <c r="A1821" s="1" t="s">
        <v>18</v>
      </c>
      <c r="B1821" s="1" t="s">
        <v>100</v>
      </c>
      <c r="C1821">
        <v>2001</v>
      </c>
      <c r="D1821">
        <v>46.1</v>
      </c>
      <c r="E1821" t="s">
        <v>15</v>
      </c>
      <c r="F1821">
        <v>26.3</v>
      </c>
      <c r="G1821">
        <v>129</v>
      </c>
      <c r="H1821">
        <v>4.26</v>
      </c>
      <c r="I1821">
        <v>35.700000000000003</v>
      </c>
      <c r="J1821">
        <v>26.4</v>
      </c>
      <c r="K1821">
        <v>39</v>
      </c>
      <c r="L1821">
        <v>1058.415</v>
      </c>
      <c r="M1821">
        <v>0.217209959843604</v>
      </c>
      <c r="N1821" s="2">
        <f>ROUND(GapminderHealth_working4[[#This Row],[Population Growth]],2)</f>
        <v>0.22</v>
      </c>
    </row>
    <row r="1822" spans="1:14" x14ac:dyDescent="0.45">
      <c r="A1822" s="1" t="s">
        <v>18</v>
      </c>
      <c r="B1822" s="1" t="s">
        <v>101</v>
      </c>
      <c r="C1822">
        <v>2001</v>
      </c>
      <c r="D1822">
        <v>51.8</v>
      </c>
      <c r="E1822" t="s">
        <v>15</v>
      </c>
      <c r="F1822">
        <v>22.6</v>
      </c>
      <c r="G1822">
        <v>130</v>
      </c>
      <c r="H1822">
        <v>4.1900000000000004</v>
      </c>
      <c r="I1822">
        <v>16.100000000000001</v>
      </c>
      <c r="J1822">
        <v>95.9</v>
      </c>
      <c r="K1822">
        <v>58.5</v>
      </c>
      <c r="L1822">
        <v>1480.4280000000001</v>
      </c>
      <c r="M1822">
        <v>3.6439933967059299</v>
      </c>
      <c r="N1822" s="2">
        <f>ROUND(GapminderHealth_working4[[#This Row],[Population Growth]],2)</f>
        <v>3.64</v>
      </c>
    </row>
    <row r="1823" spans="1:14" x14ac:dyDescent="0.45">
      <c r="A1823" s="1" t="s">
        <v>18</v>
      </c>
      <c r="B1823" s="1" t="s">
        <v>102</v>
      </c>
      <c r="C1823">
        <v>2001</v>
      </c>
      <c r="D1823">
        <v>69</v>
      </c>
      <c r="E1823" t="s">
        <v>15</v>
      </c>
      <c r="F1823">
        <v>28.4</v>
      </c>
      <c r="G1823">
        <v>133</v>
      </c>
      <c r="H1823">
        <v>4.87</v>
      </c>
      <c r="I1823">
        <v>51.6</v>
      </c>
      <c r="J1823">
        <v>52</v>
      </c>
      <c r="K1823">
        <v>53</v>
      </c>
      <c r="L1823">
        <v>2621.982</v>
      </c>
      <c r="M1823">
        <v>1.7489136230390201</v>
      </c>
      <c r="N1823" s="2">
        <f>ROUND(GapminderHealth_working4[[#This Row],[Population Growth]],2)</f>
        <v>1.75</v>
      </c>
    </row>
    <row r="1824" spans="1:14" x14ac:dyDescent="0.45">
      <c r="A1824" s="1" t="s">
        <v>16</v>
      </c>
      <c r="B1824" s="1" t="s">
        <v>103</v>
      </c>
      <c r="C1824">
        <v>2001</v>
      </c>
      <c r="D1824">
        <v>65.3</v>
      </c>
      <c r="E1824" t="s">
        <v>15</v>
      </c>
      <c r="F1824">
        <v>25.7</v>
      </c>
      <c r="G1824">
        <v>132</v>
      </c>
      <c r="H1824">
        <v>5.33</v>
      </c>
      <c r="I1824">
        <v>222</v>
      </c>
      <c r="J1824">
        <v>58.7</v>
      </c>
      <c r="K1824">
        <v>423</v>
      </c>
      <c r="L1824">
        <v>1850.1489999999999</v>
      </c>
      <c r="M1824">
        <v>-0.68217796642469497</v>
      </c>
      <c r="N1824" s="2">
        <f>ROUND(GapminderHealth_working4[[#This Row],[Population Growth]],2)</f>
        <v>-0.68</v>
      </c>
    </row>
    <row r="1825" spans="1:14" x14ac:dyDescent="0.45">
      <c r="A1825" s="1" t="s">
        <v>16</v>
      </c>
      <c r="B1825" s="1" t="s">
        <v>104</v>
      </c>
      <c r="C1825">
        <v>2001</v>
      </c>
      <c r="D1825">
        <v>74.599999999999994</v>
      </c>
      <c r="E1825" t="s">
        <v>15</v>
      </c>
      <c r="F1825">
        <v>25.7</v>
      </c>
      <c r="G1825">
        <v>126</v>
      </c>
      <c r="H1825">
        <v>5.58</v>
      </c>
      <c r="I1825">
        <v>61.9</v>
      </c>
      <c r="J1825">
        <v>14.2</v>
      </c>
      <c r="K1825">
        <v>34.200000000000003</v>
      </c>
      <c r="L1825">
        <v>223.31899999999999</v>
      </c>
      <c r="M1825">
        <v>0.90367297882242403</v>
      </c>
      <c r="N1825" s="2">
        <f>ROUND(GapminderHealth_working4[[#This Row],[Population Growth]],2)</f>
        <v>0.9</v>
      </c>
    </row>
    <row r="1826" spans="1:14" x14ac:dyDescent="0.45">
      <c r="A1826" s="1" t="s">
        <v>18</v>
      </c>
      <c r="B1826" s="1" t="s">
        <v>105</v>
      </c>
      <c r="C1826">
        <v>2001</v>
      </c>
      <c r="D1826">
        <v>57.9</v>
      </c>
      <c r="E1826" t="s">
        <v>15</v>
      </c>
      <c r="F1826">
        <v>20.6</v>
      </c>
      <c r="G1826">
        <v>131</v>
      </c>
      <c r="H1826">
        <v>4.37</v>
      </c>
      <c r="I1826">
        <v>85.5</v>
      </c>
      <c r="J1826">
        <v>194</v>
      </c>
      <c r="K1826">
        <v>182</v>
      </c>
      <c r="L1826">
        <v>8164.8249999999998</v>
      </c>
      <c r="M1826">
        <v>3.1391349592822202</v>
      </c>
      <c r="N1826" s="2">
        <f>ROUND(GapminderHealth_working4[[#This Row],[Population Growth]],2)</f>
        <v>3.14</v>
      </c>
    </row>
    <row r="1827" spans="1:14" x14ac:dyDescent="0.45">
      <c r="A1827" s="1" t="s">
        <v>18</v>
      </c>
      <c r="B1827" s="1" t="s">
        <v>106</v>
      </c>
      <c r="C1827">
        <v>2001</v>
      </c>
      <c r="D1827">
        <v>45</v>
      </c>
      <c r="E1827" t="s">
        <v>15</v>
      </c>
      <c r="F1827">
        <v>22.1</v>
      </c>
      <c r="G1827">
        <v>131</v>
      </c>
      <c r="H1827">
        <v>4.33</v>
      </c>
      <c r="I1827">
        <v>56.4</v>
      </c>
      <c r="J1827">
        <v>110</v>
      </c>
      <c r="K1827">
        <v>81.2</v>
      </c>
      <c r="L1827">
        <v>5793.1930000000002</v>
      </c>
      <c r="M1827">
        <v>2.6220449537959398</v>
      </c>
      <c r="N1827" s="2">
        <f>ROUND(GapminderHealth_working4[[#This Row],[Population Growth]],2)</f>
        <v>2.62</v>
      </c>
    </row>
    <row r="1828" spans="1:14" x14ac:dyDescent="0.45">
      <c r="A1828" s="1" t="s">
        <v>13</v>
      </c>
      <c r="B1828" s="1" t="s">
        <v>107</v>
      </c>
      <c r="C1828">
        <v>2001</v>
      </c>
      <c r="D1828">
        <v>71</v>
      </c>
      <c r="E1828" t="s">
        <v>15</v>
      </c>
      <c r="F1828">
        <v>24.8</v>
      </c>
      <c r="G1828">
        <v>125</v>
      </c>
      <c r="H1828">
        <v>5.0599999999999996</v>
      </c>
      <c r="I1828">
        <v>818</v>
      </c>
      <c r="J1828">
        <v>300</v>
      </c>
      <c r="K1828">
        <v>375</v>
      </c>
      <c r="L1828">
        <v>11618.584999999999</v>
      </c>
      <c r="M1828">
        <v>2.1302104287995798</v>
      </c>
      <c r="N1828" s="2">
        <f>ROUND(GapminderHealth_working4[[#This Row],[Population Growth]],2)</f>
        <v>2.13</v>
      </c>
    </row>
    <row r="1829" spans="1:14" x14ac:dyDescent="0.45">
      <c r="A1829" s="1" t="s">
        <v>13</v>
      </c>
      <c r="B1829" s="1" t="s">
        <v>108</v>
      </c>
      <c r="C1829">
        <v>2001</v>
      </c>
      <c r="D1829">
        <v>70</v>
      </c>
      <c r="E1829" t="s">
        <v>15</v>
      </c>
      <c r="F1829">
        <v>25.4</v>
      </c>
      <c r="G1829">
        <v>123</v>
      </c>
      <c r="H1829">
        <v>4.79</v>
      </c>
      <c r="I1829">
        <v>1.83</v>
      </c>
      <c r="J1829">
        <v>1.27</v>
      </c>
      <c r="K1829">
        <v>2.29</v>
      </c>
      <c r="L1829">
        <v>140.79599999999999</v>
      </c>
      <c r="M1829">
        <v>1.9847018601147199</v>
      </c>
      <c r="N1829" s="2">
        <f>ROUND(GapminderHealth_working4[[#This Row],[Population Growth]],2)</f>
        <v>1.98</v>
      </c>
    </row>
    <row r="1830" spans="1:14" x14ac:dyDescent="0.45">
      <c r="A1830" s="1" t="s">
        <v>18</v>
      </c>
      <c r="B1830" s="1" t="s">
        <v>109</v>
      </c>
      <c r="C1830">
        <v>2001</v>
      </c>
      <c r="D1830">
        <v>48.1</v>
      </c>
      <c r="E1830" t="s">
        <v>15</v>
      </c>
      <c r="F1830">
        <v>21.8</v>
      </c>
      <c r="G1830">
        <v>127</v>
      </c>
      <c r="H1830">
        <v>4.21</v>
      </c>
      <c r="I1830">
        <v>67.3</v>
      </c>
      <c r="J1830">
        <v>488</v>
      </c>
      <c r="K1830">
        <v>415</v>
      </c>
      <c r="L1830">
        <v>5678.2209999999995</v>
      </c>
      <c r="M1830">
        <v>2.9032707033576099</v>
      </c>
      <c r="N1830" s="2">
        <f>ROUND(GapminderHealth_working4[[#This Row],[Population Growth]],2)</f>
        <v>2.9</v>
      </c>
    </row>
    <row r="1831" spans="1:14" x14ac:dyDescent="0.45">
      <c r="A1831" s="1" t="s">
        <v>16</v>
      </c>
      <c r="B1831" s="1" t="s">
        <v>110</v>
      </c>
      <c r="C1831">
        <v>2001</v>
      </c>
      <c r="D1831">
        <v>76.5</v>
      </c>
      <c r="E1831" t="s">
        <v>15</v>
      </c>
      <c r="F1831">
        <v>26.9</v>
      </c>
      <c r="G1831">
        <v>127</v>
      </c>
      <c r="H1831">
        <v>5.37</v>
      </c>
      <c r="I1831">
        <v>20.2</v>
      </c>
      <c r="J1831">
        <v>5</v>
      </c>
      <c r="K1831">
        <v>18.5</v>
      </c>
      <c r="L1831">
        <v>199.67500000000001</v>
      </c>
      <c r="M1831">
        <v>0.65025077500820105</v>
      </c>
      <c r="N1831" s="2">
        <f>ROUND(GapminderHealth_working4[[#This Row],[Population Growth]],2)</f>
        <v>0.65</v>
      </c>
    </row>
    <row r="1832" spans="1:14" x14ac:dyDescent="0.45">
      <c r="A1832" s="1" t="s">
        <v>18</v>
      </c>
      <c r="B1832" s="1" t="s">
        <v>111</v>
      </c>
      <c r="C1832">
        <v>2001</v>
      </c>
      <c r="D1832">
        <v>58.5</v>
      </c>
      <c r="E1832" t="s">
        <v>15</v>
      </c>
      <c r="F1832">
        <v>25.3</v>
      </c>
      <c r="G1832">
        <v>129</v>
      </c>
      <c r="H1832">
        <v>4.3899999999999997</v>
      </c>
      <c r="I1832">
        <v>25.5</v>
      </c>
      <c r="J1832">
        <v>82.8</v>
      </c>
      <c r="K1832">
        <v>45</v>
      </c>
      <c r="L1832">
        <v>1357.7360000000001</v>
      </c>
      <c r="M1832">
        <v>2.6766146730573501</v>
      </c>
      <c r="N1832" s="2">
        <f>ROUND(GapminderHealth_working4[[#This Row],[Population Growth]],2)</f>
        <v>2.68</v>
      </c>
    </row>
    <row r="1833" spans="1:14" x14ac:dyDescent="0.45">
      <c r="A1833" s="1" t="s">
        <v>18</v>
      </c>
      <c r="B1833" s="1" t="s">
        <v>112</v>
      </c>
      <c r="C1833">
        <v>2001</v>
      </c>
      <c r="D1833">
        <v>68.2</v>
      </c>
      <c r="E1833" t="s">
        <v>15</v>
      </c>
      <c r="F1833">
        <v>25.5</v>
      </c>
      <c r="G1833">
        <v>131</v>
      </c>
      <c r="H1833">
        <v>4.93</v>
      </c>
      <c r="I1833">
        <v>30.5</v>
      </c>
      <c r="J1833">
        <v>16.600000000000001</v>
      </c>
      <c r="K1833">
        <v>35.700000000000003</v>
      </c>
      <c r="L1833">
        <v>602.16899999999998</v>
      </c>
      <c r="M1833">
        <v>0.78918209602748202</v>
      </c>
      <c r="N1833" s="2">
        <f>ROUND(GapminderHealth_working4[[#This Row],[Population Growth]],2)</f>
        <v>0.79</v>
      </c>
    </row>
    <row r="1834" spans="1:14" x14ac:dyDescent="0.45">
      <c r="A1834" s="1" t="s">
        <v>21</v>
      </c>
      <c r="B1834" s="1" t="s">
        <v>113</v>
      </c>
      <c r="C1834">
        <v>2001</v>
      </c>
      <c r="D1834">
        <v>72.2</v>
      </c>
      <c r="E1834" t="s">
        <v>15</v>
      </c>
      <c r="F1834">
        <v>27.8</v>
      </c>
      <c r="G1834">
        <v>123</v>
      </c>
      <c r="H1834">
        <v>4.9800000000000004</v>
      </c>
      <c r="I1834">
        <v>2090</v>
      </c>
      <c r="J1834">
        <v>2230</v>
      </c>
      <c r="K1834">
        <v>2880</v>
      </c>
      <c r="L1834">
        <v>51089.4</v>
      </c>
      <c r="M1834">
        <v>1.4850260353168501</v>
      </c>
      <c r="N1834" s="2">
        <f>ROUND(GapminderHealth_working4[[#This Row],[Population Growth]],2)</f>
        <v>1.49</v>
      </c>
    </row>
    <row r="1835" spans="1:14" x14ac:dyDescent="0.45">
      <c r="A1835" s="1" t="s">
        <v>13</v>
      </c>
      <c r="B1835" s="1" t="s">
        <v>114</v>
      </c>
      <c r="C1835">
        <v>2001</v>
      </c>
      <c r="D1835">
        <v>60.4</v>
      </c>
      <c r="E1835" t="s">
        <v>15</v>
      </c>
      <c r="F1835">
        <v>25.1</v>
      </c>
      <c r="G1835">
        <v>129</v>
      </c>
      <c r="H1835">
        <v>4.8600000000000003</v>
      </c>
      <c r="I1835">
        <v>76.900000000000006</v>
      </c>
      <c r="J1835">
        <v>274</v>
      </c>
      <c r="K1835">
        <v>246</v>
      </c>
      <c r="L1835">
        <v>1212.723</v>
      </c>
      <c r="M1835">
        <v>0.90771117660468903</v>
      </c>
      <c r="N1835" s="2">
        <f>ROUND(GapminderHealth_working4[[#This Row],[Population Growth]],2)</f>
        <v>0.91</v>
      </c>
    </row>
    <row r="1836" spans="1:14" x14ac:dyDescent="0.45">
      <c r="A1836" s="1" t="s">
        <v>16</v>
      </c>
      <c r="B1836" s="1" t="s">
        <v>115</v>
      </c>
      <c r="C1836">
        <v>2001</v>
      </c>
      <c r="D1836">
        <v>70.5</v>
      </c>
      <c r="E1836" t="s">
        <v>15</v>
      </c>
      <c r="F1836">
        <v>25.4</v>
      </c>
      <c r="G1836">
        <v>130</v>
      </c>
      <c r="H1836">
        <v>5.08</v>
      </c>
      <c r="I1836">
        <v>74.400000000000006</v>
      </c>
      <c r="J1836">
        <v>18</v>
      </c>
      <c r="K1836">
        <v>18.2</v>
      </c>
      <c r="L1836">
        <v>310.29700000000003</v>
      </c>
      <c r="M1836">
        <v>5.0299702393429402E-2</v>
      </c>
      <c r="N1836" s="2">
        <f>ROUND(GapminderHealth_working4[[#This Row],[Population Growth]],2)</f>
        <v>0.05</v>
      </c>
    </row>
    <row r="1837" spans="1:14" x14ac:dyDescent="0.45">
      <c r="A1837" s="1" t="s">
        <v>18</v>
      </c>
      <c r="B1837" s="1" t="s">
        <v>116</v>
      </c>
      <c r="C1837">
        <v>2001</v>
      </c>
      <c r="D1837">
        <v>67.7</v>
      </c>
      <c r="E1837" t="s">
        <v>15</v>
      </c>
      <c r="F1837">
        <v>25.6</v>
      </c>
      <c r="G1837">
        <v>127</v>
      </c>
      <c r="H1837">
        <v>4.76</v>
      </c>
      <c r="I1837">
        <v>289</v>
      </c>
      <c r="J1837">
        <v>113</v>
      </c>
      <c r="K1837">
        <v>421</v>
      </c>
      <c r="L1837">
        <v>14702.638999999999</v>
      </c>
      <c r="M1837">
        <v>1.22339911742153</v>
      </c>
      <c r="N1837" s="2">
        <f>ROUND(GapminderHealth_working4[[#This Row],[Population Growth]],2)</f>
        <v>1.22</v>
      </c>
    </row>
    <row r="1838" spans="1:14" x14ac:dyDescent="0.45">
      <c r="A1838" s="1" t="s">
        <v>18</v>
      </c>
      <c r="B1838" s="1" t="s">
        <v>117</v>
      </c>
      <c r="C1838">
        <v>2001</v>
      </c>
      <c r="D1838">
        <v>47.1</v>
      </c>
      <c r="E1838" t="s">
        <v>15</v>
      </c>
      <c r="F1838">
        <v>22.3</v>
      </c>
      <c r="G1838">
        <v>133</v>
      </c>
      <c r="H1838">
        <v>4.3899999999999997</v>
      </c>
      <c r="I1838">
        <v>108</v>
      </c>
      <c r="J1838">
        <v>494</v>
      </c>
      <c r="K1838">
        <v>311</v>
      </c>
      <c r="L1838">
        <v>9500.5550000000003</v>
      </c>
      <c r="M1838">
        <v>2.7888669065799001</v>
      </c>
      <c r="N1838" s="2">
        <f>ROUND(GapminderHealth_working4[[#This Row],[Population Growth]],2)</f>
        <v>2.79</v>
      </c>
    </row>
    <row r="1839" spans="1:14" x14ac:dyDescent="0.45">
      <c r="A1839" s="1" t="s">
        <v>13</v>
      </c>
      <c r="B1839" s="1" t="s">
        <v>118</v>
      </c>
      <c r="C1839">
        <v>2001</v>
      </c>
      <c r="D1839">
        <v>60.4</v>
      </c>
      <c r="E1839" t="s">
        <v>15</v>
      </c>
      <c r="F1839">
        <v>21.4</v>
      </c>
      <c r="G1839">
        <v>122</v>
      </c>
      <c r="H1839">
        <v>4.38</v>
      </c>
      <c r="I1839">
        <v>779</v>
      </c>
      <c r="J1839">
        <v>757</v>
      </c>
      <c r="K1839">
        <v>1640</v>
      </c>
      <c r="L1839">
        <v>24361.274000000001</v>
      </c>
      <c r="M1839">
        <v>1.12625342673878</v>
      </c>
      <c r="N1839" s="2">
        <f>ROUND(GapminderHealth_working4[[#This Row],[Population Growth]],2)</f>
        <v>1.1299999999999999</v>
      </c>
    </row>
    <row r="1840" spans="1:14" x14ac:dyDescent="0.45">
      <c r="A1840" s="1" t="s">
        <v>18</v>
      </c>
      <c r="B1840" s="1" t="s">
        <v>119</v>
      </c>
      <c r="C1840">
        <v>2001</v>
      </c>
      <c r="D1840">
        <v>52.5</v>
      </c>
      <c r="E1840" t="s">
        <v>15</v>
      </c>
      <c r="F1840">
        <v>24.3</v>
      </c>
      <c r="G1840">
        <v>132</v>
      </c>
      <c r="H1840">
        <v>4.59</v>
      </c>
      <c r="I1840">
        <v>14.7</v>
      </c>
      <c r="J1840">
        <v>6.28</v>
      </c>
      <c r="K1840">
        <v>13.1</v>
      </c>
      <c r="L1840">
        <v>944.37800000000004</v>
      </c>
      <c r="M1840">
        <v>1.6241519017309101</v>
      </c>
      <c r="N1840" s="2">
        <f>ROUND(GapminderHealth_working4[[#This Row],[Population Growth]],2)</f>
        <v>1.62</v>
      </c>
    </row>
    <row r="1841" spans="1:14" x14ac:dyDescent="0.45">
      <c r="A1841" s="1" t="s">
        <v>13</v>
      </c>
      <c r="B1841" s="1" t="s">
        <v>120</v>
      </c>
      <c r="C1841">
        <v>2001</v>
      </c>
      <c r="D1841">
        <v>61.9</v>
      </c>
      <c r="E1841" t="s">
        <v>15</v>
      </c>
      <c r="F1841">
        <v>20.100000000000001</v>
      </c>
      <c r="G1841">
        <v>125</v>
      </c>
      <c r="H1841">
        <v>4.3499999999999996</v>
      </c>
      <c r="I1841">
        <v>359</v>
      </c>
      <c r="J1841">
        <v>125</v>
      </c>
      <c r="K1841">
        <v>627</v>
      </c>
      <c r="L1841">
        <v>12243.832</v>
      </c>
      <c r="M1841">
        <v>1.8507239203583601</v>
      </c>
      <c r="N1841" s="2">
        <f>ROUND(GapminderHealth_working4[[#This Row],[Population Growth]],2)</f>
        <v>1.85</v>
      </c>
    </row>
    <row r="1842" spans="1:14" x14ac:dyDescent="0.45">
      <c r="A1842" s="1" t="s">
        <v>16</v>
      </c>
      <c r="B1842" s="1" t="s">
        <v>121</v>
      </c>
      <c r="C1842">
        <v>2001</v>
      </c>
      <c r="D1842">
        <v>75.8</v>
      </c>
      <c r="E1842" t="s">
        <v>15</v>
      </c>
      <c r="F1842">
        <v>25.1</v>
      </c>
      <c r="G1842">
        <v>124</v>
      </c>
      <c r="H1842">
        <v>5.41</v>
      </c>
      <c r="I1842">
        <v>3140</v>
      </c>
      <c r="J1842">
        <v>252</v>
      </c>
      <c r="K1842">
        <v>1310</v>
      </c>
      <c r="L1842">
        <v>8082.7690000000002</v>
      </c>
      <c r="M1842">
        <v>0.56387301043813798</v>
      </c>
      <c r="N1842" s="2">
        <f>ROUND(GapminderHealth_working4[[#This Row],[Population Growth]],2)</f>
        <v>0.56000000000000005</v>
      </c>
    </row>
    <row r="1843" spans="1:14" x14ac:dyDescent="0.45">
      <c r="A1843" s="1" t="s">
        <v>25</v>
      </c>
      <c r="B1843" s="1" t="s">
        <v>122</v>
      </c>
      <c r="C1843">
        <v>2001</v>
      </c>
      <c r="D1843">
        <v>76.2</v>
      </c>
      <c r="E1843" t="s">
        <v>15</v>
      </c>
      <c r="F1843">
        <v>26.6</v>
      </c>
      <c r="G1843">
        <v>122</v>
      </c>
      <c r="H1843">
        <v>5.42</v>
      </c>
      <c r="I1843">
        <v>671</v>
      </c>
      <c r="J1843">
        <v>54.9</v>
      </c>
      <c r="K1843">
        <v>206</v>
      </c>
      <c r="L1843">
        <v>1991.29</v>
      </c>
      <c r="M1843">
        <v>1.3374493450157201</v>
      </c>
      <c r="N1843" s="2">
        <f>ROUND(GapminderHealth_working4[[#This Row],[Population Growth]],2)</f>
        <v>1.34</v>
      </c>
    </row>
    <row r="1844" spans="1:14" x14ac:dyDescent="0.45">
      <c r="A1844" s="1" t="s">
        <v>21</v>
      </c>
      <c r="B1844" s="1" t="s">
        <v>123</v>
      </c>
      <c r="C1844">
        <v>2001</v>
      </c>
      <c r="D1844">
        <v>67.400000000000006</v>
      </c>
      <c r="E1844" t="s">
        <v>15</v>
      </c>
      <c r="F1844">
        <v>26.6</v>
      </c>
      <c r="G1844">
        <v>123</v>
      </c>
      <c r="H1844">
        <v>4.59</v>
      </c>
      <c r="I1844">
        <v>48.5</v>
      </c>
      <c r="J1844">
        <v>95.3</v>
      </c>
      <c r="K1844">
        <v>121</v>
      </c>
      <c r="L1844">
        <v>2601.4229999999998</v>
      </c>
      <c r="M1844">
        <v>1.53887768018463</v>
      </c>
      <c r="N1844" s="2">
        <f>ROUND(GapminderHealth_working4[[#This Row],[Population Growth]],2)</f>
        <v>1.54</v>
      </c>
    </row>
    <row r="1845" spans="1:14" x14ac:dyDescent="0.45">
      <c r="A1845" s="1" t="s">
        <v>18</v>
      </c>
      <c r="B1845" s="1" t="s">
        <v>124</v>
      </c>
      <c r="C1845">
        <v>2001</v>
      </c>
      <c r="D1845">
        <v>49.9</v>
      </c>
      <c r="E1845" t="s">
        <v>15</v>
      </c>
      <c r="F1845">
        <v>21.4</v>
      </c>
      <c r="G1845">
        <v>132</v>
      </c>
      <c r="H1845">
        <v>4.1100000000000003</v>
      </c>
      <c r="I1845">
        <v>76.5</v>
      </c>
      <c r="J1845">
        <v>256</v>
      </c>
      <c r="K1845">
        <v>172</v>
      </c>
      <c r="L1845">
        <v>5923.6180000000004</v>
      </c>
      <c r="M1845">
        <v>3.5898542548551799</v>
      </c>
      <c r="N1845" s="2">
        <f>ROUND(GapminderHealth_working4[[#This Row],[Population Growth]],2)</f>
        <v>3.59</v>
      </c>
    </row>
    <row r="1846" spans="1:14" x14ac:dyDescent="0.45">
      <c r="A1846" s="1" t="s">
        <v>18</v>
      </c>
      <c r="B1846" s="1" t="s">
        <v>125</v>
      </c>
      <c r="C1846">
        <v>2001</v>
      </c>
      <c r="D1846">
        <v>45.7</v>
      </c>
      <c r="E1846" t="s">
        <v>15</v>
      </c>
      <c r="F1846">
        <v>23.2</v>
      </c>
      <c r="G1846">
        <v>134</v>
      </c>
      <c r="H1846">
        <v>4.1100000000000003</v>
      </c>
      <c r="I1846">
        <v>677</v>
      </c>
      <c r="J1846">
        <v>3780</v>
      </c>
      <c r="K1846">
        <v>1080</v>
      </c>
      <c r="L1846">
        <v>62157.695</v>
      </c>
      <c r="M1846">
        <v>2.5104378246933599</v>
      </c>
      <c r="N1846" s="2">
        <f>ROUND(GapminderHealth_working4[[#This Row],[Population Growth]],2)</f>
        <v>2.5099999999999998</v>
      </c>
    </row>
    <row r="1847" spans="1:14" x14ac:dyDescent="0.45">
      <c r="A1847" s="1" t="s">
        <v>16</v>
      </c>
      <c r="B1847" s="1" t="s">
        <v>126</v>
      </c>
      <c r="C1847">
        <v>2001</v>
      </c>
      <c r="D1847">
        <v>76.400000000000006</v>
      </c>
      <c r="E1847" t="s">
        <v>15</v>
      </c>
      <c r="F1847">
        <v>25.2</v>
      </c>
      <c r="G1847">
        <v>128</v>
      </c>
      <c r="H1847">
        <v>5.43</v>
      </c>
      <c r="I1847">
        <v>881</v>
      </c>
      <c r="J1847">
        <v>53.5</v>
      </c>
      <c r="K1847">
        <v>292</v>
      </c>
      <c r="L1847">
        <v>2282</v>
      </c>
      <c r="M1847">
        <v>0.51251693561032396</v>
      </c>
      <c r="N1847" s="2">
        <f>ROUND(GapminderHealth_working4[[#This Row],[Population Growth]],2)</f>
        <v>0.51</v>
      </c>
    </row>
    <row r="1848" spans="1:14" x14ac:dyDescent="0.45">
      <c r="A1848" s="1" t="s">
        <v>13</v>
      </c>
      <c r="B1848" s="1" t="s">
        <v>127</v>
      </c>
      <c r="C1848">
        <v>2001</v>
      </c>
      <c r="D1848">
        <v>70.8</v>
      </c>
      <c r="E1848" t="s">
        <v>15</v>
      </c>
      <c r="F1848">
        <v>26.4</v>
      </c>
      <c r="G1848">
        <v>129</v>
      </c>
      <c r="H1848">
        <v>5.12</v>
      </c>
      <c r="I1848">
        <v>12.5</v>
      </c>
      <c r="J1848">
        <v>11.4</v>
      </c>
      <c r="K1848">
        <v>23.5</v>
      </c>
      <c r="L1848">
        <v>1014.04</v>
      </c>
      <c r="M1848">
        <v>1.9416402104700199</v>
      </c>
      <c r="N1848" s="2">
        <f>ROUND(GapminderHealth_working4[[#This Row],[Population Growth]],2)</f>
        <v>1.94</v>
      </c>
    </row>
    <row r="1849" spans="1:14" x14ac:dyDescent="0.45">
      <c r="A1849" s="1" t="s">
        <v>13</v>
      </c>
      <c r="B1849" s="1" t="s">
        <v>128</v>
      </c>
      <c r="C1849">
        <v>2001</v>
      </c>
      <c r="D1849">
        <v>62.2</v>
      </c>
      <c r="E1849" t="s">
        <v>15</v>
      </c>
      <c r="F1849">
        <v>23</v>
      </c>
      <c r="G1849">
        <v>126</v>
      </c>
      <c r="H1849">
        <v>4.5999999999999996</v>
      </c>
      <c r="I1849">
        <v>1480</v>
      </c>
      <c r="J1849">
        <v>1320</v>
      </c>
      <c r="K1849">
        <v>1920</v>
      </c>
      <c r="L1849">
        <v>70641.89</v>
      </c>
      <c r="M1849">
        <v>2.5729676640982002</v>
      </c>
      <c r="N1849" s="2">
        <f>ROUND(GapminderHealth_working4[[#This Row],[Population Growth]],2)</f>
        <v>2.57</v>
      </c>
    </row>
    <row r="1850" spans="1:14" x14ac:dyDescent="0.45">
      <c r="A1850" s="1" t="s">
        <v>21</v>
      </c>
      <c r="B1850" s="1" t="s">
        <v>129</v>
      </c>
      <c r="C1850">
        <v>2001</v>
      </c>
      <c r="D1850">
        <v>72.8</v>
      </c>
      <c r="E1850" t="s">
        <v>15</v>
      </c>
      <c r="F1850">
        <v>26.6</v>
      </c>
      <c r="G1850">
        <v>123</v>
      </c>
      <c r="H1850">
        <v>4.91</v>
      </c>
      <c r="I1850">
        <v>65.7</v>
      </c>
      <c r="J1850">
        <v>38.9</v>
      </c>
      <c r="K1850">
        <v>109</v>
      </c>
      <c r="L1850">
        <v>1533.0840000000001</v>
      </c>
      <c r="M1850">
        <v>1.9810377548637901</v>
      </c>
      <c r="N1850" s="2">
        <f>ROUND(GapminderHealth_working4[[#This Row],[Population Growth]],2)</f>
        <v>1.98</v>
      </c>
    </row>
    <row r="1851" spans="1:14" x14ac:dyDescent="0.45">
      <c r="A1851" s="1" t="s">
        <v>25</v>
      </c>
      <c r="B1851" s="1" t="s">
        <v>130</v>
      </c>
      <c r="C1851">
        <v>2001</v>
      </c>
      <c r="D1851">
        <v>59.8</v>
      </c>
      <c r="E1851" t="s">
        <v>15</v>
      </c>
      <c r="F1851">
        <v>24.7</v>
      </c>
      <c r="G1851">
        <v>118</v>
      </c>
      <c r="H1851">
        <v>4.7</v>
      </c>
      <c r="I1851">
        <v>115</v>
      </c>
      <c r="J1851">
        <v>66.2</v>
      </c>
      <c r="K1851">
        <v>148</v>
      </c>
      <c r="L1851">
        <v>2937.346</v>
      </c>
      <c r="M1851">
        <v>2.16205368493066</v>
      </c>
      <c r="N1851" s="2">
        <f>ROUND(GapminderHealth_working4[[#This Row],[Population Growth]],2)</f>
        <v>2.16</v>
      </c>
    </row>
    <row r="1852" spans="1:14" x14ac:dyDescent="0.45">
      <c r="A1852" s="1" t="s">
        <v>21</v>
      </c>
      <c r="B1852" s="1" t="s">
        <v>131</v>
      </c>
      <c r="C1852">
        <v>2001</v>
      </c>
      <c r="D1852">
        <v>68.2</v>
      </c>
      <c r="E1852" t="s">
        <v>15</v>
      </c>
      <c r="F1852">
        <v>25.3</v>
      </c>
      <c r="G1852">
        <v>124</v>
      </c>
      <c r="H1852">
        <v>4.8600000000000003</v>
      </c>
      <c r="I1852">
        <v>116</v>
      </c>
      <c r="J1852">
        <v>48.1</v>
      </c>
      <c r="K1852">
        <v>128</v>
      </c>
      <c r="L1852">
        <v>2673.7159999999999</v>
      </c>
      <c r="M1852">
        <v>1.96476541036597</v>
      </c>
      <c r="N1852" s="2">
        <f>ROUND(GapminderHealth_working4[[#This Row],[Population Growth]],2)</f>
        <v>1.96</v>
      </c>
    </row>
    <row r="1853" spans="1:14" x14ac:dyDescent="0.45">
      <c r="A1853" s="1" t="s">
        <v>21</v>
      </c>
      <c r="B1853" s="1" t="s">
        <v>132</v>
      </c>
      <c r="C1853">
        <v>2001</v>
      </c>
      <c r="D1853">
        <v>68.400000000000006</v>
      </c>
      <c r="E1853" t="s">
        <v>15</v>
      </c>
      <c r="F1853">
        <v>25.8</v>
      </c>
      <c r="G1853">
        <v>121</v>
      </c>
      <c r="H1853">
        <v>4.83</v>
      </c>
      <c r="I1853">
        <v>682</v>
      </c>
      <c r="J1853">
        <v>612</v>
      </c>
      <c r="K1853">
        <v>1530</v>
      </c>
      <c r="L1853">
        <v>13438.634</v>
      </c>
      <c r="M1853">
        <v>1.27708768631057</v>
      </c>
      <c r="N1853" s="2">
        <f>ROUND(GapminderHealth_working4[[#This Row],[Population Growth]],2)</f>
        <v>1.28</v>
      </c>
    </row>
    <row r="1854" spans="1:14" x14ac:dyDescent="0.45">
      <c r="A1854" s="1" t="s">
        <v>13</v>
      </c>
      <c r="B1854" s="1" t="s">
        <v>133</v>
      </c>
      <c r="C1854">
        <v>2001</v>
      </c>
      <c r="D1854">
        <v>64.3</v>
      </c>
      <c r="E1854" t="s">
        <v>15</v>
      </c>
      <c r="F1854">
        <v>22.9</v>
      </c>
      <c r="G1854">
        <v>123</v>
      </c>
      <c r="H1854">
        <v>4.84</v>
      </c>
      <c r="I1854">
        <v>2160</v>
      </c>
      <c r="J1854">
        <v>1500</v>
      </c>
      <c r="K1854">
        <v>887</v>
      </c>
      <c r="L1854">
        <v>39568.586000000003</v>
      </c>
      <c r="M1854">
        <v>2.2155581255450798</v>
      </c>
      <c r="N1854" s="2">
        <f>ROUND(GapminderHealth_working4[[#This Row],[Population Growth]],2)</f>
        <v>2.2200000000000002</v>
      </c>
    </row>
    <row r="1855" spans="1:14" x14ac:dyDescent="0.45">
      <c r="A1855" s="1" t="s">
        <v>16</v>
      </c>
      <c r="B1855" s="1" t="s">
        <v>134</v>
      </c>
      <c r="C1855">
        <v>2001</v>
      </c>
      <c r="D1855">
        <v>69.8</v>
      </c>
      <c r="E1855" t="s">
        <v>15</v>
      </c>
      <c r="F1855">
        <v>25.7</v>
      </c>
      <c r="G1855">
        <v>130</v>
      </c>
      <c r="H1855">
        <v>5.21</v>
      </c>
      <c r="I1855">
        <v>4670</v>
      </c>
      <c r="J1855">
        <v>861</v>
      </c>
      <c r="K1855">
        <v>2150</v>
      </c>
      <c r="L1855">
        <v>19834.120999999999</v>
      </c>
      <c r="M1855">
        <v>-2.2113558136541499E-2</v>
      </c>
      <c r="N1855" s="2">
        <f>ROUND(GapminderHealth_working4[[#This Row],[Population Growth]],2)</f>
        <v>-0.02</v>
      </c>
    </row>
    <row r="1856" spans="1:14" x14ac:dyDescent="0.45">
      <c r="A1856" s="1" t="s">
        <v>16</v>
      </c>
      <c r="B1856" s="1" t="s">
        <v>135</v>
      </c>
      <c r="C1856">
        <v>2001</v>
      </c>
      <c r="D1856">
        <v>73.5</v>
      </c>
      <c r="E1856" t="s">
        <v>15</v>
      </c>
      <c r="F1856">
        <v>25.9</v>
      </c>
      <c r="G1856">
        <v>130</v>
      </c>
      <c r="H1856">
        <v>5.25</v>
      </c>
      <c r="I1856">
        <v>662</v>
      </c>
      <c r="J1856">
        <v>234</v>
      </c>
      <c r="K1856">
        <v>1380</v>
      </c>
      <c r="L1856">
        <v>5350.6980000000003</v>
      </c>
      <c r="M1856">
        <v>0.36210048668331701</v>
      </c>
      <c r="N1856" s="2">
        <f>ROUND(GapminderHealth_working4[[#This Row],[Population Growth]],2)</f>
        <v>0.36</v>
      </c>
    </row>
    <row r="1857" spans="1:14" x14ac:dyDescent="0.45">
      <c r="A1857" s="1" t="s">
        <v>13</v>
      </c>
      <c r="B1857" s="1" t="s">
        <v>136</v>
      </c>
      <c r="C1857">
        <v>2001</v>
      </c>
      <c r="D1857">
        <v>75.5</v>
      </c>
      <c r="E1857" t="s">
        <v>15</v>
      </c>
      <c r="F1857">
        <v>28.2</v>
      </c>
      <c r="G1857">
        <v>129</v>
      </c>
      <c r="H1857">
        <v>5.29</v>
      </c>
      <c r="I1857">
        <v>3.35</v>
      </c>
      <c r="J1857">
        <v>2.98</v>
      </c>
      <c r="K1857">
        <v>3.72</v>
      </c>
      <c r="L1857">
        <v>216.184</v>
      </c>
      <c r="M1857">
        <v>4.8754693548856602</v>
      </c>
      <c r="N1857" s="2">
        <f>ROUND(GapminderHealth_working4[[#This Row],[Population Growth]],2)</f>
        <v>4.88</v>
      </c>
    </row>
    <row r="1858" spans="1:14" x14ac:dyDescent="0.45">
      <c r="A1858" s="1" t="s">
        <v>16</v>
      </c>
      <c r="B1858" s="1" t="s">
        <v>137</v>
      </c>
      <c r="C1858">
        <v>2001</v>
      </c>
      <c r="D1858">
        <v>67.2</v>
      </c>
      <c r="E1858" t="s">
        <v>15</v>
      </c>
      <c r="F1858">
        <v>24.9</v>
      </c>
      <c r="G1858">
        <v>130</v>
      </c>
      <c r="H1858">
        <v>4.99</v>
      </c>
      <c r="I1858">
        <v>1530</v>
      </c>
      <c r="J1858">
        <v>722</v>
      </c>
      <c r="K1858">
        <v>1320</v>
      </c>
      <c r="L1858">
        <v>11240.589</v>
      </c>
      <c r="M1858">
        <v>-0.59325208584048506</v>
      </c>
      <c r="N1858" s="2">
        <f>ROUND(GapminderHealth_working4[[#This Row],[Population Growth]],2)</f>
        <v>-0.59</v>
      </c>
    </row>
    <row r="1859" spans="1:14" x14ac:dyDescent="0.45">
      <c r="A1859" s="1" t="s">
        <v>18</v>
      </c>
      <c r="B1859" s="1" t="s">
        <v>138</v>
      </c>
      <c r="C1859">
        <v>2001</v>
      </c>
      <c r="D1859">
        <v>48.9</v>
      </c>
      <c r="E1859" t="s">
        <v>15</v>
      </c>
      <c r="F1859">
        <v>21.5</v>
      </c>
      <c r="G1859">
        <v>133</v>
      </c>
      <c r="H1859">
        <v>4.29</v>
      </c>
      <c r="I1859">
        <v>51.2</v>
      </c>
      <c r="J1859">
        <v>123</v>
      </c>
      <c r="K1859">
        <v>119</v>
      </c>
      <c r="L1859">
        <v>4207.424</v>
      </c>
      <c r="M1859">
        <v>3.6888769829700698</v>
      </c>
      <c r="N1859" s="2">
        <f>ROUND(GapminderHealth_working4[[#This Row],[Population Growth]],2)</f>
        <v>3.69</v>
      </c>
    </row>
    <row r="1860" spans="1:14" x14ac:dyDescent="0.45">
      <c r="A1860" s="1" t="s">
        <v>25</v>
      </c>
      <c r="B1860" s="1" t="s">
        <v>139</v>
      </c>
      <c r="C1860">
        <v>2001</v>
      </c>
      <c r="D1860">
        <v>66.7</v>
      </c>
      <c r="E1860" t="s">
        <v>15</v>
      </c>
      <c r="F1860">
        <v>31.9</v>
      </c>
      <c r="G1860">
        <v>125</v>
      </c>
      <c r="H1860">
        <v>4.6100000000000003</v>
      </c>
      <c r="I1860">
        <v>1.61</v>
      </c>
      <c r="J1860">
        <v>1.1399999999999999</v>
      </c>
      <c r="K1860">
        <v>2.84</v>
      </c>
      <c r="L1860">
        <v>84.075000000000003</v>
      </c>
      <c r="M1860">
        <v>0.60187622648733996</v>
      </c>
      <c r="N1860" s="2">
        <f>ROUND(GapminderHealth_working4[[#This Row],[Population Growth]],2)</f>
        <v>0.6</v>
      </c>
    </row>
    <row r="1861" spans="1:14" x14ac:dyDescent="0.45">
      <c r="A1861" s="1" t="s">
        <v>18</v>
      </c>
      <c r="B1861" s="1" t="s">
        <v>140</v>
      </c>
      <c r="C1861">
        <v>2001</v>
      </c>
      <c r="D1861">
        <v>61.7</v>
      </c>
      <c r="E1861" t="s">
        <v>15</v>
      </c>
      <c r="F1861">
        <v>23.8</v>
      </c>
      <c r="G1861">
        <v>134</v>
      </c>
      <c r="H1861">
        <v>4.3</v>
      </c>
      <c r="I1861">
        <v>2.31</v>
      </c>
      <c r="J1861">
        <v>0.68</v>
      </c>
      <c r="K1861">
        <v>5.25</v>
      </c>
      <c r="L1861">
        <v>73.254000000000005</v>
      </c>
      <c r="M1861">
        <v>1.76993609335927</v>
      </c>
      <c r="N1861" s="2">
        <f>ROUND(GapminderHealth_working4[[#This Row],[Population Growth]],2)</f>
        <v>1.77</v>
      </c>
    </row>
    <row r="1862" spans="1:14" x14ac:dyDescent="0.45">
      <c r="A1862" s="1" t="s">
        <v>13</v>
      </c>
      <c r="B1862" s="1" t="s">
        <v>141</v>
      </c>
      <c r="C1862">
        <v>2001</v>
      </c>
      <c r="D1862">
        <v>71.099999999999994</v>
      </c>
      <c r="E1862" t="s">
        <v>15</v>
      </c>
      <c r="F1862">
        <v>28.6</v>
      </c>
      <c r="G1862">
        <v>128</v>
      </c>
      <c r="H1862">
        <v>5.0199999999999996</v>
      </c>
      <c r="I1862">
        <v>198</v>
      </c>
      <c r="J1862">
        <v>363</v>
      </c>
      <c r="K1862">
        <v>181</v>
      </c>
      <c r="L1862">
        <v>9633.8790000000008</v>
      </c>
      <c r="M1862">
        <v>2.3210082091495798</v>
      </c>
      <c r="N1862" s="2">
        <f>ROUND(GapminderHealth_working4[[#This Row],[Population Growth]],2)</f>
        <v>2.3199999999999998</v>
      </c>
    </row>
    <row r="1863" spans="1:14" x14ac:dyDescent="0.45">
      <c r="A1863" s="1" t="s">
        <v>18</v>
      </c>
      <c r="B1863" s="1" t="s">
        <v>142</v>
      </c>
      <c r="C1863">
        <v>2001</v>
      </c>
      <c r="D1863">
        <v>56.6</v>
      </c>
      <c r="E1863" t="s">
        <v>15</v>
      </c>
      <c r="F1863">
        <v>23.4</v>
      </c>
      <c r="G1863">
        <v>129</v>
      </c>
      <c r="H1863">
        <v>4.34</v>
      </c>
      <c r="I1863">
        <v>71.099999999999994</v>
      </c>
      <c r="J1863">
        <v>259</v>
      </c>
      <c r="K1863">
        <v>162</v>
      </c>
      <c r="L1863">
        <v>5112.9470000000001</v>
      </c>
      <c r="M1863">
        <v>2.5817648138692402</v>
      </c>
      <c r="N1863" s="2">
        <f>ROUND(GapminderHealth_working4[[#This Row],[Population Growth]],2)</f>
        <v>2.58</v>
      </c>
    </row>
    <row r="1864" spans="1:14" x14ac:dyDescent="0.45">
      <c r="A1864" s="1" t="s">
        <v>16</v>
      </c>
      <c r="B1864" s="1" t="s">
        <v>143</v>
      </c>
      <c r="C1864">
        <v>2001</v>
      </c>
      <c r="D1864">
        <v>69.3</v>
      </c>
      <c r="E1864" t="s">
        <v>15</v>
      </c>
      <c r="F1864">
        <v>25.4</v>
      </c>
      <c r="G1864">
        <v>131</v>
      </c>
      <c r="H1864">
        <v>5.03</v>
      </c>
      <c r="I1864">
        <v>1110</v>
      </c>
      <c r="J1864">
        <v>333</v>
      </c>
      <c r="K1864">
        <v>533</v>
      </c>
      <c r="L1864">
        <v>4795.8090000000002</v>
      </c>
      <c r="M1864">
        <v>-0.74074855963832997</v>
      </c>
      <c r="N1864" s="2">
        <f>ROUND(GapminderHealth_working4[[#This Row],[Population Growth]],2)</f>
        <v>-0.74</v>
      </c>
    </row>
    <row r="1865" spans="1:14" x14ac:dyDescent="0.45">
      <c r="A1865" s="1" t="s">
        <v>18</v>
      </c>
      <c r="B1865" s="1" t="s">
        <v>144</v>
      </c>
      <c r="C1865">
        <v>2001</v>
      </c>
      <c r="D1865">
        <v>67.599999999999994</v>
      </c>
      <c r="E1865" t="s">
        <v>15</v>
      </c>
      <c r="F1865">
        <v>27.2</v>
      </c>
      <c r="G1865">
        <v>130</v>
      </c>
      <c r="H1865">
        <v>5.32</v>
      </c>
      <c r="I1865">
        <v>2.4</v>
      </c>
      <c r="J1865">
        <v>1.19</v>
      </c>
      <c r="K1865">
        <v>1.68</v>
      </c>
      <c r="L1865">
        <v>41.389000000000003</v>
      </c>
      <c r="M1865">
        <v>1.84301181102363</v>
      </c>
      <c r="N1865" s="2">
        <f>ROUND(GapminderHealth_working4[[#This Row],[Population Growth]],2)</f>
        <v>1.84</v>
      </c>
    </row>
    <row r="1866" spans="1:14" x14ac:dyDescent="0.45">
      <c r="A1866" s="1" t="s">
        <v>18</v>
      </c>
      <c r="B1866" s="1" t="s">
        <v>145</v>
      </c>
      <c r="C1866">
        <v>2001</v>
      </c>
      <c r="D1866">
        <v>38.6</v>
      </c>
      <c r="E1866" t="s">
        <v>15</v>
      </c>
      <c r="F1866">
        <v>22.9</v>
      </c>
      <c r="G1866">
        <v>133</v>
      </c>
      <c r="H1866">
        <v>4.13</v>
      </c>
      <c r="I1866">
        <v>27.5</v>
      </c>
      <c r="J1866">
        <v>121</v>
      </c>
      <c r="K1866">
        <v>85.9</v>
      </c>
      <c r="L1866">
        <v>2395.2829999999999</v>
      </c>
      <c r="M1866">
        <v>3.6566345823455699</v>
      </c>
      <c r="N1866" s="2">
        <f>ROUND(GapminderHealth_working4[[#This Row],[Population Growth]],2)</f>
        <v>3.66</v>
      </c>
    </row>
    <row r="1867" spans="1:14" x14ac:dyDescent="0.45">
      <c r="A1867" s="1" t="s">
        <v>13</v>
      </c>
      <c r="B1867" s="1" t="s">
        <v>146</v>
      </c>
      <c r="C1867">
        <v>2001</v>
      </c>
      <c r="D1867">
        <v>76.2</v>
      </c>
      <c r="E1867" t="s">
        <v>15</v>
      </c>
      <c r="F1867">
        <v>23.3</v>
      </c>
      <c r="G1867">
        <v>124</v>
      </c>
      <c r="H1867">
        <v>4.78</v>
      </c>
      <c r="I1867">
        <v>302</v>
      </c>
      <c r="J1867">
        <v>94.9</v>
      </c>
      <c r="K1867">
        <v>177</v>
      </c>
      <c r="L1867">
        <v>1991.954</v>
      </c>
      <c r="M1867">
        <v>1.49070462262113</v>
      </c>
      <c r="N1867" s="2">
        <f>ROUND(GapminderHealth_working4[[#This Row],[Population Growth]],2)</f>
        <v>1.49</v>
      </c>
    </row>
    <row r="1868" spans="1:14" x14ac:dyDescent="0.45">
      <c r="A1868" s="1" t="s">
        <v>16</v>
      </c>
      <c r="B1868" s="1" t="s">
        <v>147</v>
      </c>
      <c r="C1868">
        <v>2001</v>
      </c>
      <c r="D1868">
        <v>72.3</v>
      </c>
      <c r="E1868" t="s">
        <v>15</v>
      </c>
      <c r="F1868">
        <v>26.4</v>
      </c>
      <c r="G1868">
        <v>131</v>
      </c>
      <c r="H1868">
        <v>5.29</v>
      </c>
      <c r="I1868">
        <v>248</v>
      </c>
      <c r="J1868">
        <v>42.9</v>
      </c>
      <c r="K1868">
        <v>193</v>
      </c>
      <c r="L1868">
        <v>1015.3579999999999</v>
      </c>
      <c r="M1868">
        <v>-3.4261882867687103E-2</v>
      </c>
      <c r="N1868" s="2">
        <f>ROUND(GapminderHealth_working4[[#This Row],[Population Growth]],2)</f>
        <v>-0.03</v>
      </c>
    </row>
    <row r="1869" spans="1:14" x14ac:dyDescent="0.45">
      <c r="A1869" s="1" t="s">
        <v>25</v>
      </c>
      <c r="B1869" s="1" t="s">
        <v>148</v>
      </c>
      <c r="C1869">
        <v>2001</v>
      </c>
      <c r="D1869">
        <v>62.8</v>
      </c>
      <c r="E1869" t="s">
        <v>15</v>
      </c>
      <c r="F1869">
        <v>27.7</v>
      </c>
      <c r="G1869">
        <v>123</v>
      </c>
      <c r="H1869">
        <v>4.67</v>
      </c>
      <c r="I1869">
        <v>7.62</v>
      </c>
      <c r="J1869">
        <v>5.21</v>
      </c>
      <c r="K1869">
        <v>9.32</v>
      </c>
      <c r="L1869">
        <v>206.20699999999999</v>
      </c>
      <c r="M1869">
        <v>2.8207429568686</v>
      </c>
      <c r="N1869" s="2">
        <f>ROUND(GapminderHealth_working4[[#This Row],[Population Growth]],2)</f>
        <v>2.82</v>
      </c>
    </row>
    <row r="1870" spans="1:14" x14ac:dyDescent="0.45">
      <c r="A1870" s="1" t="s">
        <v>18</v>
      </c>
      <c r="B1870" s="1" t="s">
        <v>149</v>
      </c>
      <c r="C1870">
        <v>2001</v>
      </c>
      <c r="D1870">
        <v>49.7</v>
      </c>
      <c r="E1870" t="s">
        <v>15</v>
      </c>
      <c r="F1870">
        <v>22.1</v>
      </c>
      <c r="G1870">
        <v>130</v>
      </c>
      <c r="H1870">
        <v>4.37</v>
      </c>
      <c r="I1870">
        <v>42</v>
      </c>
      <c r="J1870">
        <v>118</v>
      </c>
      <c r="K1870">
        <v>138</v>
      </c>
      <c r="L1870">
        <v>4587.1679999999997</v>
      </c>
      <c r="M1870">
        <v>3.56387096599404</v>
      </c>
      <c r="N1870" s="2">
        <f>ROUND(GapminderHealth_working4[[#This Row],[Population Growth]],2)</f>
        <v>3.56</v>
      </c>
    </row>
    <row r="1871" spans="1:14" x14ac:dyDescent="0.45">
      <c r="A1871" s="1" t="s">
        <v>18</v>
      </c>
      <c r="B1871" s="1" t="s">
        <v>150</v>
      </c>
      <c r="C1871">
        <v>2001</v>
      </c>
      <c r="D1871">
        <v>52.4</v>
      </c>
      <c r="E1871" t="s">
        <v>15</v>
      </c>
      <c r="F1871">
        <v>28.4</v>
      </c>
      <c r="G1871">
        <v>130</v>
      </c>
      <c r="H1871">
        <v>4.55</v>
      </c>
      <c r="I1871">
        <v>1570</v>
      </c>
      <c r="J1871">
        <v>738</v>
      </c>
      <c r="K1871">
        <v>790</v>
      </c>
      <c r="L1871">
        <v>23103.252</v>
      </c>
      <c r="M1871">
        <v>1.34735724832315</v>
      </c>
      <c r="N1871" s="2">
        <f>ROUND(GapminderHealth_working4[[#This Row],[Population Growth]],2)</f>
        <v>1.35</v>
      </c>
    </row>
    <row r="1872" spans="1:14" x14ac:dyDescent="0.45">
      <c r="A1872" s="1" t="s">
        <v>16</v>
      </c>
      <c r="B1872" s="1" t="s">
        <v>151</v>
      </c>
      <c r="C1872">
        <v>2001</v>
      </c>
      <c r="D1872">
        <v>76.099999999999994</v>
      </c>
      <c r="E1872" t="s">
        <v>15</v>
      </c>
      <c r="F1872">
        <v>26</v>
      </c>
      <c r="G1872">
        <v>124</v>
      </c>
      <c r="H1872">
        <v>5.2</v>
      </c>
      <c r="I1872">
        <v>2460</v>
      </c>
      <c r="J1872">
        <v>1430</v>
      </c>
      <c r="K1872">
        <v>3330</v>
      </c>
      <c r="L1872">
        <v>21016.357</v>
      </c>
      <c r="M1872">
        <v>1.1199800226958001</v>
      </c>
      <c r="N1872" s="2">
        <f>ROUND(GapminderHealth_working4[[#This Row],[Population Growth]],2)</f>
        <v>1.1200000000000001</v>
      </c>
    </row>
    <row r="1873" spans="1:14" x14ac:dyDescent="0.45">
      <c r="A1873" s="1" t="s">
        <v>13</v>
      </c>
      <c r="B1873" s="1" t="s">
        <v>152</v>
      </c>
      <c r="C1873">
        <v>2001</v>
      </c>
      <c r="D1873">
        <v>68.2</v>
      </c>
      <c r="E1873" t="s">
        <v>15</v>
      </c>
      <c r="F1873">
        <v>22.7</v>
      </c>
      <c r="G1873">
        <v>124</v>
      </c>
      <c r="H1873">
        <v>4.62</v>
      </c>
      <c r="I1873">
        <v>226</v>
      </c>
      <c r="J1873">
        <v>112</v>
      </c>
      <c r="K1873">
        <v>357</v>
      </c>
      <c r="L1873">
        <v>9497.4290000000001</v>
      </c>
      <c r="M1873">
        <v>0.91123070971381204</v>
      </c>
      <c r="N1873" s="2">
        <f>ROUND(GapminderHealth_working4[[#This Row],[Population Growth]],2)</f>
        <v>0.91</v>
      </c>
    </row>
    <row r="1874" spans="1:14" x14ac:dyDescent="0.45">
      <c r="A1874" s="1" t="s">
        <v>18</v>
      </c>
      <c r="B1874" s="1" t="s">
        <v>153</v>
      </c>
      <c r="C1874">
        <v>2001</v>
      </c>
      <c r="D1874">
        <v>57</v>
      </c>
      <c r="E1874" t="s">
        <v>15</v>
      </c>
      <c r="F1874">
        <v>22.4</v>
      </c>
      <c r="G1874">
        <v>128</v>
      </c>
      <c r="H1874">
        <v>4.5199999999999996</v>
      </c>
      <c r="I1874">
        <v>429</v>
      </c>
      <c r="J1874">
        <v>311</v>
      </c>
      <c r="K1874">
        <v>558</v>
      </c>
      <c r="L1874">
        <v>13943.262000000001</v>
      </c>
      <c r="M1874">
        <v>2.5406783133666102</v>
      </c>
      <c r="N1874" s="2">
        <f>ROUND(GapminderHealth_working4[[#This Row],[Population Growth]],2)</f>
        <v>2.54</v>
      </c>
    </row>
    <row r="1875" spans="1:14" x14ac:dyDescent="0.45">
      <c r="A1875" s="1" t="s">
        <v>21</v>
      </c>
      <c r="B1875" s="1" t="s">
        <v>154</v>
      </c>
      <c r="C1875">
        <v>2001</v>
      </c>
      <c r="D1875">
        <v>64.599999999999994</v>
      </c>
      <c r="E1875" t="s">
        <v>15</v>
      </c>
      <c r="F1875">
        <v>26.8</v>
      </c>
      <c r="G1875">
        <v>125</v>
      </c>
      <c r="H1875">
        <v>4.74</v>
      </c>
      <c r="I1875">
        <v>14.4</v>
      </c>
      <c r="J1875">
        <v>9.8800000000000008</v>
      </c>
      <c r="K1875">
        <v>10.1</v>
      </c>
      <c r="L1875">
        <v>235.98699999999999</v>
      </c>
      <c r="M1875">
        <v>1.25633423296247</v>
      </c>
      <c r="N1875" s="2">
        <f>ROUND(GapminderHealth_working4[[#This Row],[Population Growth]],2)</f>
        <v>1.26</v>
      </c>
    </row>
    <row r="1876" spans="1:14" x14ac:dyDescent="0.45">
      <c r="A1876" s="1" t="s">
        <v>16</v>
      </c>
      <c r="B1876" s="1" t="s">
        <v>155</v>
      </c>
      <c r="C1876">
        <v>2001</v>
      </c>
      <c r="D1876">
        <v>77.599999999999994</v>
      </c>
      <c r="E1876" t="s">
        <v>15</v>
      </c>
      <c r="F1876">
        <v>25</v>
      </c>
      <c r="G1876">
        <v>125</v>
      </c>
      <c r="H1876">
        <v>5.23</v>
      </c>
      <c r="I1876">
        <v>1480</v>
      </c>
      <c r="J1876">
        <v>227</v>
      </c>
      <c r="K1876">
        <v>549</v>
      </c>
      <c r="L1876">
        <v>4495.9009999999998</v>
      </c>
      <c r="M1876">
        <v>0.14525391033950599</v>
      </c>
      <c r="N1876" s="2">
        <f>ROUND(GapminderHealth_working4[[#This Row],[Population Growth]],2)</f>
        <v>0.15</v>
      </c>
    </row>
    <row r="1877" spans="1:14" x14ac:dyDescent="0.45">
      <c r="A1877" s="1" t="s">
        <v>16</v>
      </c>
      <c r="B1877" s="1" t="s">
        <v>156</v>
      </c>
      <c r="C1877">
        <v>2001</v>
      </c>
      <c r="D1877">
        <v>77.2</v>
      </c>
      <c r="E1877" t="s">
        <v>15</v>
      </c>
      <c r="F1877">
        <v>24</v>
      </c>
      <c r="G1877">
        <v>122</v>
      </c>
      <c r="H1877">
        <v>5.38</v>
      </c>
      <c r="I1877">
        <v>1040</v>
      </c>
      <c r="J1877">
        <v>160</v>
      </c>
      <c r="K1877">
        <v>427</v>
      </c>
      <c r="L1877">
        <v>3670.9659999999999</v>
      </c>
      <c r="M1877">
        <v>0.47954725483830801</v>
      </c>
      <c r="N1877" s="2">
        <f>ROUND(GapminderHealth_working4[[#This Row],[Population Growth]],2)</f>
        <v>0.48</v>
      </c>
    </row>
    <row r="1878" spans="1:14" x14ac:dyDescent="0.45">
      <c r="A1878" s="1" t="s">
        <v>13</v>
      </c>
      <c r="B1878" s="1" t="s">
        <v>157</v>
      </c>
      <c r="C1878">
        <v>2001</v>
      </c>
      <c r="D1878">
        <v>63</v>
      </c>
      <c r="E1878" t="s">
        <v>15</v>
      </c>
      <c r="F1878">
        <v>23.4</v>
      </c>
      <c r="G1878">
        <v>129</v>
      </c>
      <c r="H1878">
        <v>4.41</v>
      </c>
      <c r="I1878">
        <v>62</v>
      </c>
      <c r="J1878">
        <v>69.900000000000006</v>
      </c>
      <c r="K1878">
        <v>237</v>
      </c>
      <c r="L1878">
        <v>3151.3629999999998</v>
      </c>
      <c r="M1878">
        <v>1.57148539002373</v>
      </c>
      <c r="N1878" s="2">
        <f>ROUND(GapminderHealth_working4[[#This Row],[Population Growth]],2)</f>
        <v>1.57</v>
      </c>
    </row>
    <row r="1879" spans="1:14" x14ac:dyDescent="0.45">
      <c r="A1879" s="1" t="s">
        <v>13</v>
      </c>
      <c r="B1879" s="1" t="s">
        <v>158</v>
      </c>
      <c r="C1879">
        <v>2001</v>
      </c>
      <c r="D1879">
        <v>67.2</v>
      </c>
      <c r="E1879" t="s">
        <v>15</v>
      </c>
      <c r="F1879">
        <v>23.9</v>
      </c>
      <c r="G1879">
        <v>121</v>
      </c>
      <c r="H1879">
        <v>5.03</v>
      </c>
      <c r="I1879">
        <v>5100</v>
      </c>
      <c r="J1879">
        <v>4140</v>
      </c>
      <c r="K1879">
        <v>1480</v>
      </c>
      <c r="L1879">
        <v>32187.719000000001</v>
      </c>
      <c r="M1879">
        <v>1.03439684986389</v>
      </c>
      <c r="N1879" s="2">
        <f>ROUND(GapminderHealth_working4[[#This Row],[Population Growth]],2)</f>
        <v>1.03</v>
      </c>
    </row>
    <row r="1880" spans="1:14" x14ac:dyDescent="0.45">
      <c r="A1880" s="1" t="s">
        <v>13</v>
      </c>
      <c r="B1880" s="1" t="s">
        <v>159</v>
      </c>
      <c r="C1880">
        <v>2001</v>
      </c>
      <c r="D1880">
        <v>59</v>
      </c>
      <c r="E1880" t="s">
        <v>15</v>
      </c>
      <c r="F1880">
        <v>21.2</v>
      </c>
      <c r="G1880">
        <v>122</v>
      </c>
      <c r="H1880">
        <v>4.42</v>
      </c>
      <c r="I1880">
        <v>12.1</v>
      </c>
      <c r="J1880">
        <v>6.86</v>
      </c>
      <c r="K1880">
        <v>14.8</v>
      </c>
      <c r="L1880">
        <v>445.91199999999998</v>
      </c>
      <c r="M1880">
        <v>1.90154733529711</v>
      </c>
      <c r="N1880" s="2">
        <f>ROUND(GapminderHealth_working4[[#This Row],[Population Growth]],2)</f>
        <v>1.9</v>
      </c>
    </row>
    <row r="1881" spans="1:14" x14ac:dyDescent="0.45">
      <c r="A1881" s="1" t="s">
        <v>18</v>
      </c>
      <c r="B1881" s="1" t="s">
        <v>160</v>
      </c>
      <c r="C1881">
        <v>2001</v>
      </c>
      <c r="D1881">
        <v>52.7</v>
      </c>
      <c r="E1881" t="s">
        <v>15</v>
      </c>
      <c r="F1881">
        <v>22</v>
      </c>
      <c r="G1881">
        <v>130</v>
      </c>
      <c r="H1881">
        <v>4.1900000000000004</v>
      </c>
      <c r="I1881">
        <v>44.4</v>
      </c>
      <c r="J1881">
        <v>125</v>
      </c>
      <c r="K1881">
        <v>78.3</v>
      </c>
      <c r="L1881">
        <v>2561.2040000000002</v>
      </c>
      <c r="M1881">
        <v>2.7535847553267399</v>
      </c>
      <c r="N1881" s="2">
        <f>ROUND(GapminderHealth_working4[[#This Row],[Population Growth]],2)</f>
        <v>2.75</v>
      </c>
    </row>
    <row r="1882" spans="1:14" x14ac:dyDescent="0.45">
      <c r="A1882" s="1" t="s">
        <v>25</v>
      </c>
      <c r="B1882" s="1" t="s">
        <v>161</v>
      </c>
      <c r="C1882">
        <v>2001</v>
      </c>
      <c r="D1882">
        <v>68.8</v>
      </c>
      <c r="E1882" t="s">
        <v>15</v>
      </c>
      <c r="F1882">
        <v>32.700000000000003</v>
      </c>
      <c r="G1882">
        <v>125</v>
      </c>
      <c r="H1882">
        <v>4.8499999999999996</v>
      </c>
      <c r="I1882">
        <v>4.28</v>
      </c>
      <c r="J1882">
        <v>3.94</v>
      </c>
      <c r="K1882">
        <v>3.53</v>
      </c>
      <c r="L1882">
        <v>48.447000000000003</v>
      </c>
      <c r="M1882">
        <v>0.72141372141372395</v>
      </c>
      <c r="N1882" s="2">
        <f>ROUND(GapminderHealth_working4[[#This Row],[Population Growth]],2)</f>
        <v>0.72</v>
      </c>
    </row>
    <row r="1883" spans="1:14" x14ac:dyDescent="0.45">
      <c r="A1883" s="1" t="s">
        <v>21</v>
      </c>
      <c r="B1883" s="1" t="s">
        <v>162</v>
      </c>
      <c r="C1883">
        <v>2001</v>
      </c>
      <c r="D1883">
        <v>65</v>
      </c>
      <c r="E1883" t="s">
        <v>15</v>
      </c>
      <c r="F1883">
        <v>27.4</v>
      </c>
      <c r="G1883">
        <v>124</v>
      </c>
      <c r="H1883">
        <v>4.75</v>
      </c>
      <c r="I1883">
        <v>27.4</v>
      </c>
      <c r="J1883">
        <v>17.899999999999999</v>
      </c>
      <c r="K1883">
        <v>29.8</v>
      </c>
      <c r="L1883">
        <v>639.00699999999995</v>
      </c>
      <c r="M1883">
        <v>0.407123642397409</v>
      </c>
      <c r="N1883" s="2">
        <f>ROUND(GapminderHealth_working4[[#This Row],[Population Growth]],2)</f>
        <v>0.41</v>
      </c>
    </row>
    <row r="1884" spans="1:14" x14ac:dyDescent="0.45">
      <c r="A1884" s="1" t="s">
        <v>18</v>
      </c>
      <c r="B1884" s="1" t="s">
        <v>163</v>
      </c>
      <c r="C1884">
        <v>2001</v>
      </c>
      <c r="D1884">
        <v>71.099999999999994</v>
      </c>
      <c r="E1884" t="s">
        <v>15</v>
      </c>
      <c r="F1884">
        <v>27.1</v>
      </c>
      <c r="G1884">
        <v>130</v>
      </c>
      <c r="H1884">
        <v>4.82</v>
      </c>
      <c r="I1884">
        <v>111</v>
      </c>
      <c r="J1884">
        <v>42.7</v>
      </c>
      <c r="K1884">
        <v>142</v>
      </c>
      <c r="L1884">
        <v>4867.308</v>
      </c>
      <c r="M1884">
        <v>0.99869708097582399</v>
      </c>
      <c r="N1884" s="2">
        <f>ROUND(GapminderHealth_working4[[#This Row],[Population Growth]],2)</f>
        <v>1</v>
      </c>
    </row>
    <row r="1885" spans="1:14" x14ac:dyDescent="0.45">
      <c r="A1885" s="1" t="s">
        <v>13</v>
      </c>
      <c r="B1885" s="1" t="s">
        <v>164</v>
      </c>
      <c r="C1885">
        <v>2001</v>
      </c>
      <c r="D1885">
        <v>67</v>
      </c>
      <c r="E1885" t="s">
        <v>15</v>
      </c>
      <c r="F1885">
        <v>27.8</v>
      </c>
      <c r="G1885">
        <v>126</v>
      </c>
      <c r="H1885">
        <v>4.87</v>
      </c>
      <c r="I1885">
        <v>2090</v>
      </c>
      <c r="J1885">
        <v>649</v>
      </c>
      <c r="K1885">
        <v>2330</v>
      </c>
      <c r="L1885">
        <v>32583.788</v>
      </c>
      <c r="M1885">
        <v>1.51931004306186</v>
      </c>
      <c r="N1885" s="2">
        <f>ROUND(GapminderHealth_working4[[#This Row],[Population Growth]],2)</f>
        <v>1.52</v>
      </c>
    </row>
    <row r="1886" spans="1:14" x14ac:dyDescent="0.45">
      <c r="A1886" s="1" t="s">
        <v>13</v>
      </c>
      <c r="B1886" s="1" t="s">
        <v>165</v>
      </c>
      <c r="C1886">
        <v>2001</v>
      </c>
      <c r="D1886">
        <v>59.9</v>
      </c>
      <c r="E1886" t="s">
        <v>15</v>
      </c>
      <c r="F1886">
        <v>24</v>
      </c>
      <c r="G1886">
        <v>129</v>
      </c>
      <c r="H1886">
        <v>4.67</v>
      </c>
      <c r="I1886">
        <v>61.6</v>
      </c>
      <c r="J1886">
        <v>58.7</v>
      </c>
      <c r="K1886">
        <v>128</v>
      </c>
      <c r="L1886">
        <v>2317.9349999999999</v>
      </c>
      <c r="M1886">
        <v>1.0743924901103099</v>
      </c>
      <c r="N1886" s="2">
        <f>ROUND(GapminderHealth_working4[[#This Row],[Population Growth]],2)</f>
        <v>1.07</v>
      </c>
    </row>
    <row r="1887" spans="1:14" x14ac:dyDescent="0.45">
      <c r="A1887" s="1" t="s">
        <v>18</v>
      </c>
      <c r="B1887" s="1" t="s">
        <v>166</v>
      </c>
      <c r="C1887">
        <v>2001</v>
      </c>
      <c r="D1887">
        <v>45.9</v>
      </c>
      <c r="E1887" t="s">
        <v>15</v>
      </c>
      <c r="F1887">
        <v>21.9</v>
      </c>
      <c r="G1887">
        <v>132</v>
      </c>
      <c r="H1887">
        <v>4.29</v>
      </c>
      <c r="I1887">
        <v>207</v>
      </c>
      <c r="J1887">
        <v>379</v>
      </c>
      <c r="K1887">
        <v>340</v>
      </c>
      <c r="L1887">
        <v>12381.575000000001</v>
      </c>
      <c r="M1887">
        <v>3.1166413169135101</v>
      </c>
      <c r="N1887" s="2">
        <f>ROUND(GapminderHealth_working4[[#This Row],[Population Growth]],2)</f>
        <v>3.12</v>
      </c>
    </row>
    <row r="1888" spans="1:14" x14ac:dyDescent="0.45">
      <c r="A1888" s="1" t="s">
        <v>16</v>
      </c>
      <c r="B1888" s="1" t="s">
        <v>167</v>
      </c>
      <c r="C1888">
        <v>2001</v>
      </c>
      <c r="D1888">
        <v>61.7</v>
      </c>
      <c r="E1888" t="s">
        <v>15</v>
      </c>
      <c r="F1888">
        <v>25.7</v>
      </c>
      <c r="G1888">
        <v>131</v>
      </c>
      <c r="H1888">
        <v>4.9800000000000004</v>
      </c>
      <c r="I1888">
        <v>3350</v>
      </c>
      <c r="J1888">
        <v>715</v>
      </c>
      <c r="K1888">
        <v>6480</v>
      </c>
      <c r="L1888">
        <v>25883.848999999998</v>
      </c>
      <c r="M1888">
        <v>-0.84488815334670297</v>
      </c>
      <c r="N1888" s="2">
        <f>ROUND(GapminderHealth_working4[[#This Row],[Population Growth]],2)</f>
        <v>-0.84</v>
      </c>
    </row>
    <row r="1889" spans="1:14" x14ac:dyDescent="0.45">
      <c r="A1889" s="1" t="s">
        <v>13</v>
      </c>
      <c r="B1889" s="1" t="s">
        <v>168</v>
      </c>
      <c r="C1889">
        <v>2001</v>
      </c>
      <c r="D1889">
        <v>73.7</v>
      </c>
      <c r="E1889" t="s">
        <v>15</v>
      </c>
      <c r="F1889">
        <v>28.9</v>
      </c>
      <c r="G1889">
        <v>124</v>
      </c>
      <c r="H1889">
        <v>5.36</v>
      </c>
      <c r="I1889">
        <v>14.3</v>
      </c>
      <c r="J1889">
        <v>9.7799999999999994</v>
      </c>
      <c r="K1889">
        <v>14.4</v>
      </c>
      <c r="L1889">
        <v>1063.9829999999999</v>
      </c>
      <c r="M1889">
        <v>4.6267597046803504</v>
      </c>
      <c r="N1889" s="2">
        <f>ROUND(GapminderHealth_working4[[#This Row],[Population Growth]],2)</f>
        <v>4.63</v>
      </c>
    </row>
    <row r="1890" spans="1:14" x14ac:dyDescent="0.45">
      <c r="A1890" s="1" t="s">
        <v>16</v>
      </c>
      <c r="B1890" s="1" t="s">
        <v>169</v>
      </c>
      <c r="C1890">
        <v>2001</v>
      </c>
      <c r="D1890">
        <v>75.599999999999994</v>
      </c>
      <c r="E1890" t="s">
        <v>15</v>
      </c>
      <c r="F1890">
        <v>26.3</v>
      </c>
      <c r="G1890">
        <v>128</v>
      </c>
      <c r="H1890">
        <v>5.47</v>
      </c>
      <c r="I1890">
        <v>16900</v>
      </c>
      <c r="J1890">
        <v>1270</v>
      </c>
      <c r="K1890">
        <v>4310</v>
      </c>
      <c r="L1890">
        <v>30290.672999999999</v>
      </c>
      <c r="M1890">
        <v>0.26126266606084397</v>
      </c>
      <c r="N1890" s="2">
        <f>ROUND(GapminderHealth_working4[[#This Row],[Population Growth]],2)</f>
        <v>0.26</v>
      </c>
    </row>
    <row r="1891" spans="1:14" x14ac:dyDescent="0.45">
      <c r="A1891" s="1" t="s">
        <v>21</v>
      </c>
      <c r="B1891" s="1" t="s">
        <v>170</v>
      </c>
      <c r="C1891">
        <v>2001</v>
      </c>
      <c r="D1891">
        <v>74.3</v>
      </c>
      <c r="E1891" t="s">
        <v>15</v>
      </c>
      <c r="F1891">
        <v>27.6</v>
      </c>
      <c r="G1891">
        <v>120</v>
      </c>
      <c r="H1891">
        <v>5.31</v>
      </c>
      <c r="I1891">
        <v>92300</v>
      </c>
      <c r="J1891">
        <v>5610</v>
      </c>
      <c r="K1891">
        <v>11100</v>
      </c>
      <c r="L1891">
        <v>144358.03700000001</v>
      </c>
      <c r="M1891">
        <v>0.98546179923927002</v>
      </c>
      <c r="N1891" s="2">
        <f>ROUND(GapminderHealth_working4[[#This Row],[Population Growth]],2)</f>
        <v>0.99</v>
      </c>
    </row>
    <row r="1892" spans="1:14" x14ac:dyDescent="0.45">
      <c r="A1892" s="1" t="s">
        <v>21</v>
      </c>
      <c r="B1892" s="1" t="s">
        <v>171</v>
      </c>
      <c r="C1892">
        <v>2001</v>
      </c>
      <c r="D1892">
        <v>71.3</v>
      </c>
      <c r="E1892" t="s">
        <v>15</v>
      </c>
      <c r="F1892">
        <v>25.8</v>
      </c>
      <c r="G1892">
        <v>125</v>
      </c>
      <c r="H1892">
        <v>5.04</v>
      </c>
      <c r="I1892">
        <v>231</v>
      </c>
      <c r="J1892">
        <v>30.5</v>
      </c>
      <c r="K1892">
        <v>242</v>
      </c>
      <c r="L1892">
        <v>1716.91</v>
      </c>
      <c r="M1892">
        <v>0.22380793379862099</v>
      </c>
      <c r="N1892" s="2">
        <f>ROUND(GapminderHealth_working4[[#This Row],[Population Growth]],2)</f>
        <v>0.22</v>
      </c>
    </row>
    <row r="1893" spans="1:14" x14ac:dyDescent="0.45">
      <c r="A1893" s="1" t="s">
        <v>13</v>
      </c>
      <c r="B1893" s="1" t="s">
        <v>172</v>
      </c>
      <c r="C1893">
        <v>2001</v>
      </c>
      <c r="D1893">
        <v>64.2</v>
      </c>
      <c r="E1893" t="s">
        <v>15</v>
      </c>
      <c r="F1893">
        <v>24.8</v>
      </c>
      <c r="G1893">
        <v>124</v>
      </c>
      <c r="H1893">
        <v>4.53</v>
      </c>
      <c r="I1893">
        <v>428</v>
      </c>
      <c r="J1893">
        <v>336</v>
      </c>
      <c r="K1893">
        <v>862</v>
      </c>
      <c r="L1893">
        <v>12625.819</v>
      </c>
      <c r="M1893">
        <v>1.3882015237035801</v>
      </c>
      <c r="N1893" s="2">
        <f>ROUND(GapminderHealth_working4[[#This Row],[Population Growth]],2)</f>
        <v>1.39</v>
      </c>
    </row>
    <row r="1894" spans="1:14" x14ac:dyDescent="0.45">
      <c r="A1894" s="1" t="s">
        <v>25</v>
      </c>
      <c r="B1894" s="1" t="s">
        <v>173</v>
      </c>
      <c r="C1894">
        <v>2001</v>
      </c>
      <c r="D1894">
        <v>66.2</v>
      </c>
      <c r="E1894" t="s">
        <v>15</v>
      </c>
      <c r="F1894">
        <v>27.1</v>
      </c>
      <c r="G1894">
        <v>130</v>
      </c>
      <c r="H1894">
        <v>4.7300000000000004</v>
      </c>
      <c r="I1894">
        <v>3.71</v>
      </c>
      <c r="J1894">
        <v>1.95</v>
      </c>
      <c r="K1894">
        <v>3.64</v>
      </c>
      <c r="L1894">
        <v>92.483000000000004</v>
      </c>
      <c r="M1894">
        <v>2.3494909251881402</v>
      </c>
      <c r="N1894" s="2">
        <f>ROUND(GapminderHealth_working4[[#This Row],[Population Growth]],2)</f>
        <v>2.35</v>
      </c>
    </row>
    <row r="1895" spans="1:14" x14ac:dyDescent="0.45">
      <c r="A1895" s="1" t="s">
        <v>13</v>
      </c>
      <c r="B1895" s="1" t="s">
        <v>174</v>
      </c>
      <c r="C1895">
        <v>2001</v>
      </c>
      <c r="D1895">
        <v>59.3</v>
      </c>
      <c r="E1895" t="s">
        <v>15</v>
      </c>
      <c r="F1895">
        <v>25.4</v>
      </c>
      <c r="G1895">
        <v>126</v>
      </c>
      <c r="H1895">
        <v>4.6399999999999997</v>
      </c>
      <c r="I1895">
        <v>209</v>
      </c>
      <c r="J1895">
        <v>141</v>
      </c>
      <c r="K1895">
        <v>372</v>
      </c>
      <c r="L1895">
        <v>8882.7520000000004</v>
      </c>
      <c r="M1895">
        <v>2.9746154631778801</v>
      </c>
      <c r="N1895" s="2">
        <f>ROUND(GapminderHealth_working4[[#This Row],[Population Growth]],2)</f>
        <v>2.97</v>
      </c>
    </row>
    <row r="1896" spans="1:14" x14ac:dyDescent="0.45">
      <c r="A1896" s="1" t="s">
        <v>18</v>
      </c>
      <c r="B1896" s="1" t="s">
        <v>175</v>
      </c>
      <c r="C1896">
        <v>2001</v>
      </c>
      <c r="D1896">
        <v>43.8</v>
      </c>
      <c r="E1896" t="s">
        <v>15</v>
      </c>
      <c r="F1896">
        <v>22.4</v>
      </c>
      <c r="G1896">
        <v>129</v>
      </c>
      <c r="H1896">
        <v>4.46</v>
      </c>
      <c r="I1896">
        <v>55.4</v>
      </c>
      <c r="J1896">
        <v>176</v>
      </c>
      <c r="K1896">
        <v>181</v>
      </c>
      <c r="L1896">
        <v>5394.0839999999998</v>
      </c>
      <c r="M1896">
        <v>2.7071304371668301</v>
      </c>
      <c r="N1896" s="2">
        <f>ROUND(GapminderHealth_working4[[#This Row],[Population Growth]],2)</f>
        <v>2.71</v>
      </c>
    </row>
    <row r="1897" spans="1:14" x14ac:dyDescent="0.45">
      <c r="A1897" s="1" t="s">
        <v>18</v>
      </c>
      <c r="B1897" s="1" t="s">
        <v>176</v>
      </c>
      <c r="C1897">
        <v>2001</v>
      </c>
      <c r="D1897">
        <v>42.7</v>
      </c>
      <c r="E1897" t="s">
        <v>15</v>
      </c>
      <c r="F1897">
        <v>24.7</v>
      </c>
      <c r="G1897">
        <v>131</v>
      </c>
      <c r="H1897">
        <v>4.42</v>
      </c>
      <c r="I1897">
        <v>177</v>
      </c>
      <c r="J1897">
        <v>358</v>
      </c>
      <c r="K1897">
        <v>299</v>
      </c>
      <c r="L1897">
        <v>6111.8869999999997</v>
      </c>
      <c r="M1897">
        <v>0.73688282478561495</v>
      </c>
      <c r="N1897" s="2">
        <f>ROUND(GapminderHealth_working4[[#This Row],[Population Growth]],2)</f>
        <v>0.74</v>
      </c>
    </row>
    <row r="1898" spans="1:14" x14ac:dyDescent="0.45">
      <c r="A1898" s="1" t="s">
        <v>13</v>
      </c>
      <c r="B1898" s="1" t="s">
        <v>14</v>
      </c>
      <c r="C1898">
        <v>2002</v>
      </c>
      <c r="D1898">
        <v>55.5</v>
      </c>
      <c r="E1898" t="s">
        <v>15</v>
      </c>
      <c r="F1898">
        <v>20.6</v>
      </c>
      <c r="G1898">
        <v>124</v>
      </c>
      <c r="H1898">
        <v>4.29</v>
      </c>
      <c r="I1898">
        <v>311</v>
      </c>
      <c r="J1898">
        <v>202</v>
      </c>
      <c r="K1898">
        <v>785</v>
      </c>
      <c r="L1898">
        <v>10958.668</v>
      </c>
      <c r="M1898">
        <v>4.4753489242974602</v>
      </c>
      <c r="N1898" s="2">
        <f>ROUND(GapminderHealth_working4[[#This Row],[Population Growth]],2)</f>
        <v>4.4800000000000004</v>
      </c>
    </row>
    <row r="1899" spans="1:14" x14ac:dyDescent="0.45">
      <c r="A1899" s="1" t="s">
        <v>16</v>
      </c>
      <c r="B1899" s="1" t="s">
        <v>17</v>
      </c>
      <c r="C1899">
        <v>2002</v>
      </c>
      <c r="D1899">
        <v>71.900000000000006</v>
      </c>
      <c r="E1899" t="s">
        <v>15</v>
      </c>
      <c r="F1899">
        <v>25.3</v>
      </c>
      <c r="G1899">
        <v>129</v>
      </c>
      <c r="H1899">
        <v>4.92</v>
      </c>
      <c r="I1899">
        <v>155</v>
      </c>
      <c r="J1899">
        <v>89.8</v>
      </c>
      <c r="K1899">
        <v>133</v>
      </c>
      <c r="L1899">
        <v>1543.2470000000001</v>
      </c>
      <c r="M1899">
        <v>-1.78811718386989E-2</v>
      </c>
      <c r="N1899" s="2">
        <f>ROUND(GapminderHealth_working4[[#This Row],[Population Growth]],2)</f>
        <v>-0.02</v>
      </c>
    </row>
    <row r="1900" spans="1:14" x14ac:dyDescent="0.45">
      <c r="A1900" s="1" t="s">
        <v>18</v>
      </c>
      <c r="B1900" s="1" t="s">
        <v>19</v>
      </c>
      <c r="C1900">
        <v>2002</v>
      </c>
      <c r="D1900">
        <v>69.900000000000006</v>
      </c>
      <c r="E1900" t="s">
        <v>15</v>
      </c>
      <c r="F1900">
        <v>25.7</v>
      </c>
      <c r="G1900">
        <v>130</v>
      </c>
      <c r="H1900">
        <v>4.8499999999999996</v>
      </c>
      <c r="I1900">
        <v>222</v>
      </c>
      <c r="J1900">
        <v>119</v>
      </c>
      <c r="K1900">
        <v>317</v>
      </c>
      <c r="L1900">
        <v>15721.105</v>
      </c>
      <c r="M1900">
        <v>1.3191248189660101</v>
      </c>
      <c r="N1900" s="2">
        <f>ROUND(GapminderHealth_working4[[#This Row],[Population Growth]],2)</f>
        <v>1.32</v>
      </c>
    </row>
    <row r="1901" spans="1:14" x14ac:dyDescent="0.45">
      <c r="A1901" s="1" t="s">
        <v>18</v>
      </c>
      <c r="B1901" s="1" t="s">
        <v>20</v>
      </c>
      <c r="C1901">
        <v>2002</v>
      </c>
      <c r="D1901">
        <v>46.9</v>
      </c>
      <c r="E1901" t="s">
        <v>15</v>
      </c>
      <c r="F1901">
        <v>22.3</v>
      </c>
      <c r="G1901">
        <v>130</v>
      </c>
      <c r="H1901">
        <v>4.5</v>
      </c>
      <c r="I1901">
        <v>169</v>
      </c>
      <c r="J1901">
        <v>217</v>
      </c>
      <c r="K1901">
        <v>248</v>
      </c>
      <c r="L1901">
        <v>8814.7549999999992</v>
      </c>
      <c r="M1901">
        <v>3.4377733799041099</v>
      </c>
      <c r="N1901" s="2">
        <f>ROUND(GapminderHealth_working4[[#This Row],[Population Growth]],2)</f>
        <v>3.44</v>
      </c>
    </row>
    <row r="1902" spans="1:14" x14ac:dyDescent="0.45">
      <c r="A1902" s="1" t="s">
        <v>21</v>
      </c>
      <c r="B1902" s="1" t="s">
        <v>22</v>
      </c>
      <c r="C1902">
        <v>2002</v>
      </c>
      <c r="D1902">
        <v>71.400000000000006</v>
      </c>
      <c r="E1902" t="s">
        <v>15</v>
      </c>
      <c r="F1902">
        <v>26.8</v>
      </c>
      <c r="G1902">
        <v>125</v>
      </c>
      <c r="H1902">
        <v>4.9400000000000004</v>
      </c>
      <c r="I1902">
        <v>1.71</v>
      </c>
      <c r="J1902">
        <v>1.48</v>
      </c>
      <c r="K1902">
        <v>2.48</v>
      </c>
      <c r="L1902">
        <v>41.444000000000003</v>
      </c>
      <c r="M1902">
        <v>1.2706480304955601</v>
      </c>
      <c r="N1902" s="2">
        <f>ROUND(GapminderHealth_working4[[#This Row],[Population Growth]],2)</f>
        <v>1.27</v>
      </c>
    </row>
    <row r="1903" spans="1:14" x14ac:dyDescent="0.45">
      <c r="A1903" s="1" t="s">
        <v>21</v>
      </c>
      <c r="B1903" s="1" t="s">
        <v>23</v>
      </c>
      <c r="C1903">
        <v>2002</v>
      </c>
      <c r="D1903">
        <v>70.5</v>
      </c>
      <c r="E1903" t="s">
        <v>15</v>
      </c>
      <c r="F1903">
        <v>26.7</v>
      </c>
      <c r="G1903">
        <v>120</v>
      </c>
      <c r="H1903">
        <v>5.14</v>
      </c>
      <c r="I1903">
        <v>2280</v>
      </c>
      <c r="J1903">
        <v>772</v>
      </c>
      <c r="K1903">
        <v>1600</v>
      </c>
      <c r="L1903">
        <v>19390.956999999999</v>
      </c>
      <c r="M1903">
        <v>1.07348925786216</v>
      </c>
      <c r="N1903" s="2">
        <f>ROUND(GapminderHealth_working4[[#This Row],[Population Growth]],2)</f>
        <v>1.07</v>
      </c>
    </row>
    <row r="1904" spans="1:14" x14ac:dyDescent="0.45">
      <c r="A1904" s="1" t="s">
        <v>13</v>
      </c>
      <c r="B1904" s="1" t="s">
        <v>24</v>
      </c>
      <c r="C1904">
        <v>2002</v>
      </c>
      <c r="D1904">
        <v>68.8</v>
      </c>
      <c r="E1904" t="s">
        <v>15</v>
      </c>
      <c r="F1904">
        <v>26.3</v>
      </c>
      <c r="G1904">
        <v>133</v>
      </c>
      <c r="H1904">
        <v>4.79</v>
      </c>
      <c r="I1904">
        <v>155</v>
      </c>
      <c r="J1904">
        <v>139</v>
      </c>
      <c r="K1904">
        <v>179</v>
      </c>
      <c r="L1904">
        <v>1609.123</v>
      </c>
      <c r="M1904">
        <v>-0.59121772936560202</v>
      </c>
      <c r="N1904" s="2">
        <f>ROUND(GapminderHealth_working4[[#This Row],[Population Growth]],2)</f>
        <v>-0.59</v>
      </c>
    </row>
    <row r="1905" spans="1:14" x14ac:dyDescent="0.45">
      <c r="A1905" s="1" t="s">
        <v>25</v>
      </c>
      <c r="B1905" s="1" t="s">
        <v>26</v>
      </c>
      <c r="C1905">
        <v>2002</v>
      </c>
      <c r="D1905">
        <v>77.599999999999994</v>
      </c>
      <c r="E1905" t="s">
        <v>15</v>
      </c>
      <c r="F1905">
        <v>26.3</v>
      </c>
      <c r="G1905">
        <v>121</v>
      </c>
      <c r="H1905">
        <v>5.33</v>
      </c>
      <c r="I1905">
        <v>3140</v>
      </c>
      <c r="J1905">
        <v>258</v>
      </c>
      <c r="K1905">
        <v>941</v>
      </c>
      <c r="L1905">
        <v>9721.0339999999997</v>
      </c>
      <c r="M1905">
        <v>1.0749613626949199</v>
      </c>
      <c r="N1905" s="2">
        <f>ROUND(GapminderHealth_working4[[#This Row],[Population Growth]],2)</f>
        <v>1.07</v>
      </c>
    </row>
    <row r="1906" spans="1:14" x14ac:dyDescent="0.45">
      <c r="A1906" s="1" t="s">
        <v>16</v>
      </c>
      <c r="B1906" s="1" t="s">
        <v>27</v>
      </c>
      <c r="C1906">
        <v>2002</v>
      </c>
      <c r="D1906">
        <v>75.7</v>
      </c>
      <c r="E1906" t="s">
        <v>15</v>
      </c>
      <c r="F1906">
        <v>24.8</v>
      </c>
      <c r="G1906">
        <v>126</v>
      </c>
      <c r="H1906">
        <v>5.38</v>
      </c>
      <c r="I1906">
        <v>1280</v>
      </c>
      <c r="J1906">
        <v>289</v>
      </c>
      <c r="K1906">
        <v>778</v>
      </c>
      <c r="L1906">
        <v>4183.0029999999997</v>
      </c>
      <c r="M1906">
        <v>0.42098521006168199</v>
      </c>
      <c r="N1906" s="2">
        <f>ROUND(GapminderHealth_working4[[#This Row],[Population Growth]],2)</f>
        <v>0.42</v>
      </c>
    </row>
    <row r="1907" spans="1:14" x14ac:dyDescent="0.45">
      <c r="A1907" s="1" t="s">
        <v>13</v>
      </c>
      <c r="B1907" s="1" t="s">
        <v>28</v>
      </c>
      <c r="C1907">
        <v>2002</v>
      </c>
      <c r="D1907">
        <v>64.400000000000006</v>
      </c>
      <c r="E1907" t="s">
        <v>15</v>
      </c>
      <c r="F1907">
        <v>26.5</v>
      </c>
      <c r="G1907">
        <v>129</v>
      </c>
      <c r="H1907">
        <v>4.66</v>
      </c>
      <c r="I1907">
        <v>197</v>
      </c>
      <c r="J1907">
        <v>215</v>
      </c>
      <c r="K1907">
        <v>478</v>
      </c>
      <c r="L1907">
        <v>4219.2299999999996</v>
      </c>
      <c r="M1907">
        <v>0.82608842149936401</v>
      </c>
      <c r="N1907" s="2">
        <f>ROUND(GapminderHealth_working4[[#This Row],[Population Growth]],2)</f>
        <v>0.83</v>
      </c>
    </row>
    <row r="1908" spans="1:14" x14ac:dyDescent="0.45">
      <c r="A1908" s="1" t="s">
        <v>21</v>
      </c>
      <c r="B1908" s="1" t="s">
        <v>29</v>
      </c>
      <c r="C1908">
        <v>2002</v>
      </c>
      <c r="D1908">
        <v>69.8</v>
      </c>
      <c r="E1908" t="s">
        <v>15</v>
      </c>
      <c r="F1908">
        <v>28.4</v>
      </c>
      <c r="G1908">
        <v>125</v>
      </c>
      <c r="H1908">
        <v>5.22</v>
      </c>
      <c r="I1908">
        <v>9.4600000000000009</v>
      </c>
      <c r="J1908">
        <v>5.12</v>
      </c>
      <c r="K1908">
        <v>11.6</v>
      </c>
      <c r="L1908">
        <v>158.124</v>
      </c>
      <c r="M1908">
        <v>1.7332561281605801</v>
      </c>
      <c r="N1908" s="2">
        <f>ROUND(GapminderHealth_working4[[#This Row],[Population Growth]],2)</f>
        <v>1.73</v>
      </c>
    </row>
    <row r="1909" spans="1:14" x14ac:dyDescent="0.45">
      <c r="A1909" s="1" t="s">
        <v>13</v>
      </c>
      <c r="B1909" s="1" t="s">
        <v>30</v>
      </c>
      <c r="C1909">
        <v>2002</v>
      </c>
      <c r="D1909">
        <v>74.099999999999994</v>
      </c>
      <c r="E1909" t="s">
        <v>15</v>
      </c>
      <c r="F1909">
        <v>28</v>
      </c>
      <c r="G1909">
        <v>132</v>
      </c>
      <c r="H1909">
        <v>5.21</v>
      </c>
      <c r="I1909">
        <v>15</v>
      </c>
      <c r="J1909">
        <v>5.28</v>
      </c>
      <c r="K1909">
        <v>8.1199999999999992</v>
      </c>
      <c r="L1909">
        <v>307.14499999999998</v>
      </c>
      <c r="M1909">
        <v>4.1660307738222402</v>
      </c>
      <c r="N1909" s="2">
        <f>ROUND(GapminderHealth_working4[[#This Row],[Population Growth]],2)</f>
        <v>4.17</v>
      </c>
    </row>
    <row r="1910" spans="1:14" x14ac:dyDescent="0.45">
      <c r="A1910" s="1" t="s">
        <v>13</v>
      </c>
      <c r="B1910" s="1" t="s">
        <v>31</v>
      </c>
      <c r="C1910">
        <v>2002</v>
      </c>
      <c r="D1910">
        <v>66</v>
      </c>
      <c r="E1910" t="s">
        <v>15</v>
      </c>
      <c r="F1910">
        <v>19.7</v>
      </c>
      <c r="G1910">
        <v>125</v>
      </c>
      <c r="H1910">
        <v>4.4000000000000004</v>
      </c>
      <c r="I1910">
        <v>2700</v>
      </c>
      <c r="J1910">
        <v>639</v>
      </c>
      <c r="K1910">
        <v>2560</v>
      </c>
      <c r="L1910">
        <v>64460.652000000002</v>
      </c>
      <c r="M1910">
        <v>1.8798587832367899</v>
      </c>
      <c r="N1910" s="2">
        <f>ROUND(GapminderHealth_working4[[#This Row],[Population Growth]],2)</f>
        <v>1.88</v>
      </c>
    </row>
    <row r="1911" spans="1:14" x14ac:dyDescent="0.45">
      <c r="A1911" s="1" t="s">
        <v>21</v>
      </c>
      <c r="B1911" s="1" t="s">
        <v>32</v>
      </c>
      <c r="C1911">
        <v>2002</v>
      </c>
      <c r="D1911">
        <v>71.3</v>
      </c>
      <c r="E1911" t="s">
        <v>15</v>
      </c>
      <c r="F1911">
        <v>28.6</v>
      </c>
      <c r="G1911">
        <v>127</v>
      </c>
      <c r="H1911">
        <v>4.95</v>
      </c>
      <c r="I1911">
        <v>8.4499999999999993</v>
      </c>
      <c r="J1911">
        <v>7.31</v>
      </c>
      <c r="K1911">
        <v>16.3</v>
      </c>
      <c r="L1911">
        <v>142.102</v>
      </c>
      <c r="M1911">
        <v>0.35877226436149101</v>
      </c>
      <c r="N1911" s="2">
        <f>ROUND(GapminderHealth_working4[[#This Row],[Population Growth]],2)</f>
        <v>0.36</v>
      </c>
    </row>
    <row r="1912" spans="1:14" x14ac:dyDescent="0.45">
      <c r="A1912" s="1" t="s">
        <v>16</v>
      </c>
      <c r="B1912" s="1" t="s">
        <v>33</v>
      </c>
      <c r="C1912">
        <v>2002</v>
      </c>
      <c r="D1912">
        <v>62.1</v>
      </c>
      <c r="E1912" t="s">
        <v>15</v>
      </c>
      <c r="F1912">
        <v>26.1</v>
      </c>
      <c r="G1912">
        <v>130</v>
      </c>
      <c r="H1912">
        <v>5.15</v>
      </c>
      <c r="I1912">
        <v>450</v>
      </c>
      <c r="J1912">
        <v>145</v>
      </c>
      <c r="K1912">
        <v>1530</v>
      </c>
      <c r="L1912">
        <v>5178.3819999999996</v>
      </c>
      <c r="M1912">
        <v>-0.57838071447345696</v>
      </c>
      <c r="N1912" s="2">
        <f>ROUND(GapminderHealth_working4[[#This Row],[Population Growth]],2)</f>
        <v>-0.57999999999999996</v>
      </c>
    </row>
    <row r="1913" spans="1:14" x14ac:dyDescent="0.45">
      <c r="A1913" s="1" t="s">
        <v>16</v>
      </c>
      <c r="B1913" s="1" t="s">
        <v>34</v>
      </c>
      <c r="C1913">
        <v>2002</v>
      </c>
      <c r="D1913">
        <v>75.2</v>
      </c>
      <c r="E1913" t="s">
        <v>15</v>
      </c>
      <c r="F1913">
        <v>25.1</v>
      </c>
      <c r="G1913">
        <v>125</v>
      </c>
      <c r="H1913">
        <v>5.46</v>
      </c>
      <c r="I1913">
        <v>1540</v>
      </c>
      <c r="J1913">
        <v>248</v>
      </c>
      <c r="K1913">
        <v>709</v>
      </c>
      <c r="L1913">
        <v>5286.0069999999996</v>
      </c>
      <c r="M1913">
        <v>0.407193749916895</v>
      </c>
      <c r="N1913" s="2">
        <f>ROUND(GapminderHealth_working4[[#This Row],[Population Growth]],2)</f>
        <v>0.41</v>
      </c>
    </row>
    <row r="1914" spans="1:14" x14ac:dyDescent="0.45">
      <c r="A1914" s="1" t="s">
        <v>21</v>
      </c>
      <c r="B1914" s="1" t="s">
        <v>35</v>
      </c>
      <c r="C1914">
        <v>2002</v>
      </c>
      <c r="D1914">
        <v>65.7</v>
      </c>
      <c r="E1914" t="s">
        <v>15</v>
      </c>
      <c r="F1914">
        <v>28.9</v>
      </c>
      <c r="G1914">
        <v>121</v>
      </c>
      <c r="H1914">
        <v>4.76</v>
      </c>
      <c r="I1914">
        <v>4.54</v>
      </c>
      <c r="J1914">
        <v>5.77</v>
      </c>
      <c r="K1914">
        <v>5.91</v>
      </c>
      <c r="L1914">
        <v>130.322</v>
      </c>
      <c r="M1914">
        <v>2.8887678327530599</v>
      </c>
      <c r="N1914" s="2">
        <f>ROUND(GapminderHealth_working4[[#This Row],[Population Growth]],2)</f>
        <v>2.89</v>
      </c>
    </row>
    <row r="1915" spans="1:14" x14ac:dyDescent="0.45">
      <c r="A1915" s="1" t="s">
        <v>18</v>
      </c>
      <c r="B1915" s="1" t="s">
        <v>36</v>
      </c>
      <c r="C1915">
        <v>2002</v>
      </c>
      <c r="D1915">
        <v>54.4</v>
      </c>
      <c r="E1915" t="s">
        <v>15</v>
      </c>
      <c r="F1915">
        <v>23.1</v>
      </c>
      <c r="G1915">
        <v>130</v>
      </c>
      <c r="H1915">
        <v>4.3</v>
      </c>
      <c r="I1915">
        <v>61.1</v>
      </c>
      <c r="J1915">
        <v>193</v>
      </c>
      <c r="K1915">
        <v>116</v>
      </c>
      <c r="L1915">
        <v>3691.953</v>
      </c>
      <c r="M1915">
        <v>2.96100316305137</v>
      </c>
      <c r="N1915" s="2">
        <f>ROUND(GapminderHealth_working4[[#This Row],[Population Growth]],2)</f>
        <v>2.96</v>
      </c>
    </row>
    <row r="1916" spans="1:14" x14ac:dyDescent="0.45">
      <c r="A1916" s="1" t="s">
        <v>13</v>
      </c>
      <c r="B1916" s="1" t="s">
        <v>37</v>
      </c>
      <c r="C1916">
        <v>2002</v>
      </c>
      <c r="D1916">
        <v>62.3</v>
      </c>
      <c r="E1916" t="s">
        <v>15</v>
      </c>
      <c r="F1916">
        <v>22.2</v>
      </c>
      <c r="G1916">
        <v>125</v>
      </c>
      <c r="H1916">
        <v>4.5</v>
      </c>
      <c r="I1916">
        <v>5.26</v>
      </c>
      <c r="J1916">
        <v>3.03</v>
      </c>
      <c r="K1916">
        <v>9.43</v>
      </c>
      <c r="L1916">
        <v>297.89400000000001</v>
      </c>
      <c r="M1916">
        <v>1.4473307814905101</v>
      </c>
      <c r="N1916" s="2">
        <f>ROUND(GapminderHealth_working4[[#This Row],[Population Growth]],2)</f>
        <v>1.45</v>
      </c>
    </row>
    <row r="1917" spans="1:14" x14ac:dyDescent="0.45">
      <c r="A1917" s="1" t="s">
        <v>16</v>
      </c>
      <c r="B1917" s="1" t="s">
        <v>38</v>
      </c>
      <c r="C1917">
        <v>2002</v>
      </c>
      <c r="D1917">
        <v>72.099999999999994</v>
      </c>
      <c r="E1917" t="s">
        <v>15</v>
      </c>
      <c r="F1917">
        <v>26</v>
      </c>
      <c r="G1917">
        <v>133</v>
      </c>
      <c r="H1917">
        <v>4.76</v>
      </c>
      <c r="I1917">
        <v>322</v>
      </c>
      <c r="J1917">
        <v>112</v>
      </c>
      <c r="K1917">
        <v>191</v>
      </c>
      <c r="L1917">
        <v>1912.9449999999999</v>
      </c>
      <c r="M1917">
        <v>8.8475943019610703E-2</v>
      </c>
      <c r="N1917" s="2">
        <f>ROUND(GapminderHealth_working4[[#This Row],[Population Growth]],2)</f>
        <v>0.09</v>
      </c>
    </row>
    <row r="1918" spans="1:14" x14ac:dyDescent="0.45">
      <c r="A1918" s="1" t="s">
        <v>18</v>
      </c>
      <c r="B1918" s="1" t="s">
        <v>39</v>
      </c>
      <c r="C1918">
        <v>2002</v>
      </c>
      <c r="D1918">
        <v>47.2</v>
      </c>
      <c r="E1918" t="s">
        <v>15</v>
      </c>
      <c r="F1918">
        <v>25.5</v>
      </c>
      <c r="G1918">
        <v>133</v>
      </c>
      <c r="H1918">
        <v>4.72</v>
      </c>
      <c r="I1918">
        <v>38.799999999999997</v>
      </c>
      <c r="J1918">
        <v>19.2</v>
      </c>
      <c r="K1918">
        <v>24.9</v>
      </c>
      <c r="L1918">
        <v>878.11900000000003</v>
      </c>
      <c r="M1918">
        <v>1.7179666577086701</v>
      </c>
      <c r="N1918" s="2">
        <f>ROUND(GapminderHealth_working4[[#This Row],[Population Growth]],2)</f>
        <v>1.72</v>
      </c>
    </row>
    <row r="1919" spans="1:14" x14ac:dyDescent="0.45">
      <c r="A1919" s="1" t="s">
        <v>21</v>
      </c>
      <c r="B1919" s="1" t="s">
        <v>40</v>
      </c>
      <c r="C1919">
        <v>2002</v>
      </c>
      <c r="D1919">
        <v>67.099999999999994</v>
      </c>
      <c r="E1919" t="s">
        <v>15</v>
      </c>
      <c r="F1919">
        <v>25.4</v>
      </c>
      <c r="G1919">
        <v>126</v>
      </c>
      <c r="H1919">
        <v>4.9000000000000004</v>
      </c>
      <c r="I1919">
        <v>7250</v>
      </c>
      <c r="J1919">
        <v>2710</v>
      </c>
      <c r="K1919">
        <v>5450</v>
      </c>
      <c r="L1919">
        <v>90679.051999999996</v>
      </c>
      <c r="M1919">
        <v>1.36332300168553</v>
      </c>
      <c r="N1919" s="2">
        <f>ROUND(GapminderHealth_working4[[#This Row],[Population Growth]],2)</f>
        <v>1.36</v>
      </c>
    </row>
    <row r="1920" spans="1:14" x14ac:dyDescent="0.45">
      <c r="A1920" s="1" t="s">
        <v>16</v>
      </c>
      <c r="B1920" s="1" t="s">
        <v>41</v>
      </c>
      <c r="C1920">
        <v>2002</v>
      </c>
      <c r="D1920">
        <v>68.599999999999994</v>
      </c>
      <c r="E1920" t="s">
        <v>15</v>
      </c>
      <c r="F1920">
        <v>25.3</v>
      </c>
      <c r="G1920">
        <v>129</v>
      </c>
      <c r="H1920">
        <v>5.0999999999999996</v>
      </c>
      <c r="I1920">
        <v>569</v>
      </c>
      <c r="J1920">
        <v>285</v>
      </c>
      <c r="K1920">
        <v>737</v>
      </c>
      <c r="L1920">
        <v>4036.3780000000002</v>
      </c>
      <c r="M1920">
        <v>-0.77370090497414901</v>
      </c>
      <c r="N1920" s="2">
        <f>ROUND(GapminderHealth_working4[[#This Row],[Population Growth]],2)</f>
        <v>-0.77</v>
      </c>
    </row>
    <row r="1921" spans="1:14" x14ac:dyDescent="0.45">
      <c r="A1921" s="1" t="s">
        <v>18</v>
      </c>
      <c r="B1921" s="1" t="s">
        <v>42</v>
      </c>
      <c r="C1921">
        <v>2002</v>
      </c>
      <c r="D1921">
        <v>50.2</v>
      </c>
      <c r="E1921" t="s">
        <v>15</v>
      </c>
      <c r="F1921">
        <v>21.1</v>
      </c>
      <c r="G1921">
        <v>129</v>
      </c>
      <c r="H1921">
        <v>4.13</v>
      </c>
      <c r="I1921">
        <v>73.2</v>
      </c>
      <c r="J1921">
        <v>305</v>
      </c>
      <c r="K1921">
        <v>244</v>
      </c>
      <c r="L1921">
        <v>6245.192</v>
      </c>
      <c r="M1921">
        <v>2.8338457029288202</v>
      </c>
      <c r="N1921" s="2">
        <f>ROUND(GapminderHealth_working4[[#This Row],[Population Growth]],2)</f>
        <v>2.83</v>
      </c>
    </row>
    <row r="1922" spans="1:14" x14ac:dyDescent="0.45">
      <c r="A1922" s="1" t="s">
        <v>18</v>
      </c>
      <c r="B1922" s="1" t="s">
        <v>43</v>
      </c>
      <c r="C1922">
        <v>2002</v>
      </c>
      <c r="D1922">
        <v>50.3</v>
      </c>
      <c r="E1922" t="s">
        <v>15</v>
      </c>
      <c r="F1922">
        <v>20.8</v>
      </c>
      <c r="G1922">
        <v>132</v>
      </c>
      <c r="H1922">
        <v>4.17</v>
      </c>
      <c r="I1922">
        <v>43.4</v>
      </c>
      <c r="J1922">
        <v>110</v>
      </c>
      <c r="K1922">
        <v>138</v>
      </c>
      <c r="L1922">
        <v>3406.8890000000001</v>
      </c>
      <c r="M1922">
        <v>2.65894424476474</v>
      </c>
      <c r="N1922" s="2">
        <f>ROUND(GapminderHealth_working4[[#This Row],[Population Growth]],2)</f>
        <v>2.66</v>
      </c>
    </row>
    <row r="1923" spans="1:14" x14ac:dyDescent="0.45">
      <c r="A1923" s="1" t="s">
        <v>13</v>
      </c>
      <c r="B1923" s="1" t="s">
        <v>44</v>
      </c>
      <c r="C1923">
        <v>2002</v>
      </c>
      <c r="D1923">
        <v>58</v>
      </c>
      <c r="E1923" t="s">
        <v>15</v>
      </c>
      <c r="F1923">
        <v>21.1</v>
      </c>
      <c r="G1923">
        <v>118</v>
      </c>
      <c r="H1923">
        <v>4.4400000000000004</v>
      </c>
      <c r="I1923">
        <v>326</v>
      </c>
      <c r="J1923">
        <v>149</v>
      </c>
      <c r="K1923">
        <v>378</v>
      </c>
      <c r="L1923">
        <v>6500.4970000000003</v>
      </c>
      <c r="M1923">
        <v>1.9167187708717399</v>
      </c>
      <c r="N1923" s="2">
        <f>ROUND(GapminderHealth_working4[[#This Row],[Population Growth]],2)</f>
        <v>1.92</v>
      </c>
    </row>
    <row r="1924" spans="1:14" x14ac:dyDescent="0.45">
      <c r="A1924" s="1" t="s">
        <v>18</v>
      </c>
      <c r="B1924" s="1" t="s">
        <v>45</v>
      </c>
      <c r="C1924">
        <v>2002</v>
      </c>
      <c r="D1924">
        <v>50.2</v>
      </c>
      <c r="E1924" t="s">
        <v>15</v>
      </c>
      <c r="F1924">
        <v>24</v>
      </c>
      <c r="G1924">
        <v>126</v>
      </c>
      <c r="H1924">
        <v>4.3600000000000003</v>
      </c>
      <c r="I1924">
        <v>197</v>
      </c>
      <c r="J1924">
        <v>529</v>
      </c>
      <c r="K1924">
        <v>321</v>
      </c>
      <c r="L1924">
        <v>8212.6740000000009</v>
      </c>
      <c r="M1924">
        <v>2.6718365086439499</v>
      </c>
      <c r="N1924" s="2">
        <f>ROUND(GapminderHealth_working4[[#This Row],[Population Growth]],2)</f>
        <v>2.67</v>
      </c>
    </row>
    <row r="1925" spans="1:14" x14ac:dyDescent="0.45">
      <c r="A1925" s="1" t="s">
        <v>21</v>
      </c>
      <c r="B1925" s="1" t="s">
        <v>46</v>
      </c>
      <c r="C1925">
        <v>2002</v>
      </c>
      <c r="D1925">
        <v>77</v>
      </c>
      <c r="E1925" t="s">
        <v>15</v>
      </c>
      <c r="F1925">
        <v>26.3</v>
      </c>
      <c r="G1925">
        <v>121</v>
      </c>
      <c r="H1925">
        <v>5.26</v>
      </c>
      <c r="I1925">
        <v>8410</v>
      </c>
      <c r="J1925">
        <v>505</v>
      </c>
      <c r="K1925">
        <v>2220</v>
      </c>
      <c r="L1925">
        <v>15728.924999999999</v>
      </c>
      <c r="M1925">
        <v>0.95091608146326501</v>
      </c>
      <c r="N1925" s="2">
        <f>ROUND(GapminderHealth_working4[[#This Row],[Population Growth]],2)</f>
        <v>0.95</v>
      </c>
    </row>
    <row r="1926" spans="1:14" x14ac:dyDescent="0.45">
      <c r="A1926" s="1" t="s">
        <v>18</v>
      </c>
      <c r="B1926" s="1" t="s">
        <v>47</v>
      </c>
      <c r="C1926">
        <v>2002</v>
      </c>
      <c r="D1926">
        <v>42.5</v>
      </c>
      <c r="E1926" t="s">
        <v>15</v>
      </c>
      <c r="F1926">
        <v>21.6</v>
      </c>
      <c r="G1926">
        <v>130</v>
      </c>
      <c r="H1926">
        <v>4.33</v>
      </c>
      <c r="I1926">
        <v>55.5</v>
      </c>
      <c r="J1926">
        <v>71.3</v>
      </c>
      <c r="K1926">
        <v>99.8</v>
      </c>
      <c r="L1926">
        <v>1925.8420000000001</v>
      </c>
      <c r="M1926">
        <v>2.1063955340957898</v>
      </c>
      <c r="N1926" s="2">
        <f>ROUND(GapminderHealth_working4[[#This Row],[Population Growth]],2)</f>
        <v>2.11</v>
      </c>
    </row>
    <row r="1927" spans="1:14" x14ac:dyDescent="0.45">
      <c r="A1927" s="1" t="s">
        <v>18</v>
      </c>
      <c r="B1927" s="1" t="s">
        <v>48</v>
      </c>
      <c r="C1927">
        <v>2002</v>
      </c>
      <c r="D1927">
        <v>46.7</v>
      </c>
      <c r="E1927" t="s">
        <v>15</v>
      </c>
      <c r="F1927">
        <v>21.2</v>
      </c>
      <c r="G1927">
        <v>127</v>
      </c>
      <c r="H1927">
        <v>4.1500000000000004</v>
      </c>
      <c r="I1927">
        <v>63.2</v>
      </c>
      <c r="J1927">
        <v>201</v>
      </c>
      <c r="K1927">
        <v>144</v>
      </c>
      <c r="L1927">
        <v>4527.6459999999997</v>
      </c>
      <c r="M1927">
        <v>3.90576699145877</v>
      </c>
      <c r="N1927" s="2">
        <f>ROUND(GapminderHealth_working4[[#This Row],[Population Growth]],2)</f>
        <v>3.91</v>
      </c>
    </row>
    <row r="1928" spans="1:14" x14ac:dyDescent="0.45">
      <c r="A1928" s="1" t="s">
        <v>21</v>
      </c>
      <c r="B1928" s="1" t="s">
        <v>49</v>
      </c>
      <c r="C1928">
        <v>2002</v>
      </c>
      <c r="D1928">
        <v>74.2</v>
      </c>
      <c r="E1928" t="s">
        <v>15</v>
      </c>
      <c r="F1928">
        <v>27.1</v>
      </c>
      <c r="G1928">
        <v>127</v>
      </c>
      <c r="H1928">
        <v>5.09</v>
      </c>
      <c r="I1928">
        <v>741</v>
      </c>
      <c r="J1928">
        <v>317</v>
      </c>
      <c r="K1928">
        <v>1100</v>
      </c>
      <c r="L1928">
        <v>7967.2820000000002</v>
      </c>
      <c r="M1928">
        <v>1.0811378641082201</v>
      </c>
      <c r="N1928" s="2">
        <f>ROUND(GapminderHealth_working4[[#This Row],[Population Growth]],2)</f>
        <v>1.08</v>
      </c>
    </row>
    <row r="1929" spans="1:14" x14ac:dyDescent="0.45">
      <c r="A1929" s="1" t="s">
        <v>13</v>
      </c>
      <c r="B1929" s="1" t="s">
        <v>50</v>
      </c>
      <c r="C1929">
        <v>2002</v>
      </c>
      <c r="D1929">
        <v>71.400000000000006</v>
      </c>
      <c r="E1929" t="s">
        <v>15</v>
      </c>
      <c r="F1929">
        <v>22.7</v>
      </c>
      <c r="G1929">
        <v>123</v>
      </c>
      <c r="H1929">
        <v>4.45</v>
      </c>
      <c r="I1929">
        <v>124000</v>
      </c>
      <c r="J1929">
        <v>95700</v>
      </c>
      <c r="K1929">
        <v>133000</v>
      </c>
      <c r="L1929">
        <v>636323.51300000004</v>
      </c>
      <c r="M1929">
        <v>0.61303344747449495</v>
      </c>
      <c r="N1929" s="2">
        <f>ROUND(GapminderHealth_working4[[#This Row],[Population Growth]],2)</f>
        <v>0.61</v>
      </c>
    </row>
    <row r="1930" spans="1:14" x14ac:dyDescent="0.45">
      <c r="A1930" s="1" t="s">
        <v>21</v>
      </c>
      <c r="B1930" s="1" t="s">
        <v>51</v>
      </c>
      <c r="C1930">
        <v>2002</v>
      </c>
      <c r="D1930">
        <v>67.900000000000006</v>
      </c>
      <c r="E1930" t="s">
        <v>15</v>
      </c>
      <c r="F1930">
        <v>25.9</v>
      </c>
      <c r="G1930">
        <v>123</v>
      </c>
      <c r="H1930">
        <v>5.0199999999999996</v>
      </c>
      <c r="I1930">
        <v>1300</v>
      </c>
      <c r="J1930">
        <v>750</v>
      </c>
      <c r="K1930">
        <v>2000</v>
      </c>
      <c r="L1930">
        <v>20842.745999999999</v>
      </c>
      <c r="M1930">
        <v>1.5463659107574801</v>
      </c>
      <c r="N1930" s="2">
        <f>ROUND(GapminderHealth_working4[[#This Row],[Population Growth]],2)</f>
        <v>1.55</v>
      </c>
    </row>
    <row r="1931" spans="1:14" x14ac:dyDescent="0.45">
      <c r="A1931" s="1" t="s">
        <v>18</v>
      </c>
      <c r="B1931" s="1" t="s">
        <v>52</v>
      </c>
      <c r="C1931">
        <v>2002</v>
      </c>
      <c r="D1931">
        <v>58</v>
      </c>
      <c r="E1931" t="s">
        <v>15</v>
      </c>
      <c r="F1931">
        <v>22.1</v>
      </c>
      <c r="G1931">
        <v>130</v>
      </c>
      <c r="H1931">
        <v>4.38</v>
      </c>
      <c r="I1931">
        <v>3.14</v>
      </c>
      <c r="J1931">
        <v>7.11</v>
      </c>
      <c r="K1931">
        <v>5.5</v>
      </c>
      <c r="L1931">
        <v>282.85399999999998</v>
      </c>
      <c r="M1931">
        <v>2.4206192584975201</v>
      </c>
      <c r="N1931" s="2">
        <f>ROUND(GapminderHealth_working4[[#This Row],[Population Growth]],2)</f>
        <v>2.42</v>
      </c>
    </row>
    <row r="1932" spans="1:14" x14ac:dyDescent="0.45">
      <c r="A1932" s="1" t="s">
        <v>21</v>
      </c>
      <c r="B1932" s="1" t="s">
        <v>53</v>
      </c>
      <c r="C1932">
        <v>2002</v>
      </c>
      <c r="D1932">
        <v>75.400000000000006</v>
      </c>
      <c r="E1932" t="s">
        <v>15</v>
      </c>
      <c r="F1932">
        <v>26.3</v>
      </c>
      <c r="G1932">
        <v>122</v>
      </c>
      <c r="H1932">
        <v>4.88</v>
      </c>
      <c r="I1932">
        <v>77</v>
      </c>
      <c r="J1932">
        <v>67.900000000000006</v>
      </c>
      <c r="K1932">
        <v>232</v>
      </c>
      <c r="L1932">
        <v>2043.7429999999999</v>
      </c>
      <c r="M1932">
        <v>1.6799703081031701</v>
      </c>
      <c r="N1932" s="2">
        <f>ROUND(GapminderHealth_working4[[#This Row],[Population Growth]],2)</f>
        <v>1.68</v>
      </c>
    </row>
    <row r="1933" spans="1:14" x14ac:dyDescent="0.45">
      <c r="A1933" s="1" t="s">
        <v>16</v>
      </c>
      <c r="B1933" s="1" t="s">
        <v>54</v>
      </c>
      <c r="C1933">
        <v>2002</v>
      </c>
      <c r="D1933">
        <v>71.400000000000006</v>
      </c>
      <c r="E1933" t="s">
        <v>15</v>
      </c>
      <c r="F1933">
        <v>24.8</v>
      </c>
      <c r="G1933">
        <v>131</v>
      </c>
      <c r="H1933">
        <v>5.09</v>
      </c>
      <c r="I1933">
        <v>642</v>
      </c>
      <c r="J1933">
        <v>180</v>
      </c>
      <c r="K1933">
        <v>499</v>
      </c>
      <c r="L1933">
        <v>2280.4189999999999</v>
      </c>
      <c r="M1933">
        <v>-0.27681219058147299</v>
      </c>
      <c r="N1933" s="2">
        <f>ROUND(GapminderHealth_working4[[#This Row],[Population Growth]],2)</f>
        <v>-0.28000000000000003</v>
      </c>
    </row>
    <row r="1934" spans="1:14" x14ac:dyDescent="0.45">
      <c r="A1934" s="1" t="s">
        <v>21</v>
      </c>
      <c r="B1934" s="1" t="s">
        <v>55</v>
      </c>
      <c r="C1934">
        <v>2002</v>
      </c>
      <c r="D1934">
        <v>75.2</v>
      </c>
      <c r="E1934" t="s">
        <v>15</v>
      </c>
      <c r="F1934">
        <v>25.7</v>
      </c>
      <c r="G1934">
        <v>126</v>
      </c>
      <c r="H1934">
        <v>4.71</v>
      </c>
      <c r="I1934">
        <v>1250</v>
      </c>
      <c r="J1934">
        <v>295</v>
      </c>
      <c r="K1934">
        <v>293</v>
      </c>
      <c r="L1934">
        <v>5617.5389999999998</v>
      </c>
      <c r="M1934">
        <v>0.31568640721617702</v>
      </c>
      <c r="N1934" s="2">
        <f>ROUND(GapminderHealth_working4[[#This Row],[Population Growth]],2)</f>
        <v>0.32</v>
      </c>
    </row>
    <row r="1935" spans="1:14" x14ac:dyDescent="0.45">
      <c r="A1935" s="1" t="s">
        <v>13</v>
      </c>
      <c r="B1935" s="1" t="s">
        <v>56</v>
      </c>
      <c r="C1935">
        <v>2002</v>
      </c>
      <c r="D1935">
        <v>76.2</v>
      </c>
      <c r="E1935" t="s">
        <v>15</v>
      </c>
      <c r="F1935">
        <v>25.6</v>
      </c>
      <c r="G1935">
        <v>125</v>
      </c>
      <c r="H1935">
        <v>5.26</v>
      </c>
      <c r="I1935">
        <v>34.5</v>
      </c>
      <c r="J1935">
        <v>9.41</v>
      </c>
      <c r="K1935">
        <v>25.4</v>
      </c>
      <c r="L1935">
        <v>483.11700000000002</v>
      </c>
      <c r="M1935">
        <v>1.55874896468798</v>
      </c>
      <c r="N1935" s="2">
        <f>ROUND(GapminderHealth_working4[[#This Row],[Population Growth]],2)</f>
        <v>1.56</v>
      </c>
    </row>
    <row r="1936" spans="1:14" x14ac:dyDescent="0.45">
      <c r="A1936" s="1" t="s">
        <v>16</v>
      </c>
      <c r="B1936" s="1" t="s">
        <v>57</v>
      </c>
      <c r="C1936">
        <v>2002</v>
      </c>
      <c r="D1936">
        <v>74.8</v>
      </c>
      <c r="E1936" t="s">
        <v>15</v>
      </c>
      <c r="F1936">
        <v>24.7</v>
      </c>
      <c r="G1936">
        <v>122</v>
      </c>
      <c r="H1936">
        <v>5.48</v>
      </c>
      <c r="I1936">
        <v>1830</v>
      </c>
      <c r="J1936">
        <v>121</v>
      </c>
      <c r="K1936">
        <v>260</v>
      </c>
      <c r="L1936">
        <v>2713.23</v>
      </c>
      <c r="M1936">
        <v>0.25788443126671601</v>
      </c>
      <c r="N1936" s="2">
        <f>ROUND(GapminderHealth_working4[[#This Row],[Population Growth]],2)</f>
        <v>0.26</v>
      </c>
    </row>
    <row r="1937" spans="1:14" x14ac:dyDescent="0.45">
      <c r="A1937" s="1" t="s">
        <v>18</v>
      </c>
      <c r="B1937" s="1" t="s">
        <v>58</v>
      </c>
      <c r="C1937">
        <v>2002</v>
      </c>
      <c r="D1937">
        <v>55.8</v>
      </c>
      <c r="E1937" t="s">
        <v>15</v>
      </c>
      <c r="F1937">
        <v>23.8</v>
      </c>
      <c r="G1937">
        <v>129</v>
      </c>
      <c r="H1937">
        <v>4.71</v>
      </c>
      <c r="I1937">
        <v>3.19</v>
      </c>
      <c r="J1937">
        <v>9.7200000000000006</v>
      </c>
      <c r="K1937">
        <v>6.46</v>
      </c>
      <c r="L1937">
        <v>373.214</v>
      </c>
      <c r="M1937">
        <v>2.1809838794463001</v>
      </c>
      <c r="N1937" s="2">
        <f>ROUND(GapminderHealth_working4[[#This Row],[Population Growth]],2)</f>
        <v>2.1800000000000002</v>
      </c>
    </row>
    <row r="1938" spans="1:14" x14ac:dyDescent="0.45">
      <c r="A1938" s="1" t="s">
        <v>21</v>
      </c>
      <c r="B1938" s="1" t="s">
        <v>59</v>
      </c>
      <c r="C1938">
        <v>2002</v>
      </c>
      <c r="D1938">
        <v>68</v>
      </c>
      <c r="E1938" t="s">
        <v>15</v>
      </c>
      <c r="F1938">
        <v>25.9</v>
      </c>
      <c r="G1938">
        <v>126</v>
      </c>
      <c r="H1938">
        <v>4.5999999999999996</v>
      </c>
      <c r="I1938">
        <v>225</v>
      </c>
      <c r="J1938">
        <v>193</v>
      </c>
      <c r="K1938">
        <v>153</v>
      </c>
      <c r="L1938">
        <v>4346.8559999999998</v>
      </c>
      <c r="M1938">
        <v>1.3772084731484899</v>
      </c>
      <c r="N1938" s="2">
        <f>ROUND(GapminderHealth_working4[[#This Row],[Population Growth]],2)</f>
        <v>1.38</v>
      </c>
    </row>
    <row r="1939" spans="1:14" x14ac:dyDescent="0.45">
      <c r="A1939" s="1" t="s">
        <v>21</v>
      </c>
      <c r="B1939" s="1" t="s">
        <v>60</v>
      </c>
      <c r="C1939">
        <v>2002</v>
      </c>
      <c r="D1939">
        <v>70.5</v>
      </c>
      <c r="E1939" t="s">
        <v>15</v>
      </c>
      <c r="F1939">
        <v>26.6</v>
      </c>
      <c r="G1939">
        <v>124</v>
      </c>
      <c r="H1939">
        <v>4.84</v>
      </c>
      <c r="I1939">
        <v>252</v>
      </c>
      <c r="J1939">
        <v>324</v>
      </c>
      <c r="K1939">
        <v>813</v>
      </c>
      <c r="L1939">
        <v>6548.5169999999998</v>
      </c>
      <c r="M1939">
        <v>1.7889376843787901</v>
      </c>
      <c r="N1939" s="2">
        <f>ROUND(GapminderHealth_working4[[#This Row],[Population Growth]],2)</f>
        <v>1.79</v>
      </c>
    </row>
    <row r="1940" spans="1:14" x14ac:dyDescent="0.45">
      <c r="A1940" s="1" t="s">
        <v>18</v>
      </c>
      <c r="B1940" s="1" t="s">
        <v>61</v>
      </c>
      <c r="C1940">
        <v>2002</v>
      </c>
      <c r="D1940">
        <v>66.599999999999994</v>
      </c>
      <c r="E1940" t="s">
        <v>15</v>
      </c>
      <c r="F1940">
        <v>29.2</v>
      </c>
      <c r="G1940">
        <v>126</v>
      </c>
      <c r="H1940">
        <v>4.84</v>
      </c>
      <c r="I1940">
        <v>882</v>
      </c>
      <c r="J1940">
        <v>1580</v>
      </c>
      <c r="K1940">
        <v>897</v>
      </c>
      <c r="L1940">
        <v>35475.154000000002</v>
      </c>
      <c r="M1940">
        <v>1.8578562630666899</v>
      </c>
      <c r="N1940" s="2">
        <f>ROUND(GapminderHealth_working4[[#This Row],[Population Growth]],2)</f>
        <v>1.86</v>
      </c>
    </row>
    <row r="1941" spans="1:14" x14ac:dyDescent="0.45">
      <c r="A1941" s="1" t="s">
        <v>21</v>
      </c>
      <c r="B1941" s="1" t="s">
        <v>62</v>
      </c>
      <c r="C1941">
        <v>2002</v>
      </c>
      <c r="D1941">
        <v>64.900000000000006</v>
      </c>
      <c r="E1941" t="s">
        <v>15</v>
      </c>
      <c r="F1941">
        <v>26.9</v>
      </c>
      <c r="G1941">
        <v>120</v>
      </c>
      <c r="H1941">
        <v>4.71</v>
      </c>
      <c r="I1941">
        <v>125</v>
      </c>
      <c r="J1941">
        <v>128</v>
      </c>
      <c r="K1941">
        <v>286</v>
      </c>
      <c r="L1941">
        <v>3100.5430000000001</v>
      </c>
      <c r="M1941">
        <v>0.76394946305470801</v>
      </c>
      <c r="N1941" s="2">
        <f>ROUND(GapminderHealth_working4[[#This Row],[Population Growth]],2)</f>
        <v>0.76</v>
      </c>
    </row>
    <row r="1942" spans="1:14" x14ac:dyDescent="0.45">
      <c r="A1942" s="1" t="s">
        <v>18</v>
      </c>
      <c r="B1942" s="1" t="s">
        <v>63</v>
      </c>
      <c r="C1942">
        <v>2002</v>
      </c>
      <c r="D1942">
        <v>52.1</v>
      </c>
      <c r="E1942" t="s">
        <v>15</v>
      </c>
      <c r="F1942">
        <v>23.2</v>
      </c>
      <c r="G1942">
        <v>132</v>
      </c>
      <c r="H1942">
        <v>4.7</v>
      </c>
      <c r="I1942">
        <v>9.6999999999999993</v>
      </c>
      <c r="J1942">
        <v>9.1</v>
      </c>
      <c r="K1942">
        <v>7.54</v>
      </c>
      <c r="L1942">
        <v>313.81799999999998</v>
      </c>
      <c r="M1942">
        <v>3.7308573336286099</v>
      </c>
      <c r="N1942" s="2">
        <f>ROUND(GapminderHealth_working4[[#This Row],[Population Growth]],2)</f>
        <v>3.73</v>
      </c>
    </row>
    <row r="1943" spans="1:14" x14ac:dyDescent="0.45">
      <c r="A1943" s="1" t="s">
        <v>18</v>
      </c>
      <c r="B1943" s="1" t="s">
        <v>64</v>
      </c>
      <c r="C1943">
        <v>2002</v>
      </c>
      <c r="D1943">
        <v>54.6</v>
      </c>
      <c r="E1943" t="s">
        <v>15</v>
      </c>
      <c r="F1943">
        <v>20.6</v>
      </c>
      <c r="G1943">
        <v>124</v>
      </c>
      <c r="H1943">
        <v>4.25</v>
      </c>
      <c r="I1943">
        <v>18.600000000000001</v>
      </c>
      <c r="J1943">
        <v>43</v>
      </c>
      <c r="K1943">
        <v>42.2</v>
      </c>
      <c r="L1943">
        <v>1244.8789999999999</v>
      </c>
      <c r="M1943">
        <v>4.4237179799050699</v>
      </c>
      <c r="N1943" s="2">
        <f>ROUND(GapminderHealth_working4[[#This Row],[Population Growth]],2)</f>
        <v>4.42</v>
      </c>
    </row>
    <row r="1944" spans="1:14" x14ac:dyDescent="0.45">
      <c r="A1944" s="1" t="s">
        <v>16</v>
      </c>
      <c r="B1944" s="1" t="s">
        <v>65</v>
      </c>
      <c r="C1944">
        <v>2002</v>
      </c>
      <c r="D1944">
        <v>65.7</v>
      </c>
      <c r="E1944" t="s">
        <v>15</v>
      </c>
      <c r="F1944">
        <v>24.9</v>
      </c>
      <c r="G1944">
        <v>130</v>
      </c>
      <c r="H1944">
        <v>5.3</v>
      </c>
      <c r="I1944">
        <v>148</v>
      </c>
      <c r="J1944">
        <v>38</v>
      </c>
      <c r="K1944">
        <v>211</v>
      </c>
      <c r="L1944">
        <v>738.16</v>
      </c>
      <c r="M1944">
        <v>-0.58598458474015902</v>
      </c>
      <c r="N1944" s="2">
        <f>ROUND(GapminderHealth_working4[[#This Row],[Population Growth]],2)</f>
        <v>-0.59</v>
      </c>
    </row>
    <row r="1945" spans="1:14" x14ac:dyDescent="0.45">
      <c r="A1945" s="1" t="s">
        <v>18</v>
      </c>
      <c r="B1945" s="1" t="s">
        <v>66</v>
      </c>
      <c r="C1945">
        <v>2002</v>
      </c>
      <c r="D1945">
        <v>52</v>
      </c>
      <c r="E1945" t="s">
        <v>15</v>
      </c>
      <c r="F1945">
        <v>20.2</v>
      </c>
      <c r="G1945">
        <v>124</v>
      </c>
      <c r="H1945">
        <v>4.2</v>
      </c>
      <c r="I1945">
        <v>391</v>
      </c>
      <c r="J1945">
        <v>1010</v>
      </c>
      <c r="K1945">
        <v>1140</v>
      </c>
      <c r="L1945">
        <v>35166.728000000003</v>
      </c>
      <c r="M1945">
        <v>2.90441599046392</v>
      </c>
      <c r="N1945" s="2">
        <f>ROUND(GapminderHealth_working4[[#This Row],[Population Growth]],2)</f>
        <v>2.9</v>
      </c>
    </row>
    <row r="1946" spans="1:14" x14ac:dyDescent="0.45">
      <c r="A1946" s="1" t="s">
        <v>25</v>
      </c>
      <c r="B1946" s="1" t="s">
        <v>67</v>
      </c>
      <c r="C1946">
        <v>2002</v>
      </c>
      <c r="D1946">
        <v>65.400000000000006</v>
      </c>
      <c r="E1946" t="s">
        <v>15</v>
      </c>
      <c r="F1946">
        <v>28.1</v>
      </c>
      <c r="G1946">
        <v>127</v>
      </c>
      <c r="H1946">
        <v>4.99</v>
      </c>
      <c r="I1946">
        <v>10.7</v>
      </c>
      <c r="J1946">
        <v>10.5</v>
      </c>
      <c r="K1946">
        <v>11.7</v>
      </c>
      <c r="L1946">
        <v>400.58</v>
      </c>
      <c r="M1946">
        <v>8.2948571885429506E-2</v>
      </c>
      <c r="N1946" s="2">
        <f>ROUND(GapminderHealth_working4[[#This Row],[Population Growth]],2)</f>
        <v>0.08</v>
      </c>
    </row>
    <row r="1947" spans="1:14" x14ac:dyDescent="0.45">
      <c r="A1947" s="1" t="s">
        <v>16</v>
      </c>
      <c r="B1947" s="1" t="s">
        <v>68</v>
      </c>
      <c r="C1947">
        <v>2002</v>
      </c>
      <c r="D1947">
        <v>74.8</v>
      </c>
      <c r="E1947" t="s">
        <v>15</v>
      </c>
      <c r="F1947">
        <v>25.4</v>
      </c>
      <c r="G1947">
        <v>129</v>
      </c>
      <c r="H1947">
        <v>5.44</v>
      </c>
      <c r="I1947">
        <v>631</v>
      </c>
      <c r="J1947">
        <v>173</v>
      </c>
      <c r="K1947">
        <v>392</v>
      </c>
      <c r="L1947">
        <v>2665.752</v>
      </c>
      <c r="M1947">
        <v>0.19785843800085301</v>
      </c>
      <c r="N1947" s="2">
        <f>ROUND(GapminderHealth_working4[[#This Row],[Population Growth]],2)</f>
        <v>0.2</v>
      </c>
    </row>
    <row r="1948" spans="1:14" x14ac:dyDescent="0.45">
      <c r="A1948" s="1" t="s">
        <v>16</v>
      </c>
      <c r="B1948" s="1" t="s">
        <v>69</v>
      </c>
      <c r="C1948">
        <v>2002</v>
      </c>
      <c r="D1948">
        <v>75.599999999999994</v>
      </c>
      <c r="E1948" t="s">
        <v>15</v>
      </c>
      <c r="F1948">
        <v>24.7</v>
      </c>
      <c r="G1948">
        <v>123</v>
      </c>
      <c r="H1948">
        <v>5.44</v>
      </c>
      <c r="I1948">
        <v>5720</v>
      </c>
      <c r="J1948">
        <v>1560</v>
      </c>
      <c r="K1948">
        <v>3300</v>
      </c>
      <c r="L1948">
        <v>30822.098000000002</v>
      </c>
      <c r="M1948">
        <v>0.75050750185528203</v>
      </c>
      <c r="N1948" s="2">
        <f>ROUND(GapminderHealth_working4[[#This Row],[Population Growth]],2)</f>
        <v>0.75</v>
      </c>
    </row>
    <row r="1949" spans="1:14" x14ac:dyDescent="0.45">
      <c r="A1949" s="1" t="s">
        <v>18</v>
      </c>
      <c r="B1949" s="1" t="s">
        <v>70</v>
      </c>
      <c r="C1949">
        <v>2002</v>
      </c>
      <c r="D1949">
        <v>58.3</v>
      </c>
      <c r="E1949" t="s">
        <v>15</v>
      </c>
      <c r="F1949">
        <v>24.9</v>
      </c>
      <c r="G1949">
        <v>132</v>
      </c>
      <c r="H1949">
        <v>4.9400000000000004</v>
      </c>
      <c r="I1949">
        <v>27.5</v>
      </c>
      <c r="J1949">
        <v>38.1</v>
      </c>
      <c r="K1949">
        <v>28.5</v>
      </c>
      <c r="L1949">
        <v>646.74</v>
      </c>
      <c r="M1949">
        <v>2.3007141783785001</v>
      </c>
      <c r="N1949" s="2">
        <f>ROUND(GapminderHealth_working4[[#This Row],[Population Growth]],2)</f>
        <v>2.2999999999999998</v>
      </c>
    </row>
    <row r="1950" spans="1:14" x14ac:dyDescent="0.45">
      <c r="A1950" s="1" t="s">
        <v>18</v>
      </c>
      <c r="B1950" s="1" t="s">
        <v>71</v>
      </c>
      <c r="C1950">
        <v>2002</v>
      </c>
      <c r="D1950">
        <v>55.7</v>
      </c>
      <c r="E1950" t="s">
        <v>15</v>
      </c>
      <c r="F1950">
        <v>23.6</v>
      </c>
      <c r="G1950">
        <v>130</v>
      </c>
      <c r="H1950">
        <v>4.3</v>
      </c>
      <c r="I1950">
        <v>5.85</v>
      </c>
      <c r="J1950">
        <v>55.4</v>
      </c>
      <c r="K1950">
        <v>7.11</v>
      </c>
      <c r="L1950">
        <v>705.78099999999995</v>
      </c>
      <c r="M1950">
        <v>3.30865939573492</v>
      </c>
      <c r="N1950" s="2">
        <f>ROUND(GapminderHealth_working4[[#This Row],[Population Growth]],2)</f>
        <v>3.31</v>
      </c>
    </row>
    <row r="1951" spans="1:14" x14ac:dyDescent="0.45">
      <c r="A1951" s="1" t="s">
        <v>13</v>
      </c>
      <c r="B1951" s="1" t="s">
        <v>72</v>
      </c>
      <c r="C1951">
        <v>2002</v>
      </c>
      <c r="D1951">
        <v>68.7</v>
      </c>
      <c r="E1951" t="s">
        <v>15</v>
      </c>
      <c r="F1951">
        <v>25.8</v>
      </c>
      <c r="G1951">
        <v>131</v>
      </c>
      <c r="H1951">
        <v>4.71</v>
      </c>
      <c r="I1951">
        <v>180</v>
      </c>
      <c r="J1951">
        <v>111</v>
      </c>
      <c r="K1951">
        <v>264</v>
      </c>
      <c r="L1951">
        <v>2231.94</v>
      </c>
      <c r="M1951">
        <v>-0.97040080113195404</v>
      </c>
      <c r="N1951" s="2">
        <f>ROUND(GapminderHealth_working4[[#This Row],[Population Growth]],2)</f>
        <v>-0.97</v>
      </c>
    </row>
    <row r="1952" spans="1:14" x14ac:dyDescent="0.45">
      <c r="A1952" s="1" t="s">
        <v>16</v>
      </c>
      <c r="B1952" s="1" t="s">
        <v>73</v>
      </c>
      <c r="C1952">
        <v>2002</v>
      </c>
      <c r="D1952">
        <v>75.400000000000006</v>
      </c>
      <c r="E1952" t="s">
        <v>15</v>
      </c>
      <c r="F1952">
        <v>25.6</v>
      </c>
      <c r="G1952">
        <v>128</v>
      </c>
      <c r="H1952">
        <v>5.59</v>
      </c>
      <c r="I1952">
        <v>13800</v>
      </c>
      <c r="J1952">
        <v>2390</v>
      </c>
      <c r="K1952">
        <v>8640</v>
      </c>
      <c r="L1952">
        <v>41771.775000000001</v>
      </c>
      <c r="M1952">
        <v>3.3016437477792003E-2</v>
      </c>
      <c r="N1952" s="2">
        <f>ROUND(GapminderHealth_working4[[#This Row],[Population Growth]],2)</f>
        <v>0.03</v>
      </c>
    </row>
    <row r="1953" spans="1:14" x14ac:dyDescent="0.45">
      <c r="A1953" s="1" t="s">
        <v>18</v>
      </c>
      <c r="B1953" s="1" t="s">
        <v>74</v>
      </c>
      <c r="C1953">
        <v>2002</v>
      </c>
      <c r="D1953">
        <v>56.6</v>
      </c>
      <c r="E1953" t="s">
        <v>15</v>
      </c>
      <c r="F1953">
        <v>23.5</v>
      </c>
      <c r="G1953">
        <v>129</v>
      </c>
      <c r="H1953">
        <v>4.24</v>
      </c>
      <c r="I1953">
        <v>116</v>
      </c>
      <c r="J1953">
        <v>486</v>
      </c>
      <c r="K1953">
        <v>318</v>
      </c>
      <c r="L1953">
        <v>10024.593999999999</v>
      </c>
      <c r="M1953">
        <v>2.4633702891004798</v>
      </c>
      <c r="N1953" s="2">
        <f>ROUND(GapminderHealth_working4[[#This Row],[Population Growth]],2)</f>
        <v>2.46</v>
      </c>
    </row>
    <row r="1954" spans="1:14" x14ac:dyDescent="0.45">
      <c r="A1954" s="1" t="s">
        <v>16</v>
      </c>
      <c r="B1954" s="1" t="s">
        <v>75</v>
      </c>
      <c r="C1954">
        <v>2002</v>
      </c>
      <c r="D1954">
        <v>76.3</v>
      </c>
      <c r="E1954" t="s">
        <v>15</v>
      </c>
      <c r="F1954">
        <v>24.7</v>
      </c>
      <c r="G1954">
        <v>124</v>
      </c>
      <c r="H1954">
        <v>4.97</v>
      </c>
      <c r="I1954">
        <v>1180</v>
      </c>
      <c r="J1954">
        <v>630</v>
      </c>
      <c r="K1954">
        <v>829</v>
      </c>
      <c r="L1954">
        <v>5630.0450000000001</v>
      </c>
      <c r="M1954">
        <v>0.49083041888455298</v>
      </c>
      <c r="N1954" s="2">
        <f>ROUND(GapminderHealth_working4[[#This Row],[Population Growth]],2)</f>
        <v>0.49</v>
      </c>
    </row>
    <row r="1955" spans="1:14" x14ac:dyDescent="0.45">
      <c r="A1955" s="1" t="s">
        <v>21</v>
      </c>
      <c r="B1955" s="1" t="s">
        <v>76</v>
      </c>
      <c r="C1955">
        <v>2002</v>
      </c>
      <c r="D1955">
        <v>68.400000000000006</v>
      </c>
      <c r="E1955" t="s">
        <v>15</v>
      </c>
      <c r="F1955">
        <v>26.5</v>
      </c>
      <c r="G1955">
        <v>125</v>
      </c>
      <c r="H1955">
        <v>4.7300000000000004</v>
      </c>
      <c r="I1955">
        <v>3.08</v>
      </c>
      <c r="J1955">
        <v>2.73</v>
      </c>
      <c r="K1955">
        <v>4.1100000000000003</v>
      </c>
      <c r="L1955">
        <v>51.948</v>
      </c>
      <c r="M1955">
        <v>0.22766737410766399</v>
      </c>
      <c r="N1955" s="2">
        <f>ROUND(GapminderHealth_working4[[#This Row],[Population Growth]],2)</f>
        <v>0.23</v>
      </c>
    </row>
    <row r="1956" spans="1:14" x14ac:dyDescent="0.45">
      <c r="A1956" s="1" t="s">
        <v>21</v>
      </c>
      <c r="B1956" s="1" t="s">
        <v>77</v>
      </c>
      <c r="C1956">
        <v>2002</v>
      </c>
      <c r="D1956">
        <v>65.5</v>
      </c>
      <c r="E1956" t="s">
        <v>15</v>
      </c>
      <c r="F1956">
        <v>25.9</v>
      </c>
      <c r="G1956">
        <v>120</v>
      </c>
      <c r="H1956">
        <v>4.5599999999999996</v>
      </c>
      <c r="I1956">
        <v>186</v>
      </c>
      <c r="J1956">
        <v>429</v>
      </c>
      <c r="K1956">
        <v>748</v>
      </c>
      <c r="L1956">
        <v>6222.5280000000002</v>
      </c>
      <c r="M1956">
        <v>2.4044068009714898</v>
      </c>
      <c r="N1956" s="2">
        <f>ROUND(GapminderHealth_working4[[#This Row],[Population Growth]],2)</f>
        <v>2.4</v>
      </c>
    </row>
    <row r="1957" spans="1:14" x14ac:dyDescent="0.45">
      <c r="A1957" s="1" t="s">
        <v>18</v>
      </c>
      <c r="B1957" s="1" t="s">
        <v>78</v>
      </c>
      <c r="C1957">
        <v>2002</v>
      </c>
      <c r="D1957">
        <v>51.4</v>
      </c>
      <c r="E1957" t="s">
        <v>15</v>
      </c>
      <c r="F1957">
        <v>21.9</v>
      </c>
      <c r="G1957">
        <v>131</v>
      </c>
      <c r="H1957">
        <v>4.22</v>
      </c>
      <c r="I1957">
        <v>66.8</v>
      </c>
      <c r="J1957">
        <v>343</v>
      </c>
      <c r="K1957">
        <v>168</v>
      </c>
      <c r="L1957">
        <v>4490.2740000000003</v>
      </c>
      <c r="M1957">
        <v>2.0323420515293402</v>
      </c>
      <c r="N1957" s="2">
        <f>ROUND(GapminderHealth_working4[[#This Row],[Population Growth]],2)</f>
        <v>2.0299999999999998</v>
      </c>
    </row>
    <row r="1958" spans="1:14" x14ac:dyDescent="0.45">
      <c r="A1958" s="1" t="s">
        <v>18</v>
      </c>
      <c r="B1958" s="1" t="s">
        <v>79</v>
      </c>
      <c r="C1958">
        <v>2002</v>
      </c>
      <c r="D1958">
        <v>51.8</v>
      </c>
      <c r="E1958" t="s">
        <v>15</v>
      </c>
      <c r="F1958">
        <v>22.4</v>
      </c>
      <c r="G1958">
        <v>130</v>
      </c>
      <c r="H1958">
        <v>4.17</v>
      </c>
      <c r="I1958">
        <v>12.6</v>
      </c>
      <c r="J1958">
        <v>42</v>
      </c>
      <c r="K1958">
        <v>34</v>
      </c>
      <c r="L1958">
        <v>648.62099999999998</v>
      </c>
      <c r="M1958">
        <v>2.2905012955431099</v>
      </c>
      <c r="N1958" s="2">
        <f>ROUND(GapminderHealth_working4[[#This Row],[Population Growth]],2)</f>
        <v>2.29</v>
      </c>
    </row>
    <row r="1959" spans="1:14" x14ac:dyDescent="0.45">
      <c r="A1959" s="1" t="s">
        <v>21</v>
      </c>
      <c r="B1959" s="1" t="s">
        <v>80</v>
      </c>
      <c r="C1959">
        <v>2002</v>
      </c>
      <c r="D1959">
        <v>62.5</v>
      </c>
      <c r="E1959" t="s">
        <v>15</v>
      </c>
      <c r="F1959">
        <v>25.9</v>
      </c>
      <c r="G1959">
        <v>124</v>
      </c>
      <c r="H1959">
        <v>4.4400000000000004</v>
      </c>
      <c r="I1959">
        <v>10.5</v>
      </c>
      <c r="J1959">
        <v>11.2</v>
      </c>
      <c r="K1959">
        <v>15.6</v>
      </c>
      <c r="L1959">
        <v>372.16300000000001</v>
      </c>
      <c r="M1959">
        <v>-0.24258312157568401</v>
      </c>
      <c r="N1959" s="2">
        <f>ROUND(GapminderHealth_working4[[#This Row],[Population Growth]],2)</f>
        <v>-0.24</v>
      </c>
    </row>
    <row r="1960" spans="1:14" x14ac:dyDescent="0.45">
      <c r="A1960" s="1" t="s">
        <v>21</v>
      </c>
      <c r="B1960" s="1" t="s">
        <v>81</v>
      </c>
      <c r="C1960">
        <v>2002</v>
      </c>
      <c r="D1960">
        <v>56.4</v>
      </c>
      <c r="E1960" t="s">
        <v>15</v>
      </c>
      <c r="F1960">
        <v>22.7</v>
      </c>
      <c r="G1960">
        <v>124</v>
      </c>
      <c r="H1960">
        <v>4.37</v>
      </c>
      <c r="I1960">
        <v>235</v>
      </c>
      <c r="J1960">
        <v>125</v>
      </c>
      <c r="K1960">
        <v>377</v>
      </c>
      <c r="L1960">
        <v>4442.4750000000004</v>
      </c>
      <c r="M1960">
        <v>1.6747068524904101</v>
      </c>
      <c r="N1960" s="2">
        <f>ROUND(GapminderHealth_working4[[#This Row],[Population Growth]],2)</f>
        <v>1.67</v>
      </c>
    </row>
    <row r="1961" spans="1:14" x14ac:dyDescent="0.45">
      <c r="A1961" s="1" t="s">
        <v>21</v>
      </c>
      <c r="B1961" s="1" t="s">
        <v>82</v>
      </c>
      <c r="C1961">
        <v>2002</v>
      </c>
      <c r="D1961">
        <v>68.599999999999994</v>
      </c>
      <c r="E1961" t="s">
        <v>15</v>
      </c>
      <c r="F1961">
        <v>26</v>
      </c>
      <c r="G1961">
        <v>122</v>
      </c>
      <c r="H1961">
        <v>4.59</v>
      </c>
      <c r="I1961">
        <v>91.2</v>
      </c>
      <c r="J1961">
        <v>112</v>
      </c>
      <c r="K1961">
        <v>247</v>
      </c>
      <c r="L1961">
        <v>3481.4110000000001</v>
      </c>
      <c r="M1961">
        <v>2.5969796846009001</v>
      </c>
      <c r="N1961" s="2">
        <f>ROUND(GapminderHealth_working4[[#This Row],[Population Growth]],2)</f>
        <v>2.6</v>
      </c>
    </row>
    <row r="1962" spans="1:14" x14ac:dyDescent="0.45">
      <c r="A1962" s="1" t="s">
        <v>16</v>
      </c>
      <c r="B1962" s="1" t="s">
        <v>83</v>
      </c>
      <c r="C1962">
        <v>2002</v>
      </c>
      <c r="D1962">
        <v>68.099999999999994</v>
      </c>
      <c r="E1962" t="s">
        <v>15</v>
      </c>
      <c r="F1962">
        <v>25.6</v>
      </c>
      <c r="G1962">
        <v>130</v>
      </c>
      <c r="H1962">
        <v>5.19</v>
      </c>
      <c r="I1962">
        <v>2470</v>
      </c>
      <c r="J1962">
        <v>365</v>
      </c>
      <c r="K1962">
        <v>889</v>
      </c>
      <c r="L1962">
        <v>5336.2879999999996</v>
      </c>
      <c r="M1962">
        <v>-0.20179245561783199</v>
      </c>
      <c r="N1962" s="2">
        <f>ROUND(GapminderHealth_working4[[#This Row],[Population Growth]],2)</f>
        <v>-0.2</v>
      </c>
    </row>
    <row r="1963" spans="1:14" x14ac:dyDescent="0.45">
      <c r="A1963" s="1" t="s">
        <v>16</v>
      </c>
      <c r="B1963" s="1" t="s">
        <v>84</v>
      </c>
      <c r="C1963">
        <v>2002</v>
      </c>
      <c r="D1963">
        <v>78.5</v>
      </c>
      <c r="E1963" t="s">
        <v>15</v>
      </c>
      <c r="F1963">
        <v>25.5</v>
      </c>
      <c r="G1963">
        <v>121</v>
      </c>
      <c r="H1963">
        <v>5.66</v>
      </c>
      <c r="I1963">
        <v>68.8</v>
      </c>
      <c r="J1963">
        <v>3.63</v>
      </c>
      <c r="K1963">
        <v>17.100000000000001</v>
      </c>
      <c r="L1963">
        <v>142.52000000000001</v>
      </c>
      <c r="M1963">
        <v>0.83486627989246298</v>
      </c>
      <c r="N1963" s="2">
        <f>ROUND(GapminderHealth_working4[[#This Row],[Population Growth]],2)</f>
        <v>0.83</v>
      </c>
    </row>
    <row r="1964" spans="1:14" x14ac:dyDescent="0.45">
      <c r="A1964" s="1" t="s">
        <v>13</v>
      </c>
      <c r="B1964" s="1" t="s">
        <v>85</v>
      </c>
      <c r="C1964">
        <v>2002</v>
      </c>
      <c r="D1964">
        <v>62.6</v>
      </c>
      <c r="E1964" t="s">
        <v>15</v>
      </c>
      <c r="F1964">
        <v>21</v>
      </c>
      <c r="G1964">
        <v>124</v>
      </c>
      <c r="H1964">
        <v>4.55</v>
      </c>
      <c r="I1964">
        <v>10800</v>
      </c>
      <c r="J1964">
        <v>6000</v>
      </c>
      <c r="K1964">
        <v>32900</v>
      </c>
      <c r="L1964">
        <v>524676.53700000001</v>
      </c>
      <c r="M1964">
        <v>1.68992450767951</v>
      </c>
      <c r="N1964" s="2">
        <f>ROUND(GapminderHealth_working4[[#This Row],[Population Growth]],2)</f>
        <v>1.69</v>
      </c>
    </row>
    <row r="1965" spans="1:14" x14ac:dyDescent="0.45">
      <c r="A1965" s="1" t="s">
        <v>13</v>
      </c>
      <c r="B1965" s="1" t="s">
        <v>86</v>
      </c>
      <c r="C1965">
        <v>2002</v>
      </c>
      <c r="D1965">
        <v>64.8</v>
      </c>
      <c r="E1965" t="s">
        <v>15</v>
      </c>
      <c r="F1965">
        <v>22.4</v>
      </c>
      <c r="G1965">
        <v>127</v>
      </c>
      <c r="H1965">
        <v>4.62</v>
      </c>
      <c r="I1965">
        <v>2560</v>
      </c>
      <c r="J1965">
        <v>2840</v>
      </c>
      <c r="K1965">
        <v>5510</v>
      </c>
      <c r="L1965">
        <v>108470.613</v>
      </c>
      <c r="M1965">
        <v>1.3117693816062399</v>
      </c>
      <c r="N1965" s="2">
        <f>ROUND(GapminderHealth_working4[[#This Row],[Population Growth]],2)</f>
        <v>1.31</v>
      </c>
    </row>
    <row r="1966" spans="1:14" x14ac:dyDescent="0.45">
      <c r="A1966" s="1" t="s">
        <v>13</v>
      </c>
      <c r="B1966" s="1" t="s">
        <v>87</v>
      </c>
      <c r="C1966">
        <v>2002</v>
      </c>
      <c r="D1966">
        <v>66.8</v>
      </c>
      <c r="E1966" t="s">
        <v>15</v>
      </c>
      <c r="F1966">
        <v>27.9</v>
      </c>
      <c r="G1966">
        <v>126</v>
      </c>
      <c r="H1966">
        <v>4.92</v>
      </c>
      <c r="I1966">
        <v>355</v>
      </c>
      <c r="J1966">
        <v>187</v>
      </c>
      <c r="K1966">
        <v>223</v>
      </c>
      <c r="L1966">
        <v>12348.004999999999</v>
      </c>
      <c r="M1966">
        <v>2.9531740839251301</v>
      </c>
      <c r="N1966" s="2">
        <f>ROUND(GapminderHealth_working4[[#This Row],[Population Growth]],2)</f>
        <v>2.95</v>
      </c>
    </row>
    <row r="1967" spans="1:14" x14ac:dyDescent="0.45">
      <c r="A1967" s="1" t="s">
        <v>16</v>
      </c>
      <c r="B1967" s="1" t="s">
        <v>88</v>
      </c>
      <c r="C1967">
        <v>2002</v>
      </c>
      <c r="D1967">
        <v>75.099999999999994</v>
      </c>
      <c r="E1967" t="s">
        <v>15</v>
      </c>
      <c r="F1967">
        <v>26.2</v>
      </c>
      <c r="G1967">
        <v>126</v>
      </c>
      <c r="H1967">
        <v>5.43</v>
      </c>
      <c r="I1967">
        <v>662</v>
      </c>
      <c r="J1967">
        <v>59.8</v>
      </c>
      <c r="K1967">
        <v>219</v>
      </c>
      <c r="L1967">
        <v>1961.3030000000001</v>
      </c>
      <c r="M1967">
        <v>1.59312360693628</v>
      </c>
      <c r="N1967" s="2">
        <f>ROUND(GapminderHealth_working4[[#This Row],[Population Growth]],2)</f>
        <v>1.59</v>
      </c>
    </row>
    <row r="1968" spans="1:14" x14ac:dyDescent="0.45">
      <c r="A1968" s="1" t="s">
        <v>13</v>
      </c>
      <c r="B1968" s="1" t="s">
        <v>89</v>
      </c>
      <c r="C1968">
        <v>2002</v>
      </c>
      <c r="D1968">
        <v>77.3</v>
      </c>
      <c r="E1968" t="s">
        <v>15</v>
      </c>
      <c r="F1968">
        <v>26.7</v>
      </c>
      <c r="G1968">
        <v>124</v>
      </c>
      <c r="H1968">
        <v>5.3</v>
      </c>
      <c r="I1968">
        <v>481</v>
      </c>
      <c r="J1968">
        <v>96.5</v>
      </c>
      <c r="K1968">
        <v>264</v>
      </c>
      <c r="L1968">
        <v>3128.6680000000001</v>
      </c>
      <c r="M1968">
        <v>1.77389679571757</v>
      </c>
      <c r="N1968" s="2">
        <f>ROUND(GapminderHealth_working4[[#This Row],[Population Growth]],2)</f>
        <v>1.77</v>
      </c>
    </row>
    <row r="1969" spans="1:14" x14ac:dyDescent="0.45">
      <c r="A1969" s="1" t="s">
        <v>16</v>
      </c>
      <c r="B1969" s="1" t="s">
        <v>90</v>
      </c>
      <c r="C1969">
        <v>2002</v>
      </c>
      <c r="D1969">
        <v>77.099999999999994</v>
      </c>
      <c r="E1969" t="s">
        <v>15</v>
      </c>
      <c r="F1969">
        <v>24.8</v>
      </c>
      <c r="G1969">
        <v>126</v>
      </c>
      <c r="H1969">
        <v>5.27</v>
      </c>
      <c r="I1969">
        <v>8530</v>
      </c>
      <c r="J1969">
        <v>3700</v>
      </c>
      <c r="K1969">
        <v>7820</v>
      </c>
      <c r="L1969">
        <v>29476.13</v>
      </c>
      <c r="M1969">
        <v>0.461029431311831</v>
      </c>
      <c r="N1969" s="2">
        <f>ROUND(GapminderHealth_working4[[#This Row],[Population Growth]],2)</f>
        <v>0.46</v>
      </c>
    </row>
    <row r="1970" spans="1:14" x14ac:dyDescent="0.45">
      <c r="A1970" s="1" t="s">
        <v>21</v>
      </c>
      <c r="B1970" s="1" t="s">
        <v>91</v>
      </c>
      <c r="C1970">
        <v>2002</v>
      </c>
      <c r="D1970">
        <v>70</v>
      </c>
      <c r="E1970" t="s">
        <v>15</v>
      </c>
      <c r="F1970">
        <v>26.6</v>
      </c>
      <c r="G1970">
        <v>125</v>
      </c>
      <c r="H1970">
        <v>4.74</v>
      </c>
      <c r="I1970">
        <v>84</v>
      </c>
      <c r="J1970">
        <v>45.3</v>
      </c>
      <c r="K1970">
        <v>90.3</v>
      </c>
      <c r="L1970">
        <v>1355.2529999999999</v>
      </c>
      <c r="M1970">
        <v>0.77144543966069801</v>
      </c>
      <c r="N1970" s="2">
        <f>ROUND(GapminderHealth_working4[[#This Row],[Population Growth]],2)</f>
        <v>0.77</v>
      </c>
    </row>
    <row r="1971" spans="1:14" x14ac:dyDescent="0.45">
      <c r="A1971" s="1" t="s">
        <v>13</v>
      </c>
      <c r="B1971" s="1" t="s">
        <v>92</v>
      </c>
      <c r="C1971">
        <v>2002</v>
      </c>
      <c r="D1971">
        <v>78.099999999999994</v>
      </c>
      <c r="E1971" t="s">
        <v>15</v>
      </c>
      <c r="F1971">
        <v>21.9</v>
      </c>
      <c r="G1971">
        <v>124</v>
      </c>
      <c r="H1971">
        <v>5.2</v>
      </c>
      <c r="I1971">
        <v>21900</v>
      </c>
      <c r="J1971">
        <v>13800</v>
      </c>
      <c r="K1971">
        <v>35200</v>
      </c>
      <c r="L1971">
        <v>65141.750999999997</v>
      </c>
      <c r="M1971">
        <v>0.1816493313293</v>
      </c>
      <c r="N1971" s="2">
        <f>ROUND(GapminderHealth_working4[[#This Row],[Population Growth]],2)</f>
        <v>0.18</v>
      </c>
    </row>
    <row r="1972" spans="1:14" x14ac:dyDescent="0.45">
      <c r="A1972" s="1" t="s">
        <v>13</v>
      </c>
      <c r="B1972" s="1" t="s">
        <v>93</v>
      </c>
      <c r="C1972">
        <v>2002</v>
      </c>
      <c r="D1972">
        <v>70.7</v>
      </c>
      <c r="E1972" t="s">
        <v>15</v>
      </c>
      <c r="F1972">
        <v>29.1</v>
      </c>
      <c r="G1972">
        <v>123</v>
      </c>
      <c r="H1972">
        <v>5.21</v>
      </c>
      <c r="I1972">
        <v>52.7</v>
      </c>
      <c r="J1972">
        <v>21.3</v>
      </c>
      <c r="K1972">
        <v>49.3</v>
      </c>
      <c r="L1972">
        <v>2565.875</v>
      </c>
      <c r="M1972">
        <v>1.9913124289981201</v>
      </c>
      <c r="N1972" s="2">
        <f>ROUND(GapminderHealth_working4[[#This Row],[Population Growth]],2)</f>
        <v>1.99</v>
      </c>
    </row>
    <row r="1973" spans="1:14" x14ac:dyDescent="0.45">
      <c r="A1973" s="1" t="s">
        <v>13</v>
      </c>
      <c r="B1973" s="1" t="s">
        <v>94</v>
      </c>
      <c r="C1973">
        <v>2002</v>
      </c>
      <c r="D1973">
        <v>58.6</v>
      </c>
      <c r="E1973" t="s">
        <v>15</v>
      </c>
      <c r="F1973">
        <v>25.8</v>
      </c>
      <c r="G1973">
        <v>129</v>
      </c>
      <c r="H1973">
        <v>4.93</v>
      </c>
      <c r="I1973">
        <v>710</v>
      </c>
      <c r="J1973">
        <v>449</v>
      </c>
      <c r="K1973">
        <v>1170</v>
      </c>
      <c r="L1973">
        <v>7775.8819999999996</v>
      </c>
      <c r="M1973">
        <v>0.43452540866725697</v>
      </c>
      <c r="N1973" s="2">
        <f>ROUND(GapminderHealth_working4[[#This Row],[Population Growth]],2)</f>
        <v>0.43</v>
      </c>
    </row>
    <row r="1974" spans="1:14" x14ac:dyDescent="0.45">
      <c r="A1974" s="1" t="s">
        <v>18</v>
      </c>
      <c r="B1974" s="1" t="s">
        <v>95</v>
      </c>
      <c r="C1974">
        <v>2002</v>
      </c>
      <c r="D1974">
        <v>50.8</v>
      </c>
      <c r="E1974" t="s">
        <v>15</v>
      </c>
      <c r="F1974">
        <v>22.6</v>
      </c>
      <c r="G1974">
        <v>128</v>
      </c>
      <c r="H1974">
        <v>4.41</v>
      </c>
      <c r="I1974">
        <v>215</v>
      </c>
      <c r="J1974">
        <v>226</v>
      </c>
      <c r="K1974">
        <v>617</v>
      </c>
      <c r="L1974">
        <v>17004.032999999999</v>
      </c>
      <c r="M1974">
        <v>2.7649420896742698</v>
      </c>
      <c r="N1974" s="2">
        <f>ROUND(GapminderHealth_working4[[#This Row],[Population Growth]],2)</f>
        <v>2.76</v>
      </c>
    </row>
    <row r="1975" spans="1:14" x14ac:dyDescent="0.45">
      <c r="A1975" s="1" t="s">
        <v>25</v>
      </c>
      <c r="B1975" s="1" t="s">
        <v>96</v>
      </c>
      <c r="C1975">
        <v>2002</v>
      </c>
      <c r="D1975">
        <v>61.5</v>
      </c>
      <c r="E1975" t="s">
        <v>15</v>
      </c>
      <c r="F1975">
        <v>30.1</v>
      </c>
      <c r="G1975">
        <v>121</v>
      </c>
      <c r="H1975">
        <v>4.68</v>
      </c>
      <c r="I1975">
        <v>1.65</v>
      </c>
      <c r="J1975">
        <v>1.87</v>
      </c>
      <c r="K1975">
        <v>0.94</v>
      </c>
      <c r="L1975">
        <v>44.308</v>
      </c>
      <c r="M1975">
        <v>1.7218421415124701</v>
      </c>
      <c r="N1975" s="2">
        <f>ROUND(GapminderHealth_working4[[#This Row],[Population Growth]],2)</f>
        <v>1.72</v>
      </c>
    </row>
    <row r="1976" spans="1:14" x14ac:dyDescent="0.45">
      <c r="A1976" s="1" t="s">
        <v>13</v>
      </c>
      <c r="B1976" s="1" t="s">
        <v>97</v>
      </c>
      <c r="C1976">
        <v>2002</v>
      </c>
      <c r="D1976">
        <v>72.599999999999994</v>
      </c>
      <c r="E1976" t="s">
        <v>15</v>
      </c>
      <c r="F1976">
        <v>30.3</v>
      </c>
      <c r="G1976">
        <v>126</v>
      </c>
      <c r="H1976">
        <v>5.35</v>
      </c>
      <c r="I1976">
        <v>16.399999999999999</v>
      </c>
      <c r="J1976">
        <v>12.6</v>
      </c>
      <c r="K1976">
        <v>11.4</v>
      </c>
      <c r="L1976">
        <v>880.14800000000002</v>
      </c>
      <c r="M1976">
        <v>1.0884708460486201</v>
      </c>
      <c r="N1976" s="2">
        <f>ROUND(GapminderHealth_working4[[#This Row],[Population Growth]],2)</f>
        <v>1.0900000000000001</v>
      </c>
    </row>
    <row r="1977" spans="1:14" x14ac:dyDescent="0.45">
      <c r="A1977" s="1" t="s">
        <v>16</v>
      </c>
      <c r="B1977" s="1" t="s">
        <v>98</v>
      </c>
      <c r="C1977">
        <v>2002</v>
      </c>
      <c r="D1977">
        <v>64.8</v>
      </c>
      <c r="E1977" t="s">
        <v>15</v>
      </c>
      <c r="F1977">
        <v>25.1</v>
      </c>
      <c r="G1977">
        <v>130</v>
      </c>
      <c r="H1977">
        <v>5.22</v>
      </c>
      <c r="I1977">
        <v>187</v>
      </c>
      <c r="J1977">
        <v>51.5</v>
      </c>
      <c r="K1977">
        <v>328</v>
      </c>
      <c r="L1977">
        <v>1261.579</v>
      </c>
      <c r="M1977">
        <v>-1.07078387182274</v>
      </c>
      <c r="N1977" s="2">
        <f>ROUND(GapminderHealth_working4[[#This Row],[Population Growth]],2)</f>
        <v>-1.07</v>
      </c>
    </row>
    <row r="1978" spans="1:14" x14ac:dyDescent="0.45">
      <c r="A1978" s="1" t="s">
        <v>13</v>
      </c>
      <c r="B1978" s="1" t="s">
        <v>99</v>
      </c>
      <c r="C1978">
        <v>2002</v>
      </c>
      <c r="D1978">
        <v>73.7</v>
      </c>
      <c r="E1978" t="s">
        <v>15</v>
      </c>
      <c r="F1978">
        <v>27.1</v>
      </c>
      <c r="G1978">
        <v>129</v>
      </c>
      <c r="H1978">
        <v>5</v>
      </c>
      <c r="I1978">
        <v>167</v>
      </c>
      <c r="J1978">
        <v>36.700000000000003</v>
      </c>
      <c r="K1978">
        <v>97.7</v>
      </c>
      <c r="L1978">
        <v>2079.58</v>
      </c>
      <c r="M1978">
        <v>4.2654693771136101</v>
      </c>
      <c r="N1978" s="2">
        <f>ROUND(GapminderHealth_working4[[#This Row],[Population Growth]],2)</f>
        <v>4.2699999999999996</v>
      </c>
    </row>
    <row r="1979" spans="1:14" x14ac:dyDescent="0.45">
      <c r="A1979" s="1" t="s">
        <v>18</v>
      </c>
      <c r="B1979" s="1" t="s">
        <v>100</v>
      </c>
      <c r="C1979">
        <v>2002</v>
      </c>
      <c r="D1979">
        <v>45.4</v>
      </c>
      <c r="E1979" t="s">
        <v>15</v>
      </c>
      <c r="F1979">
        <v>26.3</v>
      </c>
      <c r="G1979">
        <v>130</v>
      </c>
      <c r="H1979">
        <v>4.26</v>
      </c>
      <c r="I1979">
        <v>38.200000000000003</v>
      </c>
      <c r="J1979">
        <v>27</v>
      </c>
      <c r="K1979">
        <v>40.5</v>
      </c>
      <c r="L1979">
        <v>1054.653</v>
      </c>
      <c r="M1979">
        <v>-0.355437139496317</v>
      </c>
      <c r="N1979" s="2">
        <f>ROUND(GapminderHealth_working4[[#This Row],[Population Growth]],2)</f>
        <v>-0.36</v>
      </c>
    </row>
    <row r="1980" spans="1:14" x14ac:dyDescent="0.45">
      <c r="A1980" s="1" t="s">
        <v>18</v>
      </c>
      <c r="B1980" s="1" t="s">
        <v>101</v>
      </c>
      <c r="C1980">
        <v>2002</v>
      </c>
      <c r="D1980">
        <v>52.1</v>
      </c>
      <c r="E1980" t="s">
        <v>15</v>
      </c>
      <c r="F1980">
        <v>22.7</v>
      </c>
      <c r="G1980">
        <v>130</v>
      </c>
      <c r="H1980">
        <v>4.18</v>
      </c>
      <c r="I1980">
        <v>17.100000000000001</v>
      </c>
      <c r="J1980">
        <v>95.5</v>
      </c>
      <c r="K1980">
        <v>61.2</v>
      </c>
      <c r="L1980">
        <v>1514.992</v>
      </c>
      <c r="M1980">
        <v>2.3347302266641701</v>
      </c>
      <c r="N1980" s="2">
        <f>ROUND(GapminderHealth_working4[[#This Row],[Population Growth]],2)</f>
        <v>2.33</v>
      </c>
    </row>
    <row r="1981" spans="1:14" x14ac:dyDescent="0.45">
      <c r="A1981" s="1" t="s">
        <v>18</v>
      </c>
      <c r="B1981" s="1" t="s">
        <v>102</v>
      </c>
      <c r="C1981">
        <v>2002</v>
      </c>
      <c r="D1981">
        <v>69.099999999999994</v>
      </c>
      <c r="E1981" t="s">
        <v>15</v>
      </c>
      <c r="F1981">
        <v>28.5</v>
      </c>
      <c r="G1981">
        <v>133</v>
      </c>
      <c r="H1981">
        <v>4.84</v>
      </c>
      <c r="I1981">
        <v>53.3</v>
      </c>
      <c r="J1981">
        <v>53.4</v>
      </c>
      <c r="K1981">
        <v>54.5</v>
      </c>
      <c r="L1981">
        <v>2667.8719999999998</v>
      </c>
      <c r="M1981">
        <v>1.75020270924819</v>
      </c>
      <c r="N1981" s="2">
        <f>ROUND(GapminderHealth_working4[[#This Row],[Population Growth]],2)</f>
        <v>1.75</v>
      </c>
    </row>
    <row r="1982" spans="1:14" x14ac:dyDescent="0.45">
      <c r="A1982" s="1" t="s">
        <v>16</v>
      </c>
      <c r="B1982" s="1" t="s">
        <v>103</v>
      </c>
      <c r="C1982">
        <v>2002</v>
      </c>
      <c r="D1982">
        <v>65.5</v>
      </c>
      <c r="E1982" t="s">
        <v>15</v>
      </c>
      <c r="F1982">
        <v>25.8</v>
      </c>
      <c r="G1982">
        <v>132</v>
      </c>
      <c r="H1982">
        <v>5.29</v>
      </c>
      <c r="I1982">
        <v>223</v>
      </c>
      <c r="J1982">
        <v>63.1</v>
      </c>
      <c r="K1982">
        <v>412</v>
      </c>
      <c r="L1982">
        <v>1837.028</v>
      </c>
      <c r="M1982">
        <v>-0.70918612500938405</v>
      </c>
      <c r="N1982" s="2">
        <f>ROUND(GapminderHealth_working4[[#This Row],[Population Growth]],2)</f>
        <v>-0.71</v>
      </c>
    </row>
    <row r="1983" spans="1:14" x14ac:dyDescent="0.45">
      <c r="A1983" s="1" t="s">
        <v>16</v>
      </c>
      <c r="B1983" s="1" t="s">
        <v>104</v>
      </c>
      <c r="C1983">
        <v>2002</v>
      </c>
      <c r="D1983">
        <v>75</v>
      </c>
      <c r="E1983" t="s">
        <v>15</v>
      </c>
      <c r="F1983">
        <v>25.8</v>
      </c>
      <c r="G1983">
        <v>125</v>
      </c>
      <c r="H1983">
        <v>5.56</v>
      </c>
      <c r="I1983">
        <v>65.5</v>
      </c>
      <c r="J1983">
        <v>14.6</v>
      </c>
      <c r="K1983">
        <v>34.1</v>
      </c>
      <c r="L1983">
        <v>225.06</v>
      </c>
      <c r="M1983">
        <v>0.77960227298170504</v>
      </c>
      <c r="N1983" s="2">
        <f>ROUND(GapminderHealth_working4[[#This Row],[Population Growth]],2)</f>
        <v>0.78</v>
      </c>
    </row>
    <row r="1984" spans="1:14" x14ac:dyDescent="0.45">
      <c r="A1984" s="1" t="s">
        <v>18</v>
      </c>
      <c r="B1984" s="1" t="s">
        <v>105</v>
      </c>
      <c r="C1984">
        <v>2002</v>
      </c>
      <c r="D1984">
        <v>58.5</v>
      </c>
      <c r="E1984" t="s">
        <v>15</v>
      </c>
      <c r="F1984">
        <v>20.7</v>
      </c>
      <c r="G1984">
        <v>131</v>
      </c>
      <c r="H1984">
        <v>4.3600000000000003</v>
      </c>
      <c r="I1984">
        <v>88</v>
      </c>
      <c r="J1984">
        <v>200</v>
      </c>
      <c r="K1984">
        <v>187</v>
      </c>
      <c r="L1984">
        <v>8418.0660000000007</v>
      </c>
      <c r="M1984">
        <v>3.1016096487065101</v>
      </c>
      <c r="N1984" s="2">
        <f>ROUND(GapminderHealth_working4[[#This Row],[Population Growth]],2)</f>
        <v>3.1</v>
      </c>
    </row>
    <row r="1985" spans="1:14" x14ac:dyDescent="0.45">
      <c r="A1985" s="1" t="s">
        <v>18</v>
      </c>
      <c r="B1985" s="1" t="s">
        <v>106</v>
      </c>
      <c r="C1985">
        <v>2002</v>
      </c>
      <c r="D1985">
        <v>45.5</v>
      </c>
      <c r="E1985" t="s">
        <v>15</v>
      </c>
      <c r="F1985">
        <v>22.3</v>
      </c>
      <c r="G1985">
        <v>131</v>
      </c>
      <c r="H1985">
        <v>4.33</v>
      </c>
      <c r="I1985">
        <v>57.7</v>
      </c>
      <c r="J1985">
        <v>118</v>
      </c>
      <c r="K1985">
        <v>84.7</v>
      </c>
      <c r="L1985">
        <v>5939.9480000000003</v>
      </c>
      <c r="M1985">
        <v>2.5332316737937099</v>
      </c>
      <c r="N1985" s="2">
        <f>ROUND(GapminderHealth_working4[[#This Row],[Population Growth]],2)</f>
        <v>2.5299999999999998</v>
      </c>
    </row>
    <row r="1986" spans="1:14" x14ac:dyDescent="0.45">
      <c r="A1986" s="1" t="s">
        <v>13</v>
      </c>
      <c r="B1986" s="1" t="s">
        <v>107</v>
      </c>
      <c r="C1986">
        <v>2002</v>
      </c>
      <c r="D1986">
        <v>71.099999999999994</v>
      </c>
      <c r="E1986" t="s">
        <v>15</v>
      </c>
      <c r="F1986">
        <v>24.9</v>
      </c>
      <c r="G1986">
        <v>125</v>
      </c>
      <c r="H1986">
        <v>5.07</v>
      </c>
      <c r="I1986">
        <v>847</v>
      </c>
      <c r="J1986">
        <v>312</v>
      </c>
      <c r="K1986">
        <v>381</v>
      </c>
      <c r="L1986">
        <v>11850.2</v>
      </c>
      <c r="M1986">
        <v>1.99348715872029</v>
      </c>
      <c r="N1986" s="2">
        <f>ROUND(GapminderHealth_working4[[#This Row],[Population Growth]],2)</f>
        <v>1.99</v>
      </c>
    </row>
    <row r="1987" spans="1:14" x14ac:dyDescent="0.45">
      <c r="A1987" s="1" t="s">
        <v>13</v>
      </c>
      <c r="B1987" s="1" t="s">
        <v>108</v>
      </c>
      <c r="C1987">
        <v>2002</v>
      </c>
      <c r="D1987">
        <v>70.8</v>
      </c>
      <c r="E1987" t="s">
        <v>15</v>
      </c>
      <c r="F1987">
        <v>25.6</v>
      </c>
      <c r="G1987">
        <v>123</v>
      </c>
      <c r="H1987">
        <v>4.8099999999999996</v>
      </c>
      <c r="I1987">
        <v>1.87</v>
      </c>
      <c r="J1987">
        <v>1.29</v>
      </c>
      <c r="K1987">
        <v>2.2400000000000002</v>
      </c>
      <c r="L1987">
        <v>143.696</v>
      </c>
      <c r="M1987">
        <v>2.0597176056138</v>
      </c>
      <c r="N1987" s="2">
        <f>ROUND(GapminderHealth_working4[[#This Row],[Population Growth]],2)</f>
        <v>2.06</v>
      </c>
    </row>
    <row r="1988" spans="1:14" x14ac:dyDescent="0.45">
      <c r="A1988" s="1" t="s">
        <v>18</v>
      </c>
      <c r="B1988" s="1" t="s">
        <v>109</v>
      </c>
      <c r="C1988">
        <v>2002</v>
      </c>
      <c r="D1988">
        <v>48.9</v>
      </c>
      <c r="E1988" t="s">
        <v>15</v>
      </c>
      <c r="F1988">
        <v>21.9</v>
      </c>
      <c r="G1988">
        <v>127</v>
      </c>
      <c r="H1988">
        <v>4.2</v>
      </c>
      <c r="I1988">
        <v>67.8</v>
      </c>
      <c r="J1988">
        <v>497</v>
      </c>
      <c r="K1988">
        <v>411</v>
      </c>
      <c r="L1988">
        <v>5848.2439999999997</v>
      </c>
      <c r="M1988">
        <v>2.9943005036260502</v>
      </c>
      <c r="N1988" s="2">
        <f>ROUND(GapminderHealth_working4[[#This Row],[Population Growth]],2)</f>
        <v>2.99</v>
      </c>
    </row>
    <row r="1989" spans="1:14" x14ac:dyDescent="0.45">
      <c r="A1989" s="1" t="s">
        <v>16</v>
      </c>
      <c r="B1989" s="1" t="s">
        <v>110</v>
      </c>
      <c r="C1989">
        <v>2002</v>
      </c>
      <c r="D1989">
        <v>76.7</v>
      </c>
      <c r="E1989" t="s">
        <v>15</v>
      </c>
      <c r="F1989">
        <v>26.9</v>
      </c>
      <c r="G1989">
        <v>127</v>
      </c>
      <c r="H1989">
        <v>5.34</v>
      </c>
      <c r="I1989">
        <v>20.8</v>
      </c>
      <c r="J1989">
        <v>5.16</v>
      </c>
      <c r="K1989">
        <v>18.600000000000001</v>
      </c>
      <c r="L1989">
        <v>200.87299999999999</v>
      </c>
      <c r="M1989">
        <v>0.59997495930886602</v>
      </c>
      <c r="N1989" s="2">
        <f>ROUND(GapminderHealth_working4[[#This Row],[Population Growth]],2)</f>
        <v>0.6</v>
      </c>
    </row>
    <row r="1990" spans="1:14" x14ac:dyDescent="0.45">
      <c r="A1990" s="1" t="s">
        <v>18</v>
      </c>
      <c r="B1990" s="1" t="s">
        <v>111</v>
      </c>
      <c r="C1990">
        <v>2002</v>
      </c>
      <c r="D1990">
        <v>58.6</v>
      </c>
      <c r="E1990" t="s">
        <v>15</v>
      </c>
      <c r="F1990">
        <v>25.4</v>
      </c>
      <c r="G1990">
        <v>129</v>
      </c>
      <c r="H1990">
        <v>4.37</v>
      </c>
      <c r="I1990">
        <v>25.7</v>
      </c>
      <c r="J1990">
        <v>83.4</v>
      </c>
      <c r="K1990">
        <v>45.7</v>
      </c>
      <c r="L1990">
        <v>1394.9480000000001</v>
      </c>
      <c r="M1990">
        <v>2.74073899491506</v>
      </c>
      <c r="N1990" s="2">
        <f>ROUND(GapminderHealth_working4[[#This Row],[Population Growth]],2)</f>
        <v>2.74</v>
      </c>
    </row>
    <row r="1991" spans="1:14" x14ac:dyDescent="0.45">
      <c r="A1991" s="1" t="s">
        <v>18</v>
      </c>
      <c r="B1991" s="1" t="s">
        <v>112</v>
      </c>
      <c r="C1991">
        <v>2002</v>
      </c>
      <c r="D1991">
        <v>68.5</v>
      </c>
      <c r="E1991" t="s">
        <v>15</v>
      </c>
      <c r="F1991">
        <v>25.6</v>
      </c>
      <c r="G1991">
        <v>131</v>
      </c>
      <c r="H1991">
        <v>4.9400000000000004</v>
      </c>
      <c r="I1991">
        <v>32.799999999999997</v>
      </c>
      <c r="J1991">
        <v>17.399999999999999</v>
      </c>
      <c r="K1991">
        <v>36.1</v>
      </c>
      <c r="L1991">
        <v>606.28300000000002</v>
      </c>
      <c r="M1991">
        <v>0.68319690983760895</v>
      </c>
      <c r="N1991" s="2">
        <f>ROUND(GapminderHealth_working4[[#This Row],[Population Growth]],2)</f>
        <v>0.68</v>
      </c>
    </row>
    <row r="1992" spans="1:14" x14ac:dyDescent="0.45">
      <c r="A1992" s="1" t="s">
        <v>21</v>
      </c>
      <c r="B1992" s="1" t="s">
        <v>113</v>
      </c>
      <c r="C1992">
        <v>2002</v>
      </c>
      <c r="D1992">
        <v>72.400000000000006</v>
      </c>
      <c r="E1992" t="s">
        <v>15</v>
      </c>
      <c r="F1992">
        <v>28</v>
      </c>
      <c r="G1992">
        <v>123</v>
      </c>
      <c r="H1992">
        <v>5</v>
      </c>
      <c r="I1992">
        <v>2140</v>
      </c>
      <c r="J1992">
        <v>2280</v>
      </c>
      <c r="K1992">
        <v>2990</v>
      </c>
      <c r="L1992">
        <v>51842.881000000001</v>
      </c>
      <c r="M1992">
        <v>1.4748284379930101</v>
      </c>
      <c r="N1992" s="2">
        <f>ROUND(GapminderHealth_working4[[#This Row],[Population Growth]],2)</f>
        <v>1.47</v>
      </c>
    </row>
    <row r="1993" spans="1:14" x14ac:dyDescent="0.45">
      <c r="A1993" s="1" t="s">
        <v>13</v>
      </c>
      <c r="B1993" s="1" t="s">
        <v>114</v>
      </c>
      <c r="C1993">
        <v>2002</v>
      </c>
      <c r="D1993">
        <v>60.6</v>
      </c>
      <c r="E1993" t="s">
        <v>15</v>
      </c>
      <c r="F1993">
        <v>25.2</v>
      </c>
      <c r="G1993">
        <v>129</v>
      </c>
      <c r="H1993">
        <v>4.83</v>
      </c>
      <c r="I1993">
        <v>75.7</v>
      </c>
      <c r="J1993">
        <v>307</v>
      </c>
      <c r="K1993">
        <v>240</v>
      </c>
      <c r="L1993">
        <v>1224.9939999999999</v>
      </c>
      <c r="M1993">
        <v>1.0118551392197499</v>
      </c>
      <c r="N1993" s="2">
        <f>ROUND(GapminderHealth_working4[[#This Row],[Population Growth]],2)</f>
        <v>1.01</v>
      </c>
    </row>
    <row r="1994" spans="1:14" x14ac:dyDescent="0.45">
      <c r="A1994" s="1" t="s">
        <v>16</v>
      </c>
      <c r="B1994" s="1" t="s">
        <v>115</v>
      </c>
      <c r="C1994">
        <v>2002</v>
      </c>
      <c r="D1994">
        <v>70.599999999999994</v>
      </c>
      <c r="E1994" t="s">
        <v>15</v>
      </c>
      <c r="F1994">
        <v>25.4</v>
      </c>
      <c r="G1994">
        <v>130</v>
      </c>
      <c r="H1994">
        <v>5.08</v>
      </c>
      <c r="I1994">
        <v>76</v>
      </c>
      <c r="J1994">
        <v>18</v>
      </c>
      <c r="K1994">
        <v>18.100000000000001</v>
      </c>
      <c r="L1994">
        <v>310.77</v>
      </c>
      <c r="M1994">
        <v>0.15243460297713399</v>
      </c>
      <c r="N1994" s="2">
        <f>ROUND(GapminderHealth_working4[[#This Row],[Population Growth]],2)</f>
        <v>0.15</v>
      </c>
    </row>
    <row r="1995" spans="1:14" x14ac:dyDescent="0.45">
      <c r="A1995" s="1" t="s">
        <v>18</v>
      </c>
      <c r="B1995" s="1" t="s">
        <v>116</v>
      </c>
      <c r="C1995">
        <v>2002</v>
      </c>
      <c r="D1995">
        <v>68.2</v>
      </c>
      <c r="E1995" t="s">
        <v>15</v>
      </c>
      <c r="F1995">
        <v>25.6</v>
      </c>
      <c r="G1995">
        <v>127</v>
      </c>
      <c r="H1995">
        <v>4.75</v>
      </c>
      <c r="I1995">
        <v>298</v>
      </c>
      <c r="J1995">
        <v>116</v>
      </c>
      <c r="K1995">
        <v>429</v>
      </c>
      <c r="L1995">
        <v>14877.638000000001</v>
      </c>
      <c r="M1995">
        <v>1.1902557085160099</v>
      </c>
      <c r="N1995" s="2">
        <f>ROUND(GapminderHealth_working4[[#This Row],[Population Growth]],2)</f>
        <v>1.19</v>
      </c>
    </row>
    <row r="1996" spans="1:14" x14ac:dyDescent="0.45">
      <c r="A1996" s="1" t="s">
        <v>18</v>
      </c>
      <c r="B1996" s="1" t="s">
        <v>117</v>
      </c>
      <c r="C1996">
        <v>2002</v>
      </c>
      <c r="D1996">
        <v>47.7</v>
      </c>
      <c r="E1996" t="s">
        <v>15</v>
      </c>
      <c r="F1996">
        <v>22.4</v>
      </c>
      <c r="G1996">
        <v>133</v>
      </c>
      <c r="H1996">
        <v>4.3899999999999997</v>
      </c>
      <c r="I1996">
        <v>112</v>
      </c>
      <c r="J1996">
        <v>505</v>
      </c>
      <c r="K1996">
        <v>309</v>
      </c>
      <c r="L1996">
        <v>9774.1049999999996</v>
      </c>
      <c r="M1996">
        <v>2.8793054721539901</v>
      </c>
      <c r="N1996" s="2">
        <f>ROUND(GapminderHealth_working4[[#This Row],[Population Growth]],2)</f>
        <v>2.88</v>
      </c>
    </row>
    <row r="1997" spans="1:14" x14ac:dyDescent="0.45">
      <c r="A1997" s="1" t="s">
        <v>13</v>
      </c>
      <c r="B1997" s="1" t="s">
        <v>118</v>
      </c>
      <c r="C1997">
        <v>2002</v>
      </c>
      <c r="D1997">
        <v>60.7</v>
      </c>
      <c r="E1997" t="s">
        <v>15</v>
      </c>
      <c r="F1997">
        <v>21.6</v>
      </c>
      <c r="G1997">
        <v>122</v>
      </c>
      <c r="H1997">
        <v>4.3899999999999997</v>
      </c>
      <c r="I1997">
        <v>805</v>
      </c>
      <c r="J1997">
        <v>766</v>
      </c>
      <c r="K1997">
        <v>1610</v>
      </c>
      <c r="L1997">
        <v>24614.136999999999</v>
      </c>
      <c r="M1997">
        <v>1.0379711668609699</v>
      </c>
      <c r="N1997" s="2">
        <f>ROUND(GapminderHealth_working4[[#This Row],[Population Growth]],2)</f>
        <v>1.04</v>
      </c>
    </row>
    <row r="1998" spans="1:14" x14ac:dyDescent="0.45">
      <c r="A1998" s="1" t="s">
        <v>18</v>
      </c>
      <c r="B1998" s="1" t="s">
        <v>119</v>
      </c>
      <c r="C1998">
        <v>2002</v>
      </c>
      <c r="D1998">
        <v>52</v>
      </c>
      <c r="E1998" t="s">
        <v>15</v>
      </c>
      <c r="F1998">
        <v>24.4</v>
      </c>
      <c r="G1998">
        <v>132</v>
      </c>
      <c r="H1998">
        <v>4.59</v>
      </c>
      <c r="I1998">
        <v>14.7</v>
      </c>
      <c r="J1998">
        <v>6.47</v>
      </c>
      <c r="K1998">
        <v>13.2</v>
      </c>
      <c r="L1998">
        <v>958.79</v>
      </c>
      <c r="M1998">
        <v>1.5260838350745101</v>
      </c>
      <c r="N1998" s="2">
        <f>ROUND(GapminderHealth_working4[[#This Row],[Population Growth]],2)</f>
        <v>1.53</v>
      </c>
    </row>
    <row r="1999" spans="1:14" x14ac:dyDescent="0.45">
      <c r="A1999" s="1" t="s">
        <v>13</v>
      </c>
      <c r="B1999" s="1" t="s">
        <v>120</v>
      </c>
      <c r="C1999">
        <v>2002</v>
      </c>
      <c r="D1999">
        <v>62.6</v>
      </c>
      <c r="E1999" t="s">
        <v>15</v>
      </c>
      <c r="F1999">
        <v>20.2</v>
      </c>
      <c r="G1999">
        <v>125</v>
      </c>
      <c r="H1999">
        <v>4.34</v>
      </c>
      <c r="I1999">
        <v>373</v>
      </c>
      <c r="J1999">
        <v>130</v>
      </c>
      <c r="K1999">
        <v>638</v>
      </c>
      <c r="L1999">
        <v>12443.825000000001</v>
      </c>
      <c r="M1999">
        <v>1.6334183611797399</v>
      </c>
      <c r="N1999" s="2">
        <f>ROUND(GapminderHealth_working4[[#This Row],[Population Growth]],2)</f>
        <v>1.63</v>
      </c>
    </row>
    <row r="2000" spans="1:14" x14ac:dyDescent="0.45">
      <c r="A2000" s="1" t="s">
        <v>16</v>
      </c>
      <c r="B2000" s="1" t="s">
        <v>121</v>
      </c>
      <c r="C2000">
        <v>2002</v>
      </c>
      <c r="D2000">
        <v>76.099999999999994</v>
      </c>
      <c r="E2000" t="s">
        <v>15</v>
      </c>
      <c r="F2000">
        <v>25.1</v>
      </c>
      <c r="G2000">
        <v>124</v>
      </c>
      <c r="H2000">
        <v>5.39</v>
      </c>
      <c r="I2000">
        <v>3360</v>
      </c>
      <c r="J2000">
        <v>268</v>
      </c>
      <c r="K2000">
        <v>1330</v>
      </c>
      <c r="L2000">
        <v>8127.7820000000002</v>
      </c>
      <c r="M2000">
        <v>0.55690073537917395</v>
      </c>
      <c r="N2000" s="2">
        <f>ROUND(GapminderHealth_working4[[#This Row],[Population Growth]],2)</f>
        <v>0.56000000000000005</v>
      </c>
    </row>
    <row r="2001" spans="1:14" x14ac:dyDescent="0.45">
      <c r="A2001" s="1" t="s">
        <v>25</v>
      </c>
      <c r="B2001" s="1" t="s">
        <v>122</v>
      </c>
      <c r="C2001">
        <v>2002</v>
      </c>
      <c r="D2001">
        <v>76.599999999999994</v>
      </c>
      <c r="E2001" t="s">
        <v>15</v>
      </c>
      <c r="F2001">
        <v>26.7</v>
      </c>
      <c r="G2001">
        <v>121</v>
      </c>
      <c r="H2001">
        <v>5.38</v>
      </c>
      <c r="I2001">
        <v>700</v>
      </c>
      <c r="J2001">
        <v>56.9</v>
      </c>
      <c r="K2001">
        <v>206</v>
      </c>
      <c r="L2001">
        <v>2020.58</v>
      </c>
      <c r="M2001">
        <v>1.47090579473607</v>
      </c>
      <c r="N2001" s="2">
        <f>ROUND(GapminderHealth_working4[[#This Row],[Population Growth]],2)</f>
        <v>1.47</v>
      </c>
    </row>
    <row r="2002" spans="1:14" x14ac:dyDescent="0.45">
      <c r="A2002" s="1" t="s">
        <v>21</v>
      </c>
      <c r="B2002" s="1" t="s">
        <v>123</v>
      </c>
      <c r="C2002">
        <v>2002</v>
      </c>
      <c r="D2002">
        <v>67.8</v>
      </c>
      <c r="E2002" t="s">
        <v>15</v>
      </c>
      <c r="F2002">
        <v>26.8</v>
      </c>
      <c r="G2002">
        <v>123</v>
      </c>
      <c r="H2002">
        <v>4.59</v>
      </c>
      <c r="I2002">
        <v>51</v>
      </c>
      <c r="J2002">
        <v>98.7</v>
      </c>
      <c r="K2002">
        <v>121</v>
      </c>
      <c r="L2002">
        <v>2639.9079999999999</v>
      </c>
      <c r="M2002">
        <v>1.4793826301989399</v>
      </c>
      <c r="N2002" s="2">
        <f>ROUND(GapminderHealth_working4[[#This Row],[Population Growth]],2)</f>
        <v>1.48</v>
      </c>
    </row>
    <row r="2003" spans="1:14" x14ac:dyDescent="0.45">
      <c r="A2003" s="1" t="s">
        <v>18</v>
      </c>
      <c r="B2003" s="1" t="s">
        <v>124</v>
      </c>
      <c r="C2003">
        <v>2002</v>
      </c>
      <c r="D2003">
        <v>50.5</v>
      </c>
      <c r="E2003" t="s">
        <v>15</v>
      </c>
      <c r="F2003">
        <v>21.5</v>
      </c>
      <c r="G2003">
        <v>132</v>
      </c>
      <c r="H2003">
        <v>4.09</v>
      </c>
      <c r="I2003">
        <v>79.3</v>
      </c>
      <c r="J2003">
        <v>258</v>
      </c>
      <c r="K2003">
        <v>177</v>
      </c>
      <c r="L2003">
        <v>6138.1480000000001</v>
      </c>
      <c r="M2003">
        <v>3.6216042290370498</v>
      </c>
      <c r="N2003" s="2">
        <f>ROUND(GapminderHealth_working4[[#This Row],[Population Growth]],2)</f>
        <v>3.62</v>
      </c>
    </row>
    <row r="2004" spans="1:14" x14ac:dyDescent="0.45">
      <c r="A2004" s="1" t="s">
        <v>18</v>
      </c>
      <c r="B2004" s="1" t="s">
        <v>125</v>
      </c>
      <c r="C2004">
        <v>2002</v>
      </c>
      <c r="D2004">
        <v>46</v>
      </c>
      <c r="E2004" t="s">
        <v>15</v>
      </c>
      <c r="F2004">
        <v>23.2</v>
      </c>
      <c r="G2004">
        <v>134</v>
      </c>
      <c r="H2004">
        <v>4.1100000000000003</v>
      </c>
      <c r="I2004">
        <v>685</v>
      </c>
      <c r="J2004">
        <v>3740</v>
      </c>
      <c r="K2004">
        <v>1110</v>
      </c>
      <c r="L2004">
        <v>63724.089</v>
      </c>
      <c r="M2004">
        <v>2.5200323145830898</v>
      </c>
      <c r="N2004" s="2">
        <f>ROUND(GapminderHealth_working4[[#This Row],[Population Growth]],2)</f>
        <v>2.52</v>
      </c>
    </row>
    <row r="2005" spans="1:14" x14ac:dyDescent="0.45">
      <c r="A2005" s="1" t="s">
        <v>16</v>
      </c>
      <c r="B2005" s="1" t="s">
        <v>126</v>
      </c>
      <c r="C2005">
        <v>2002</v>
      </c>
      <c r="D2005">
        <v>76.7</v>
      </c>
      <c r="E2005" t="s">
        <v>15</v>
      </c>
      <c r="F2005">
        <v>25.3</v>
      </c>
      <c r="G2005">
        <v>128</v>
      </c>
      <c r="H2005">
        <v>5.41</v>
      </c>
      <c r="I2005">
        <v>918</v>
      </c>
      <c r="J2005">
        <v>55.8</v>
      </c>
      <c r="K2005">
        <v>291</v>
      </c>
      <c r="L2005">
        <v>2293.3719999999998</v>
      </c>
      <c r="M2005">
        <v>0.498334794040309</v>
      </c>
      <c r="N2005" s="2">
        <f>ROUND(GapminderHealth_working4[[#This Row],[Population Growth]],2)</f>
        <v>0.5</v>
      </c>
    </row>
    <row r="2006" spans="1:14" x14ac:dyDescent="0.45">
      <c r="A2006" s="1" t="s">
        <v>13</v>
      </c>
      <c r="B2006" s="1" t="s">
        <v>127</v>
      </c>
      <c r="C2006">
        <v>2002</v>
      </c>
      <c r="D2006">
        <v>71.2</v>
      </c>
      <c r="E2006" t="s">
        <v>15</v>
      </c>
      <c r="F2006">
        <v>26.4</v>
      </c>
      <c r="G2006">
        <v>128</v>
      </c>
      <c r="H2006">
        <v>5.1100000000000003</v>
      </c>
      <c r="I2006">
        <v>12.9</v>
      </c>
      <c r="J2006">
        <v>11.6</v>
      </c>
      <c r="K2006">
        <v>23.5</v>
      </c>
      <c r="L2006">
        <v>1033.5989999999999</v>
      </c>
      <c r="M2006">
        <v>1.9288193759615</v>
      </c>
      <c r="N2006" s="2">
        <f>ROUND(GapminderHealth_working4[[#This Row],[Population Growth]],2)</f>
        <v>1.93</v>
      </c>
    </row>
    <row r="2007" spans="1:14" x14ac:dyDescent="0.45">
      <c r="A2007" s="1" t="s">
        <v>13</v>
      </c>
      <c r="B2007" s="1" t="s">
        <v>128</v>
      </c>
      <c r="C2007">
        <v>2002</v>
      </c>
      <c r="D2007">
        <v>62.4</v>
      </c>
      <c r="E2007" t="s">
        <v>15</v>
      </c>
      <c r="F2007">
        <v>23.1</v>
      </c>
      <c r="G2007">
        <v>126</v>
      </c>
      <c r="H2007">
        <v>4.59</v>
      </c>
      <c r="I2007">
        <v>1510</v>
      </c>
      <c r="J2007">
        <v>1360</v>
      </c>
      <c r="K2007">
        <v>1960</v>
      </c>
      <c r="L2007">
        <v>72381.875</v>
      </c>
      <c r="M2007">
        <v>2.46310652220658</v>
      </c>
      <c r="N2007" s="2">
        <f>ROUND(GapminderHealth_working4[[#This Row],[Population Growth]],2)</f>
        <v>2.46</v>
      </c>
    </row>
    <row r="2008" spans="1:14" x14ac:dyDescent="0.45">
      <c r="A2008" s="1" t="s">
        <v>21</v>
      </c>
      <c r="B2008" s="1" t="s">
        <v>129</v>
      </c>
      <c r="C2008">
        <v>2002</v>
      </c>
      <c r="D2008">
        <v>72.900000000000006</v>
      </c>
      <c r="E2008" t="s">
        <v>15</v>
      </c>
      <c r="F2008">
        <v>26.8</v>
      </c>
      <c r="G2008">
        <v>123</v>
      </c>
      <c r="H2008">
        <v>4.91</v>
      </c>
      <c r="I2008">
        <v>70.2</v>
      </c>
      <c r="J2008">
        <v>41</v>
      </c>
      <c r="K2008">
        <v>111</v>
      </c>
      <c r="L2008">
        <v>1563.0129999999999</v>
      </c>
      <c r="M2008">
        <v>1.9522087504663701</v>
      </c>
      <c r="N2008" s="2">
        <f>ROUND(GapminderHealth_working4[[#This Row],[Population Growth]],2)</f>
        <v>1.95</v>
      </c>
    </row>
    <row r="2009" spans="1:14" x14ac:dyDescent="0.45">
      <c r="A2009" s="1" t="s">
        <v>25</v>
      </c>
      <c r="B2009" s="1" t="s">
        <v>130</v>
      </c>
      <c r="C2009">
        <v>2002</v>
      </c>
      <c r="D2009">
        <v>60.1</v>
      </c>
      <c r="E2009" t="s">
        <v>15</v>
      </c>
      <c r="F2009">
        <v>24.9</v>
      </c>
      <c r="G2009">
        <v>118</v>
      </c>
      <c r="H2009">
        <v>4.71</v>
      </c>
      <c r="I2009">
        <v>119</v>
      </c>
      <c r="J2009">
        <v>68.5</v>
      </c>
      <c r="K2009">
        <v>154</v>
      </c>
      <c r="L2009">
        <v>2997.942</v>
      </c>
      <c r="M2009">
        <v>2.0629507044794901</v>
      </c>
      <c r="N2009" s="2">
        <f>ROUND(GapminderHealth_working4[[#This Row],[Population Growth]],2)</f>
        <v>2.06</v>
      </c>
    </row>
    <row r="2010" spans="1:14" x14ac:dyDescent="0.45">
      <c r="A2010" s="1" t="s">
        <v>21</v>
      </c>
      <c r="B2010" s="1" t="s">
        <v>131</v>
      </c>
      <c r="C2010">
        <v>2002</v>
      </c>
      <c r="D2010">
        <v>68.5</v>
      </c>
      <c r="E2010" t="s">
        <v>15</v>
      </c>
      <c r="F2010">
        <v>25.4</v>
      </c>
      <c r="G2010">
        <v>124</v>
      </c>
      <c r="H2010">
        <v>4.8499999999999996</v>
      </c>
      <c r="I2010">
        <v>121</v>
      </c>
      <c r="J2010">
        <v>49.3</v>
      </c>
      <c r="K2010">
        <v>131</v>
      </c>
      <c r="L2010">
        <v>2724.462</v>
      </c>
      <c r="M2010">
        <v>1.8979577486913399</v>
      </c>
      <c r="N2010" s="2">
        <f>ROUND(GapminderHealth_working4[[#This Row],[Population Growth]],2)</f>
        <v>1.9</v>
      </c>
    </row>
    <row r="2011" spans="1:14" x14ac:dyDescent="0.45">
      <c r="A2011" s="1" t="s">
        <v>21</v>
      </c>
      <c r="B2011" s="1" t="s">
        <v>132</v>
      </c>
      <c r="C2011">
        <v>2002</v>
      </c>
      <c r="D2011">
        <v>68.8</v>
      </c>
      <c r="E2011" t="s">
        <v>15</v>
      </c>
      <c r="F2011">
        <v>25.9</v>
      </c>
      <c r="G2011">
        <v>121</v>
      </c>
      <c r="H2011">
        <v>4.83</v>
      </c>
      <c r="I2011">
        <v>707</v>
      </c>
      <c r="J2011">
        <v>630</v>
      </c>
      <c r="K2011">
        <v>1560</v>
      </c>
      <c r="L2011">
        <v>13589.978999999999</v>
      </c>
      <c r="M2011">
        <v>1.1261933318520301</v>
      </c>
      <c r="N2011" s="2">
        <f>ROUND(GapminderHealth_working4[[#This Row],[Population Growth]],2)</f>
        <v>1.1299999999999999</v>
      </c>
    </row>
    <row r="2012" spans="1:14" x14ac:dyDescent="0.45">
      <c r="A2012" s="1" t="s">
        <v>13</v>
      </c>
      <c r="B2012" s="1" t="s">
        <v>133</v>
      </c>
      <c r="C2012">
        <v>2002</v>
      </c>
      <c r="D2012">
        <v>64.400000000000006</v>
      </c>
      <c r="E2012" t="s">
        <v>15</v>
      </c>
      <c r="F2012">
        <v>23</v>
      </c>
      <c r="G2012">
        <v>123</v>
      </c>
      <c r="H2012">
        <v>4.8600000000000003</v>
      </c>
      <c r="I2012">
        <v>2250</v>
      </c>
      <c r="J2012">
        <v>1430</v>
      </c>
      <c r="K2012">
        <v>899</v>
      </c>
      <c r="L2012">
        <v>40436.783000000003</v>
      </c>
      <c r="M2012">
        <v>2.1941572539387701</v>
      </c>
      <c r="N2012" s="2">
        <f>ROUND(GapminderHealth_working4[[#This Row],[Population Growth]],2)</f>
        <v>2.19</v>
      </c>
    </row>
    <row r="2013" spans="1:14" x14ac:dyDescent="0.45">
      <c r="A2013" s="1" t="s">
        <v>16</v>
      </c>
      <c r="B2013" s="1" t="s">
        <v>134</v>
      </c>
      <c r="C2013">
        <v>2002</v>
      </c>
      <c r="D2013">
        <v>70.099999999999994</v>
      </c>
      <c r="E2013" t="s">
        <v>15</v>
      </c>
      <c r="F2013">
        <v>25.7</v>
      </c>
      <c r="G2013">
        <v>130</v>
      </c>
      <c r="H2013">
        <v>5.21</v>
      </c>
      <c r="I2013">
        <v>4780</v>
      </c>
      <c r="J2013">
        <v>846</v>
      </c>
      <c r="K2013">
        <v>2100</v>
      </c>
      <c r="L2013">
        <v>19823.275000000001</v>
      </c>
      <c r="M2013">
        <v>-5.4683542567869399E-2</v>
      </c>
      <c r="N2013" s="2">
        <f>ROUND(GapminderHealth_working4[[#This Row],[Population Growth]],2)</f>
        <v>-0.05</v>
      </c>
    </row>
    <row r="2014" spans="1:14" x14ac:dyDescent="0.45">
      <c r="A2014" s="1" t="s">
        <v>16</v>
      </c>
      <c r="B2014" s="1" t="s">
        <v>135</v>
      </c>
      <c r="C2014">
        <v>2002</v>
      </c>
      <c r="D2014">
        <v>73.900000000000006</v>
      </c>
      <c r="E2014" t="s">
        <v>15</v>
      </c>
      <c r="F2014">
        <v>26</v>
      </c>
      <c r="G2014">
        <v>129</v>
      </c>
      <c r="H2014">
        <v>5.24</v>
      </c>
      <c r="I2014">
        <v>695</v>
      </c>
      <c r="J2014">
        <v>238</v>
      </c>
      <c r="K2014">
        <v>1360</v>
      </c>
      <c r="L2014">
        <v>5369.2259999999997</v>
      </c>
      <c r="M2014">
        <v>0.346272579764347</v>
      </c>
      <c r="N2014" s="2">
        <f>ROUND(GapminderHealth_working4[[#This Row],[Population Growth]],2)</f>
        <v>0.35</v>
      </c>
    </row>
    <row r="2015" spans="1:14" x14ac:dyDescent="0.45">
      <c r="A2015" s="1" t="s">
        <v>13</v>
      </c>
      <c r="B2015" s="1" t="s">
        <v>136</v>
      </c>
      <c r="C2015">
        <v>2002</v>
      </c>
      <c r="D2015">
        <v>75.5</v>
      </c>
      <c r="E2015" t="s">
        <v>15</v>
      </c>
      <c r="F2015">
        <v>28.3</v>
      </c>
      <c r="G2015">
        <v>129</v>
      </c>
      <c r="H2015">
        <v>5.29</v>
      </c>
      <c r="I2015">
        <v>3.44</v>
      </c>
      <c r="J2015">
        <v>3.06</v>
      </c>
      <c r="K2015">
        <v>4.13</v>
      </c>
      <c r="L2015">
        <v>227.88300000000001</v>
      </c>
      <c r="M2015">
        <v>5.4115938274803002</v>
      </c>
      <c r="N2015" s="2">
        <f>ROUND(GapminderHealth_working4[[#This Row],[Population Growth]],2)</f>
        <v>5.41</v>
      </c>
    </row>
    <row r="2016" spans="1:14" x14ac:dyDescent="0.45">
      <c r="A2016" s="1" t="s">
        <v>16</v>
      </c>
      <c r="B2016" s="1" t="s">
        <v>137</v>
      </c>
      <c r="C2016">
        <v>2002</v>
      </c>
      <c r="D2016">
        <v>67.599999999999994</v>
      </c>
      <c r="E2016" t="s">
        <v>15</v>
      </c>
      <c r="F2016">
        <v>24.9</v>
      </c>
      <c r="G2016">
        <v>129</v>
      </c>
      <c r="H2016">
        <v>4.97</v>
      </c>
      <c r="I2016">
        <v>1570</v>
      </c>
      <c r="J2016">
        <v>737</v>
      </c>
      <c r="K2016">
        <v>1320</v>
      </c>
      <c r="L2016">
        <v>11178.745999999999</v>
      </c>
      <c r="M2016">
        <v>-0.55017579594806598</v>
      </c>
      <c r="N2016" s="2">
        <f>ROUND(GapminderHealth_working4[[#This Row],[Population Growth]],2)</f>
        <v>-0.55000000000000004</v>
      </c>
    </row>
    <row r="2017" spans="1:14" x14ac:dyDescent="0.45">
      <c r="A2017" s="1" t="s">
        <v>18</v>
      </c>
      <c r="B2017" s="1" t="s">
        <v>138</v>
      </c>
      <c r="C2017">
        <v>2002</v>
      </c>
      <c r="D2017">
        <v>50.1</v>
      </c>
      <c r="E2017" t="s">
        <v>15</v>
      </c>
      <c r="F2017">
        <v>21.6</v>
      </c>
      <c r="G2017">
        <v>133</v>
      </c>
      <c r="H2017">
        <v>4.29</v>
      </c>
      <c r="I2017">
        <v>51.8</v>
      </c>
      <c r="J2017">
        <v>123</v>
      </c>
      <c r="K2017">
        <v>111</v>
      </c>
      <c r="L2017">
        <v>4306.107</v>
      </c>
      <c r="M2017">
        <v>2.3454493771010498</v>
      </c>
      <c r="N2017" s="2">
        <f>ROUND(GapminderHealth_working4[[#This Row],[Population Growth]],2)</f>
        <v>2.35</v>
      </c>
    </row>
    <row r="2018" spans="1:14" x14ac:dyDescent="0.45">
      <c r="A2018" s="1" t="s">
        <v>25</v>
      </c>
      <c r="B2018" s="1" t="s">
        <v>139</v>
      </c>
      <c r="C2018">
        <v>2002</v>
      </c>
      <c r="D2018">
        <v>67</v>
      </c>
      <c r="E2018" t="s">
        <v>15</v>
      </c>
      <c r="F2018">
        <v>32.1</v>
      </c>
      <c r="G2018">
        <v>125</v>
      </c>
      <c r="H2018">
        <v>4.62</v>
      </c>
      <c r="I2018">
        <v>1.65</v>
      </c>
      <c r="J2018">
        <v>1.1599999999999999</v>
      </c>
      <c r="K2018">
        <v>2.9</v>
      </c>
      <c r="L2018">
        <v>84.647999999999996</v>
      </c>
      <c r="M2018">
        <v>0.68153434433540705</v>
      </c>
      <c r="N2018" s="2">
        <f>ROUND(GapminderHealth_working4[[#This Row],[Population Growth]],2)</f>
        <v>0.68</v>
      </c>
    </row>
    <row r="2019" spans="1:14" x14ac:dyDescent="0.45">
      <c r="A2019" s="1" t="s">
        <v>18</v>
      </c>
      <c r="B2019" s="1" t="s">
        <v>140</v>
      </c>
      <c r="C2019">
        <v>2002</v>
      </c>
      <c r="D2019">
        <v>61.9</v>
      </c>
      <c r="E2019" t="s">
        <v>15</v>
      </c>
      <c r="F2019">
        <v>23.9</v>
      </c>
      <c r="G2019">
        <v>134</v>
      </c>
      <c r="H2019">
        <v>4.29</v>
      </c>
      <c r="I2019">
        <v>2.35</v>
      </c>
      <c r="J2019">
        <v>0.69</v>
      </c>
      <c r="K2019">
        <v>5.26</v>
      </c>
      <c r="L2019">
        <v>74.623000000000005</v>
      </c>
      <c r="M2019">
        <v>1.8688399268299301</v>
      </c>
      <c r="N2019" s="2">
        <f>ROUND(GapminderHealth_working4[[#This Row],[Population Growth]],2)</f>
        <v>1.87</v>
      </c>
    </row>
    <row r="2020" spans="1:14" x14ac:dyDescent="0.45">
      <c r="A2020" s="1" t="s">
        <v>13</v>
      </c>
      <c r="B2020" s="1" t="s">
        <v>141</v>
      </c>
      <c r="C2020">
        <v>2002</v>
      </c>
      <c r="D2020">
        <v>71.3</v>
      </c>
      <c r="E2020" t="s">
        <v>15</v>
      </c>
      <c r="F2020">
        <v>28.8</v>
      </c>
      <c r="G2020">
        <v>127</v>
      </c>
      <c r="H2020">
        <v>4.99</v>
      </c>
      <c r="I2020">
        <v>204</v>
      </c>
      <c r="J2020">
        <v>373</v>
      </c>
      <c r="K2020">
        <v>184</v>
      </c>
      <c r="L2020">
        <v>9852.6919999999991</v>
      </c>
      <c r="M2020">
        <v>2.2712865710685999</v>
      </c>
      <c r="N2020" s="2">
        <f>ROUND(GapminderHealth_working4[[#This Row],[Population Growth]],2)</f>
        <v>2.27</v>
      </c>
    </row>
    <row r="2021" spans="1:14" x14ac:dyDescent="0.45">
      <c r="A2021" s="1" t="s">
        <v>18</v>
      </c>
      <c r="B2021" s="1" t="s">
        <v>142</v>
      </c>
      <c r="C2021">
        <v>2002</v>
      </c>
      <c r="D2021">
        <v>57.1</v>
      </c>
      <c r="E2021" t="s">
        <v>15</v>
      </c>
      <c r="F2021">
        <v>23.5</v>
      </c>
      <c r="G2021">
        <v>129</v>
      </c>
      <c r="H2021">
        <v>4.33</v>
      </c>
      <c r="I2021">
        <v>73.3</v>
      </c>
      <c r="J2021">
        <v>260</v>
      </c>
      <c r="K2021">
        <v>167</v>
      </c>
      <c r="L2021">
        <v>5245.4409999999998</v>
      </c>
      <c r="M2021">
        <v>2.59134311386368</v>
      </c>
      <c r="N2021" s="2">
        <f>ROUND(GapminderHealth_working4[[#This Row],[Population Growth]],2)</f>
        <v>2.59</v>
      </c>
    </row>
    <row r="2022" spans="1:14" x14ac:dyDescent="0.45">
      <c r="A2022" s="1" t="s">
        <v>16</v>
      </c>
      <c r="B2022" s="1" t="s">
        <v>143</v>
      </c>
      <c r="C2022">
        <v>2002</v>
      </c>
      <c r="D2022">
        <v>69.400000000000006</v>
      </c>
      <c r="E2022" t="s">
        <v>15</v>
      </c>
      <c r="F2022">
        <v>25.4</v>
      </c>
      <c r="G2022">
        <v>131</v>
      </c>
      <c r="H2022">
        <v>5.04</v>
      </c>
      <c r="I2022">
        <v>1150</v>
      </c>
      <c r="J2022">
        <v>332</v>
      </c>
      <c r="K2022">
        <v>533</v>
      </c>
      <c r="L2022">
        <v>4765.9170000000004</v>
      </c>
      <c r="M2022">
        <v>-0.62329421376038596</v>
      </c>
      <c r="N2022" s="2">
        <f>ROUND(GapminderHealth_working4[[#This Row],[Population Growth]],2)</f>
        <v>-0.62</v>
      </c>
    </row>
    <row r="2023" spans="1:14" x14ac:dyDescent="0.45">
      <c r="A2023" s="1" t="s">
        <v>18</v>
      </c>
      <c r="B2023" s="1" t="s">
        <v>144</v>
      </c>
      <c r="C2023">
        <v>2002</v>
      </c>
      <c r="D2023">
        <v>67.7</v>
      </c>
      <c r="E2023" t="s">
        <v>15</v>
      </c>
      <c r="F2023">
        <v>27.3</v>
      </c>
      <c r="G2023">
        <v>130</v>
      </c>
      <c r="H2023">
        <v>5.31</v>
      </c>
      <c r="I2023">
        <v>2.4700000000000002</v>
      </c>
      <c r="J2023">
        <v>1.2</v>
      </c>
      <c r="K2023">
        <v>1.7</v>
      </c>
      <c r="L2023">
        <v>42.259</v>
      </c>
      <c r="M2023">
        <v>2.1020077798448802</v>
      </c>
      <c r="N2023" s="2">
        <f>ROUND(GapminderHealth_working4[[#This Row],[Population Growth]],2)</f>
        <v>2.1</v>
      </c>
    </row>
    <row r="2024" spans="1:14" x14ac:dyDescent="0.45">
      <c r="A2024" s="1" t="s">
        <v>18</v>
      </c>
      <c r="B2024" s="1" t="s">
        <v>145</v>
      </c>
      <c r="C2024">
        <v>2002</v>
      </c>
      <c r="D2024">
        <v>39.5</v>
      </c>
      <c r="E2024" t="s">
        <v>15</v>
      </c>
      <c r="F2024">
        <v>23</v>
      </c>
      <c r="G2024">
        <v>133</v>
      </c>
      <c r="H2024">
        <v>4.1100000000000003</v>
      </c>
      <c r="I2024">
        <v>29.9</v>
      </c>
      <c r="J2024">
        <v>125</v>
      </c>
      <c r="K2024">
        <v>94.5</v>
      </c>
      <c r="L2024">
        <v>2501.018</v>
      </c>
      <c r="M2024">
        <v>4.4143009406404197</v>
      </c>
      <c r="N2024" s="2">
        <f>ROUND(GapminderHealth_working4[[#This Row],[Population Growth]],2)</f>
        <v>4.41</v>
      </c>
    </row>
    <row r="2025" spans="1:14" x14ac:dyDescent="0.45">
      <c r="A2025" s="1" t="s">
        <v>13</v>
      </c>
      <c r="B2025" s="1" t="s">
        <v>146</v>
      </c>
      <c r="C2025">
        <v>2002</v>
      </c>
      <c r="D2025">
        <v>76.5</v>
      </c>
      <c r="E2025" t="s">
        <v>15</v>
      </c>
      <c r="F2025">
        <v>23.2</v>
      </c>
      <c r="G2025">
        <v>123</v>
      </c>
      <c r="H2025">
        <v>4.83</v>
      </c>
      <c r="I2025">
        <v>310</v>
      </c>
      <c r="J2025">
        <v>98.1</v>
      </c>
      <c r="K2025">
        <v>178</v>
      </c>
      <c r="L2025">
        <v>2014.8389999999999</v>
      </c>
      <c r="M2025">
        <v>1.14887191170077</v>
      </c>
      <c r="N2025" s="2">
        <f>ROUND(GapminderHealth_working4[[#This Row],[Population Growth]],2)</f>
        <v>1.1499999999999999</v>
      </c>
    </row>
    <row r="2026" spans="1:14" x14ac:dyDescent="0.45">
      <c r="A2026" s="1" t="s">
        <v>16</v>
      </c>
      <c r="B2026" s="1" t="s">
        <v>147</v>
      </c>
      <c r="C2026">
        <v>2002</v>
      </c>
      <c r="D2026">
        <v>72.599999999999994</v>
      </c>
      <c r="E2026" t="s">
        <v>15</v>
      </c>
      <c r="F2026">
        <v>26.4</v>
      </c>
      <c r="G2026">
        <v>131</v>
      </c>
      <c r="H2026">
        <v>5.28</v>
      </c>
      <c r="I2026">
        <v>260</v>
      </c>
      <c r="J2026">
        <v>43.8</v>
      </c>
      <c r="K2026">
        <v>187</v>
      </c>
      <c r="L2026">
        <v>1015.6609999999999</v>
      </c>
      <c r="M2026">
        <v>2.9841691304938502E-2</v>
      </c>
      <c r="N2026" s="2">
        <f>ROUND(GapminderHealth_working4[[#This Row],[Population Growth]],2)</f>
        <v>0.03</v>
      </c>
    </row>
    <row r="2027" spans="1:14" x14ac:dyDescent="0.45">
      <c r="A2027" s="1" t="s">
        <v>25</v>
      </c>
      <c r="B2027" s="1" t="s">
        <v>148</v>
      </c>
      <c r="C2027">
        <v>2002</v>
      </c>
      <c r="D2027">
        <v>63.3</v>
      </c>
      <c r="E2027" t="s">
        <v>15</v>
      </c>
      <c r="F2027">
        <v>27.9</v>
      </c>
      <c r="G2027">
        <v>123</v>
      </c>
      <c r="H2027">
        <v>4.66</v>
      </c>
      <c r="I2027">
        <v>7.89</v>
      </c>
      <c r="J2027">
        <v>5.44</v>
      </c>
      <c r="K2027">
        <v>9.84</v>
      </c>
      <c r="L2027">
        <v>212.048</v>
      </c>
      <c r="M2027">
        <v>2.8325905522121002</v>
      </c>
      <c r="N2027" s="2">
        <f>ROUND(GapminderHealth_working4[[#This Row],[Population Growth]],2)</f>
        <v>2.83</v>
      </c>
    </row>
    <row r="2028" spans="1:14" x14ac:dyDescent="0.45">
      <c r="A2028" s="1" t="s">
        <v>18</v>
      </c>
      <c r="B2028" s="1" t="s">
        <v>149</v>
      </c>
      <c r="C2028">
        <v>2002</v>
      </c>
      <c r="D2028">
        <v>50</v>
      </c>
      <c r="E2028" t="s">
        <v>15</v>
      </c>
      <c r="F2028">
        <v>22.2</v>
      </c>
      <c r="G2028">
        <v>130</v>
      </c>
      <c r="H2028">
        <v>4.3600000000000003</v>
      </c>
      <c r="I2028">
        <v>42.7</v>
      </c>
      <c r="J2028">
        <v>121</v>
      </c>
      <c r="K2028">
        <v>139</v>
      </c>
      <c r="L2028">
        <v>4745.0590000000002</v>
      </c>
      <c r="M2028">
        <v>3.44201476815326</v>
      </c>
      <c r="N2028" s="2">
        <f>ROUND(GapminderHealth_working4[[#This Row],[Population Growth]],2)</f>
        <v>3.44</v>
      </c>
    </row>
    <row r="2029" spans="1:14" x14ac:dyDescent="0.45">
      <c r="A2029" s="1" t="s">
        <v>18</v>
      </c>
      <c r="B2029" s="1" t="s">
        <v>150</v>
      </c>
      <c r="C2029">
        <v>2002</v>
      </c>
      <c r="D2029">
        <v>51.6</v>
      </c>
      <c r="E2029" t="s">
        <v>15</v>
      </c>
      <c r="F2029">
        <v>28.5</v>
      </c>
      <c r="G2029">
        <v>130</v>
      </c>
      <c r="H2029">
        <v>4.5599999999999996</v>
      </c>
      <c r="I2029">
        <v>1560</v>
      </c>
      <c r="J2029">
        <v>750</v>
      </c>
      <c r="K2029">
        <v>790</v>
      </c>
      <c r="L2029">
        <v>23397.962</v>
      </c>
      <c r="M2029">
        <v>1.2756212848303701</v>
      </c>
      <c r="N2029" s="2">
        <f>ROUND(GapminderHealth_working4[[#This Row],[Population Growth]],2)</f>
        <v>1.28</v>
      </c>
    </row>
    <row r="2030" spans="1:14" x14ac:dyDescent="0.45">
      <c r="A2030" s="1" t="s">
        <v>16</v>
      </c>
      <c r="B2030" s="1" t="s">
        <v>151</v>
      </c>
      <c r="C2030">
        <v>2002</v>
      </c>
      <c r="D2030">
        <v>76.400000000000006</v>
      </c>
      <c r="E2030" t="s">
        <v>15</v>
      </c>
      <c r="F2030">
        <v>26.1</v>
      </c>
      <c r="G2030">
        <v>124</v>
      </c>
      <c r="H2030">
        <v>5.19</v>
      </c>
      <c r="I2030">
        <v>2620</v>
      </c>
      <c r="J2030">
        <v>1450</v>
      </c>
      <c r="K2030">
        <v>3340</v>
      </c>
      <c r="L2030">
        <v>21300.575000000001</v>
      </c>
      <c r="M2030">
        <v>1.3523656835483</v>
      </c>
      <c r="N2030" s="2">
        <f>ROUND(GapminderHealth_working4[[#This Row],[Population Growth]],2)</f>
        <v>1.35</v>
      </c>
    </row>
    <row r="2031" spans="1:14" x14ac:dyDescent="0.45">
      <c r="A2031" s="1" t="s">
        <v>13</v>
      </c>
      <c r="B2031" s="1" t="s">
        <v>152</v>
      </c>
      <c r="C2031">
        <v>2002</v>
      </c>
      <c r="D2031">
        <v>68.900000000000006</v>
      </c>
      <c r="E2031" t="s">
        <v>15</v>
      </c>
      <c r="F2031">
        <v>22.7</v>
      </c>
      <c r="G2031">
        <v>124</v>
      </c>
      <c r="H2031">
        <v>4.63</v>
      </c>
      <c r="I2031">
        <v>233</v>
      </c>
      <c r="J2031">
        <v>119</v>
      </c>
      <c r="K2031">
        <v>360</v>
      </c>
      <c r="L2031">
        <v>9593.6550000000007</v>
      </c>
      <c r="M2031">
        <v>1.01317946151533</v>
      </c>
      <c r="N2031" s="2">
        <f>ROUND(GapminderHealth_working4[[#This Row],[Population Growth]],2)</f>
        <v>1.01</v>
      </c>
    </row>
    <row r="2032" spans="1:14" x14ac:dyDescent="0.45">
      <c r="A2032" s="1" t="s">
        <v>18</v>
      </c>
      <c r="B2032" s="1" t="s">
        <v>153</v>
      </c>
      <c r="C2032">
        <v>2002</v>
      </c>
      <c r="D2032">
        <v>57.4</v>
      </c>
      <c r="E2032" t="s">
        <v>15</v>
      </c>
      <c r="F2032">
        <v>22.5</v>
      </c>
      <c r="G2032">
        <v>128</v>
      </c>
      <c r="H2032">
        <v>4.5199999999999996</v>
      </c>
      <c r="I2032">
        <v>444</v>
      </c>
      <c r="J2032">
        <v>319</v>
      </c>
      <c r="K2032">
        <v>563</v>
      </c>
      <c r="L2032">
        <v>14306.62</v>
      </c>
      <c r="M2032">
        <v>2.6059755600949099</v>
      </c>
      <c r="N2032" s="2">
        <f>ROUND(GapminderHealth_working4[[#This Row],[Population Growth]],2)</f>
        <v>2.61</v>
      </c>
    </row>
    <row r="2033" spans="1:14" x14ac:dyDescent="0.45">
      <c r="A2033" s="1" t="s">
        <v>21</v>
      </c>
      <c r="B2033" s="1" t="s">
        <v>154</v>
      </c>
      <c r="C2033">
        <v>2002</v>
      </c>
      <c r="D2033">
        <v>64.8</v>
      </c>
      <c r="E2033" t="s">
        <v>15</v>
      </c>
      <c r="F2033">
        <v>26.9</v>
      </c>
      <c r="G2033">
        <v>125</v>
      </c>
      <c r="H2033">
        <v>4.74</v>
      </c>
      <c r="I2033">
        <v>14.8</v>
      </c>
      <c r="J2033">
        <v>10.1</v>
      </c>
      <c r="K2033">
        <v>10.3</v>
      </c>
      <c r="L2033">
        <v>238.87200000000001</v>
      </c>
      <c r="M2033">
        <v>1.22252496959579</v>
      </c>
      <c r="N2033" s="2">
        <f>ROUND(GapminderHealth_working4[[#This Row],[Population Growth]],2)</f>
        <v>1.22</v>
      </c>
    </row>
    <row r="2034" spans="1:14" x14ac:dyDescent="0.45">
      <c r="A2034" s="1" t="s">
        <v>16</v>
      </c>
      <c r="B2034" s="1" t="s">
        <v>155</v>
      </c>
      <c r="C2034">
        <v>2002</v>
      </c>
      <c r="D2034">
        <v>77.8</v>
      </c>
      <c r="E2034" t="s">
        <v>15</v>
      </c>
      <c r="F2034">
        <v>25</v>
      </c>
      <c r="G2034">
        <v>125</v>
      </c>
      <c r="H2034">
        <v>5.18</v>
      </c>
      <c r="I2034">
        <v>1520</v>
      </c>
      <c r="J2034">
        <v>224</v>
      </c>
      <c r="K2034">
        <v>537</v>
      </c>
      <c r="L2034">
        <v>4505.4750000000004</v>
      </c>
      <c r="M2034">
        <v>0.21294952891534999</v>
      </c>
      <c r="N2034" s="2">
        <f>ROUND(GapminderHealth_working4[[#This Row],[Population Growth]],2)</f>
        <v>0.21</v>
      </c>
    </row>
    <row r="2035" spans="1:14" x14ac:dyDescent="0.45">
      <c r="A2035" s="1" t="s">
        <v>16</v>
      </c>
      <c r="B2035" s="1" t="s">
        <v>156</v>
      </c>
      <c r="C2035">
        <v>2002</v>
      </c>
      <c r="D2035">
        <v>77.599999999999994</v>
      </c>
      <c r="E2035" t="s">
        <v>15</v>
      </c>
      <c r="F2035">
        <v>24.1</v>
      </c>
      <c r="G2035">
        <v>122</v>
      </c>
      <c r="H2035">
        <v>5.35</v>
      </c>
      <c r="I2035">
        <v>1080</v>
      </c>
      <c r="J2035">
        <v>165</v>
      </c>
      <c r="K2035">
        <v>421</v>
      </c>
      <c r="L2035">
        <v>3691.2730000000001</v>
      </c>
      <c r="M2035">
        <v>0.55317864562080499</v>
      </c>
      <c r="N2035" s="2">
        <f>ROUND(GapminderHealth_working4[[#This Row],[Population Growth]],2)</f>
        <v>0.55000000000000004</v>
      </c>
    </row>
    <row r="2036" spans="1:14" x14ac:dyDescent="0.45">
      <c r="A2036" s="1" t="s">
        <v>13</v>
      </c>
      <c r="B2036" s="1" t="s">
        <v>157</v>
      </c>
      <c r="C2036">
        <v>2002</v>
      </c>
      <c r="D2036">
        <v>63.4</v>
      </c>
      <c r="E2036" t="s">
        <v>15</v>
      </c>
      <c r="F2036">
        <v>23.4</v>
      </c>
      <c r="G2036">
        <v>129</v>
      </c>
      <c r="H2036">
        <v>4.3899999999999997</v>
      </c>
      <c r="I2036">
        <v>63.6</v>
      </c>
      <c r="J2036">
        <v>70.8</v>
      </c>
      <c r="K2036">
        <v>240</v>
      </c>
      <c r="L2036">
        <v>3203.1590000000001</v>
      </c>
      <c r="M2036">
        <v>1.6436062744914</v>
      </c>
      <c r="N2036" s="2">
        <f>ROUND(GapminderHealth_working4[[#This Row],[Population Growth]],2)</f>
        <v>1.64</v>
      </c>
    </row>
    <row r="2037" spans="1:14" x14ac:dyDescent="0.45">
      <c r="A2037" s="1" t="s">
        <v>13</v>
      </c>
      <c r="B2037" s="1" t="s">
        <v>158</v>
      </c>
      <c r="C2037">
        <v>2002</v>
      </c>
      <c r="D2037">
        <v>67.5</v>
      </c>
      <c r="E2037" t="s">
        <v>15</v>
      </c>
      <c r="F2037">
        <v>24</v>
      </c>
      <c r="G2037">
        <v>121</v>
      </c>
      <c r="H2037">
        <v>5.04</v>
      </c>
      <c r="I2037">
        <v>5070</v>
      </c>
      <c r="J2037">
        <v>4290</v>
      </c>
      <c r="K2037">
        <v>1490</v>
      </c>
      <c r="L2037">
        <v>32484.85</v>
      </c>
      <c r="M2037">
        <v>0.92311915609800599</v>
      </c>
      <c r="N2037" s="2">
        <f>ROUND(GapminderHealth_working4[[#This Row],[Population Growth]],2)</f>
        <v>0.92</v>
      </c>
    </row>
    <row r="2038" spans="1:14" x14ac:dyDescent="0.45">
      <c r="A2038" s="1" t="s">
        <v>13</v>
      </c>
      <c r="B2038" s="1" t="s">
        <v>159</v>
      </c>
      <c r="C2038">
        <v>2002</v>
      </c>
      <c r="D2038">
        <v>59.9</v>
      </c>
      <c r="E2038" t="s">
        <v>15</v>
      </c>
      <c r="F2038">
        <v>21.3</v>
      </c>
      <c r="G2038">
        <v>122</v>
      </c>
      <c r="H2038">
        <v>4.42</v>
      </c>
      <c r="I2038">
        <v>12.5</v>
      </c>
      <c r="J2038">
        <v>7.04</v>
      </c>
      <c r="K2038">
        <v>15.1</v>
      </c>
      <c r="L2038">
        <v>456.577</v>
      </c>
      <c r="M2038">
        <v>2.3917275157430198</v>
      </c>
      <c r="N2038" s="2">
        <f>ROUND(GapminderHealth_working4[[#This Row],[Population Growth]],2)</f>
        <v>2.39</v>
      </c>
    </row>
    <row r="2039" spans="1:14" x14ac:dyDescent="0.45">
      <c r="A2039" s="1" t="s">
        <v>18</v>
      </c>
      <c r="B2039" s="1" t="s">
        <v>160</v>
      </c>
      <c r="C2039">
        <v>2002</v>
      </c>
      <c r="D2039">
        <v>52.9</v>
      </c>
      <c r="E2039" t="s">
        <v>15</v>
      </c>
      <c r="F2039">
        <v>22.1</v>
      </c>
      <c r="G2039">
        <v>130</v>
      </c>
      <c r="H2039">
        <v>4.17</v>
      </c>
      <c r="I2039">
        <v>45.4</v>
      </c>
      <c r="J2039">
        <v>126</v>
      </c>
      <c r="K2039">
        <v>81.2</v>
      </c>
      <c r="L2039">
        <v>2628.2350000000001</v>
      </c>
      <c r="M2039">
        <v>2.61716755088622</v>
      </c>
      <c r="N2039" s="2">
        <f>ROUND(GapminderHealth_working4[[#This Row],[Population Growth]],2)</f>
        <v>2.62</v>
      </c>
    </row>
    <row r="2040" spans="1:14" x14ac:dyDescent="0.45">
      <c r="A2040" s="1" t="s">
        <v>25</v>
      </c>
      <c r="B2040" s="1" t="s">
        <v>161</v>
      </c>
      <c r="C2040">
        <v>2002</v>
      </c>
      <c r="D2040">
        <v>68.8</v>
      </c>
      <c r="E2040" t="s">
        <v>15</v>
      </c>
      <c r="F2040">
        <v>32.9</v>
      </c>
      <c r="G2040">
        <v>125</v>
      </c>
      <c r="H2040">
        <v>4.8600000000000003</v>
      </c>
      <c r="I2040">
        <v>4.3</v>
      </c>
      <c r="J2040">
        <v>4.01</v>
      </c>
      <c r="K2040">
        <v>3.55</v>
      </c>
      <c r="L2040">
        <v>48.871000000000002</v>
      </c>
      <c r="M2040">
        <v>0.87518318987759702</v>
      </c>
      <c r="N2040" s="2">
        <f>ROUND(GapminderHealth_working4[[#This Row],[Population Growth]],2)</f>
        <v>0.88</v>
      </c>
    </row>
    <row r="2041" spans="1:14" x14ac:dyDescent="0.45">
      <c r="A2041" s="1" t="s">
        <v>21</v>
      </c>
      <c r="B2041" s="1" t="s">
        <v>162</v>
      </c>
      <c r="C2041">
        <v>2002</v>
      </c>
      <c r="D2041">
        <v>65.099999999999994</v>
      </c>
      <c r="E2041" t="s">
        <v>15</v>
      </c>
      <c r="F2041">
        <v>27.5</v>
      </c>
      <c r="G2041">
        <v>124</v>
      </c>
      <c r="H2041">
        <v>4.76</v>
      </c>
      <c r="I2041">
        <v>27.4</v>
      </c>
      <c r="J2041">
        <v>17.5</v>
      </c>
      <c r="K2041">
        <v>29.5</v>
      </c>
      <c r="L2041">
        <v>642.24199999999996</v>
      </c>
      <c r="M2041">
        <v>0.50625423508662903</v>
      </c>
      <c r="N2041" s="2">
        <f>ROUND(GapminderHealth_working4[[#This Row],[Population Growth]],2)</f>
        <v>0.51</v>
      </c>
    </row>
    <row r="2042" spans="1:14" x14ac:dyDescent="0.45">
      <c r="A2042" s="1" t="s">
        <v>18</v>
      </c>
      <c r="B2042" s="1" t="s">
        <v>163</v>
      </c>
      <c r="C2042">
        <v>2002</v>
      </c>
      <c r="D2042">
        <v>71.3</v>
      </c>
      <c r="E2042" t="s">
        <v>15</v>
      </c>
      <c r="F2042">
        <v>27.3</v>
      </c>
      <c r="G2042">
        <v>130</v>
      </c>
      <c r="H2042">
        <v>4.83</v>
      </c>
      <c r="I2042">
        <v>117</v>
      </c>
      <c r="J2042">
        <v>44.6</v>
      </c>
      <c r="K2042">
        <v>148</v>
      </c>
      <c r="L2042">
        <v>4912.232</v>
      </c>
      <c r="M2042">
        <v>0.92297426010435302</v>
      </c>
      <c r="N2042" s="2">
        <f>ROUND(GapminderHealth_working4[[#This Row],[Population Growth]],2)</f>
        <v>0.92</v>
      </c>
    </row>
    <row r="2043" spans="1:14" x14ac:dyDescent="0.45">
      <c r="A2043" s="1" t="s">
        <v>13</v>
      </c>
      <c r="B2043" s="1" t="s">
        <v>164</v>
      </c>
      <c r="C2043">
        <v>2002</v>
      </c>
      <c r="D2043">
        <v>67.599999999999994</v>
      </c>
      <c r="E2043" t="s">
        <v>15</v>
      </c>
      <c r="F2043">
        <v>27.9</v>
      </c>
      <c r="G2043">
        <v>126</v>
      </c>
      <c r="H2043">
        <v>4.8600000000000003</v>
      </c>
      <c r="I2043">
        <v>2110</v>
      </c>
      <c r="J2043">
        <v>656</v>
      </c>
      <c r="K2043">
        <v>2300</v>
      </c>
      <c r="L2043">
        <v>33071.044000000002</v>
      </c>
      <c r="M2043">
        <v>1.4953939670857199</v>
      </c>
      <c r="N2043" s="2">
        <f>ROUND(GapminderHealth_working4[[#This Row],[Population Growth]],2)</f>
        <v>1.5</v>
      </c>
    </row>
    <row r="2044" spans="1:14" x14ac:dyDescent="0.45">
      <c r="A2044" s="1" t="s">
        <v>13</v>
      </c>
      <c r="B2044" s="1" t="s">
        <v>165</v>
      </c>
      <c r="C2044">
        <v>2002</v>
      </c>
      <c r="D2044">
        <v>60.2</v>
      </c>
      <c r="E2044" t="s">
        <v>15</v>
      </c>
      <c r="F2044">
        <v>24.1</v>
      </c>
      <c r="G2044">
        <v>129</v>
      </c>
      <c r="H2044">
        <v>4.66</v>
      </c>
      <c r="I2044">
        <v>58</v>
      </c>
      <c r="J2044">
        <v>59.9</v>
      </c>
      <c r="K2044">
        <v>120</v>
      </c>
      <c r="L2044">
        <v>2341.5540000000001</v>
      </c>
      <c r="M2044">
        <v>1.0189673135786901</v>
      </c>
      <c r="N2044" s="2">
        <f>ROUND(GapminderHealth_working4[[#This Row],[Population Growth]],2)</f>
        <v>1.02</v>
      </c>
    </row>
    <row r="2045" spans="1:14" x14ac:dyDescent="0.45">
      <c r="A2045" s="1" t="s">
        <v>18</v>
      </c>
      <c r="B2045" s="1" t="s">
        <v>166</v>
      </c>
      <c r="C2045">
        <v>2002</v>
      </c>
      <c r="D2045">
        <v>47.1</v>
      </c>
      <c r="E2045" t="s">
        <v>15</v>
      </c>
      <c r="F2045">
        <v>22</v>
      </c>
      <c r="G2045">
        <v>133</v>
      </c>
      <c r="H2045">
        <v>4.29</v>
      </c>
      <c r="I2045">
        <v>219</v>
      </c>
      <c r="J2045">
        <v>403</v>
      </c>
      <c r="K2045">
        <v>345</v>
      </c>
      <c r="L2045">
        <v>12772.573</v>
      </c>
      <c r="M2045">
        <v>3.1579019631993499</v>
      </c>
      <c r="N2045" s="2">
        <f>ROUND(GapminderHealth_working4[[#This Row],[Population Growth]],2)</f>
        <v>3.16</v>
      </c>
    </row>
    <row r="2046" spans="1:14" x14ac:dyDescent="0.45">
      <c r="A2046" s="1" t="s">
        <v>16</v>
      </c>
      <c r="B2046" s="1" t="s">
        <v>167</v>
      </c>
      <c r="C2046">
        <v>2002</v>
      </c>
      <c r="D2046">
        <v>61.7</v>
      </c>
      <c r="E2046" t="s">
        <v>15</v>
      </c>
      <c r="F2046">
        <v>25.7</v>
      </c>
      <c r="G2046">
        <v>131</v>
      </c>
      <c r="H2046">
        <v>4.95</v>
      </c>
      <c r="I2046">
        <v>3240</v>
      </c>
      <c r="J2046">
        <v>735</v>
      </c>
      <c r="K2046">
        <v>6340</v>
      </c>
      <c r="L2046">
        <v>25671.777999999998</v>
      </c>
      <c r="M2046">
        <v>-0.81931786883782198</v>
      </c>
      <c r="N2046" s="2">
        <f>ROUND(GapminderHealth_working4[[#This Row],[Population Growth]],2)</f>
        <v>-0.82</v>
      </c>
    </row>
    <row r="2047" spans="1:14" x14ac:dyDescent="0.45">
      <c r="A2047" s="1" t="s">
        <v>13</v>
      </c>
      <c r="B2047" s="1" t="s">
        <v>168</v>
      </c>
      <c r="C2047">
        <v>2002</v>
      </c>
      <c r="D2047">
        <v>74</v>
      </c>
      <c r="E2047" t="s">
        <v>15</v>
      </c>
      <c r="F2047">
        <v>29</v>
      </c>
      <c r="G2047">
        <v>123</v>
      </c>
      <c r="H2047">
        <v>5.35</v>
      </c>
      <c r="I2047">
        <v>14.9</v>
      </c>
      <c r="J2047">
        <v>10.1</v>
      </c>
      <c r="K2047">
        <v>14.9</v>
      </c>
      <c r="L2047">
        <v>1113.817</v>
      </c>
      <c r="M2047">
        <v>4.6837214504367104</v>
      </c>
      <c r="N2047" s="2">
        <f>ROUND(GapminderHealth_working4[[#This Row],[Population Growth]],2)</f>
        <v>4.68</v>
      </c>
    </row>
    <row r="2048" spans="1:14" x14ac:dyDescent="0.45">
      <c r="A2048" s="1" t="s">
        <v>16</v>
      </c>
      <c r="B2048" s="1" t="s">
        <v>169</v>
      </c>
      <c r="C2048">
        <v>2002</v>
      </c>
      <c r="D2048">
        <v>75.900000000000006</v>
      </c>
      <c r="E2048" t="s">
        <v>15</v>
      </c>
      <c r="F2048">
        <v>26.4</v>
      </c>
      <c r="G2048">
        <v>128</v>
      </c>
      <c r="H2048">
        <v>5.45</v>
      </c>
      <c r="I2048">
        <v>17300</v>
      </c>
      <c r="J2048">
        <v>1310</v>
      </c>
      <c r="K2048">
        <v>4230</v>
      </c>
      <c r="L2048">
        <v>30366.072</v>
      </c>
      <c r="M2048">
        <v>0.24891820660439401</v>
      </c>
      <c r="N2048" s="2">
        <f>ROUND(GapminderHealth_working4[[#This Row],[Population Growth]],2)</f>
        <v>0.25</v>
      </c>
    </row>
    <row r="2049" spans="1:14" x14ac:dyDescent="0.45">
      <c r="A2049" s="1" t="s">
        <v>21</v>
      </c>
      <c r="B2049" s="1" t="s">
        <v>170</v>
      </c>
      <c r="C2049">
        <v>2002</v>
      </c>
      <c r="D2049">
        <v>74.5</v>
      </c>
      <c r="E2049" t="s">
        <v>15</v>
      </c>
      <c r="F2049">
        <v>27.8</v>
      </c>
      <c r="G2049">
        <v>120</v>
      </c>
      <c r="H2049">
        <v>5.29</v>
      </c>
      <c r="I2049">
        <v>93800</v>
      </c>
      <c r="J2049">
        <v>5780</v>
      </c>
      <c r="K2049">
        <v>11100</v>
      </c>
      <c r="L2049">
        <v>145654.766</v>
      </c>
      <c r="M2049">
        <v>0.89827281317214902</v>
      </c>
      <c r="N2049" s="2">
        <f>ROUND(GapminderHealth_working4[[#This Row],[Population Growth]],2)</f>
        <v>0.9</v>
      </c>
    </row>
    <row r="2050" spans="1:14" x14ac:dyDescent="0.45">
      <c r="A2050" s="1" t="s">
        <v>21</v>
      </c>
      <c r="B2050" s="1" t="s">
        <v>171</v>
      </c>
      <c r="C2050">
        <v>2002</v>
      </c>
      <c r="D2050">
        <v>71.5</v>
      </c>
      <c r="E2050" t="s">
        <v>15</v>
      </c>
      <c r="F2050">
        <v>25.9</v>
      </c>
      <c r="G2050">
        <v>125</v>
      </c>
      <c r="H2050">
        <v>5</v>
      </c>
      <c r="I2050">
        <v>239</v>
      </c>
      <c r="J2050">
        <v>31</v>
      </c>
      <c r="K2050">
        <v>240</v>
      </c>
      <c r="L2050">
        <v>1718.306</v>
      </c>
      <c r="M2050">
        <v>8.1308863015531294E-2</v>
      </c>
      <c r="N2050" s="2">
        <f>ROUND(GapminderHealth_working4[[#This Row],[Population Growth]],2)</f>
        <v>0.08</v>
      </c>
    </row>
    <row r="2051" spans="1:14" x14ac:dyDescent="0.45">
      <c r="A2051" s="1" t="s">
        <v>13</v>
      </c>
      <c r="B2051" s="1" t="s">
        <v>172</v>
      </c>
      <c r="C2051">
        <v>2002</v>
      </c>
      <c r="D2051">
        <v>64.400000000000006</v>
      </c>
      <c r="E2051" t="s">
        <v>15</v>
      </c>
      <c r="F2051">
        <v>24.9</v>
      </c>
      <c r="G2051">
        <v>124</v>
      </c>
      <c r="H2051">
        <v>4.51</v>
      </c>
      <c r="I2051">
        <v>432</v>
      </c>
      <c r="J2051">
        <v>347</v>
      </c>
      <c r="K2051">
        <v>871</v>
      </c>
      <c r="L2051">
        <v>12790.892</v>
      </c>
      <c r="M2051">
        <v>1.30742409660712</v>
      </c>
      <c r="N2051" s="2">
        <f>ROUND(GapminderHealth_working4[[#This Row],[Population Growth]],2)</f>
        <v>1.31</v>
      </c>
    </row>
    <row r="2052" spans="1:14" x14ac:dyDescent="0.45">
      <c r="A2052" s="1" t="s">
        <v>25</v>
      </c>
      <c r="B2052" s="1" t="s">
        <v>173</v>
      </c>
      <c r="C2052">
        <v>2002</v>
      </c>
      <c r="D2052">
        <v>66.599999999999994</v>
      </c>
      <c r="E2052" t="s">
        <v>15</v>
      </c>
      <c r="F2052">
        <v>27.2</v>
      </c>
      <c r="G2052">
        <v>131</v>
      </c>
      <c r="H2052">
        <v>4.72</v>
      </c>
      <c r="I2052">
        <v>3.85</v>
      </c>
      <c r="J2052">
        <v>2.0299999999999998</v>
      </c>
      <c r="K2052">
        <v>3.79</v>
      </c>
      <c r="L2052">
        <v>94.825999999999993</v>
      </c>
      <c r="M2052">
        <v>2.5334385779007902</v>
      </c>
      <c r="N2052" s="2">
        <f>ROUND(GapminderHealth_working4[[#This Row],[Population Growth]],2)</f>
        <v>2.5299999999999998</v>
      </c>
    </row>
    <row r="2053" spans="1:14" x14ac:dyDescent="0.45">
      <c r="A2053" s="1" t="s">
        <v>13</v>
      </c>
      <c r="B2053" s="1" t="s">
        <v>174</v>
      </c>
      <c r="C2053">
        <v>2002</v>
      </c>
      <c r="D2053">
        <v>59.6</v>
      </c>
      <c r="E2053" t="s">
        <v>15</v>
      </c>
      <c r="F2053">
        <v>25.6</v>
      </c>
      <c r="G2053">
        <v>126</v>
      </c>
      <c r="H2053">
        <v>4.63</v>
      </c>
      <c r="I2053">
        <v>215</v>
      </c>
      <c r="J2053">
        <v>143</v>
      </c>
      <c r="K2053">
        <v>376</v>
      </c>
      <c r="L2053">
        <v>9145.6820000000007</v>
      </c>
      <c r="M2053">
        <v>2.9600060882033001</v>
      </c>
      <c r="N2053" s="2">
        <f>ROUND(GapminderHealth_working4[[#This Row],[Population Growth]],2)</f>
        <v>2.96</v>
      </c>
    </row>
    <row r="2054" spans="1:14" x14ac:dyDescent="0.45">
      <c r="A2054" s="1" t="s">
        <v>18</v>
      </c>
      <c r="B2054" s="1" t="s">
        <v>175</v>
      </c>
      <c r="C2054">
        <v>2002</v>
      </c>
      <c r="D2054">
        <v>44.7</v>
      </c>
      <c r="E2054" t="s">
        <v>15</v>
      </c>
      <c r="F2054">
        <v>22.4</v>
      </c>
      <c r="G2054">
        <v>130</v>
      </c>
      <c r="H2054">
        <v>4.46</v>
      </c>
      <c r="I2054">
        <v>57.1</v>
      </c>
      <c r="J2054">
        <v>179</v>
      </c>
      <c r="K2054">
        <v>179</v>
      </c>
      <c r="L2054">
        <v>5538.4319999999998</v>
      </c>
      <c r="M2054">
        <v>2.6760428647384802</v>
      </c>
      <c r="N2054" s="2">
        <f>ROUND(GapminderHealth_working4[[#This Row],[Population Growth]],2)</f>
        <v>2.68</v>
      </c>
    </row>
    <row r="2055" spans="1:14" x14ac:dyDescent="0.45">
      <c r="A2055" s="1" t="s">
        <v>18</v>
      </c>
      <c r="B2055" s="1" t="s">
        <v>176</v>
      </c>
      <c r="C2055">
        <v>2002</v>
      </c>
      <c r="D2055">
        <v>42.6</v>
      </c>
      <c r="E2055" t="s">
        <v>15</v>
      </c>
      <c r="F2055">
        <v>24.7</v>
      </c>
      <c r="G2055">
        <v>131</v>
      </c>
      <c r="H2055">
        <v>4.41</v>
      </c>
      <c r="I2055">
        <v>184</v>
      </c>
      <c r="J2055">
        <v>364</v>
      </c>
      <c r="K2055">
        <v>321</v>
      </c>
      <c r="L2055">
        <v>6154.6350000000002</v>
      </c>
      <c r="M2055">
        <v>0.69942392586774804</v>
      </c>
      <c r="N2055" s="2">
        <f>ROUND(GapminderHealth_working4[[#This Row],[Population Growth]],2)</f>
        <v>0.7</v>
      </c>
    </row>
    <row r="2056" spans="1:14" x14ac:dyDescent="0.45">
      <c r="A2056" s="1" t="s">
        <v>13</v>
      </c>
      <c r="B2056" s="1" t="s">
        <v>14</v>
      </c>
      <c r="C2056">
        <v>2003</v>
      </c>
      <c r="D2056">
        <v>56.1</v>
      </c>
      <c r="E2056" t="s">
        <v>15</v>
      </c>
      <c r="F2056">
        <v>20.7</v>
      </c>
      <c r="G2056">
        <v>124</v>
      </c>
      <c r="H2056">
        <v>4.28</v>
      </c>
      <c r="I2056">
        <v>323</v>
      </c>
      <c r="J2056">
        <v>211</v>
      </c>
      <c r="K2056">
        <v>812</v>
      </c>
      <c r="L2056">
        <v>11466.236999999999</v>
      </c>
      <c r="M2056">
        <v>4.6316669142636604</v>
      </c>
      <c r="N2056" s="2">
        <f>ROUND(GapminderHealth_working4[[#This Row],[Population Growth]],2)</f>
        <v>4.63</v>
      </c>
    </row>
    <row r="2057" spans="1:14" x14ac:dyDescent="0.45">
      <c r="A2057" s="1" t="s">
        <v>16</v>
      </c>
      <c r="B2057" s="1" t="s">
        <v>17</v>
      </c>
      <c r="C2057">
        <v>2003</v>
      </c>
      <c r="D2057">
        <v>72.2</v>
      </c>
      <c r="E2057" t="s">
        <v>15</v>
      </c>
      <c r="F2057">
        <v>25.3</v>
      </c>
      <c r="G2057">
        <v>129</v>
      </c>
      <c r="H2057">
        <v>4.92</v>
      </c>
      <c r="I2057">
        <v>159</v>
      </c>
      <c r="J2057">
        <v>86</v>
      </c>
      <c r="K2057">
        <v>136</v>
      </c>
      <c r="L2057">
        <v>1543.1759999999999</v>
      </c>
      <c r="M2057">
        <v>-4.6006893258266502E-3</v>
      </c>
      <c r="N2057" s="2">
        <f>ROUND(GapminderHealth_working4[[#This Row],[Population Growth]],2)</f>
        <v>0</v>
      </c>
    </row>
    <row r="2058" spans="1:14" x14ac:dyDescent="0.45">
      <c r="A2058" s="1" t="s">
        <v>18</v>
      </c>
      <c r="B2058" s="1" t="s">
        <v>19</v>
      </c>
      <c r="C2058">
        <v>2003</v>
      </c>
      <c r="D2058">
        <v>70.400000000000006</v>
      </c>
      <c r="E2058" t="s">
        <v>15</v>
      </c>
      <c r="F2058">
        <v>25.8</v>
      </c>
      <c r="G2058">
        <v>130</v>
      </c>
      <c r="H2058">
        <v>4.84</v>
      </c>
      <c r="I2058">
        <v>230</v>
      </c>
      <c r="J2058">
        <v>124</v>
      </c>
      <c r="K2058">
        <v>324</v>
      </c>
      <c r="L2058">
        <v>15930.173000000001</v>
      </c>
      <c r="M2058">
        <v>1.3298556303771301</v>
      </c>
      <c r="N2058" s="2">
        <f>ROUND(GapminderHealth_working4[[#This Row],[Population Growth]],2)</f>
        <v>1.33</v>
      </c>
    </row>
    <row r="2059" spans="1:14" x14ac:dyDescent="0.45">
      <c r="A2059" s="1" t="s">
        <v>18</v>
      </c>
      <c r="B2059" s="1" t="s">
        <v>20</v>
      </c>
      <c r="C2059">
        <v>2003</v>
      </c>
      <c r="D2059">
        <v>48</v>
      </c>
      <c r="E2059" t="s">
        <v>15</v>
      </c>
      <c r="F2059">
        <v>22.4</v>
      </c>
      <c r="G2059">
        <v>130</v>
      </c>
      <c r="H2059">
        <v>4.5</v>
      </c>
      <c r="I2059">
        <v>173</v>
      </c>
      <c r="J2059">
        <v>222</v>
      </c>
      <c r="K2059">
        <v>251</v>
      </c>
      <c r="L2059">
        <v>9122.2350000000006</v>
      </c>
      <c r="M2059">
        <v>3.4882421576096099</v>
      </c>
      <c r="N2059" s="2">
        <f>ROUND(GapminderHealth_working4[[#This Row],[Population Growth]],2)</f>
        <v>3.49</v>
      </c>
    </row>
    <row r="2060" spans="1:14" x14ac:dyDescent="0.45">
      <c r="A2060" s="1" t="s">
        <v>21</v>
      </c>
      <c r="B2060" s="1" t="s">
        <v>22</v>
      </c>
      <c r="C2060">
        <v>2003</v>
      </c>
      <c r="D2060">
        <v>71.599999999999994</v>
      </c>
      <c r="E2060" t="s">
        <v>15</v>
      </c>
      <c r="F2060">
        <v>26.9</v>
      </c>
      <c r="G2060">
        <v>125</v>
      </c>
      <c r="H2060">
        <v>4.93</v>
      </c>
      <c r="I2060">
        <v>1.72</v>
      </c>
      <c r="J2060">
        <v>1.46</v>
      </c>
      <c r="K2060">
        <v>2.44</v>
      </c>
      <c r="L2060">
        <v>41.886000000000003</v>
      </c>
      <c r="M2060">
        <v>1.0664993726474301</v>
      </c>
      <c r="N2060" s="2">
        <f>ROUND(GapminderHealth_working4[[#This Row],[Population Growth]],2)</f>
        <v>1.07</v>
      </c>
    </row>
    <row r="2061" spans="1:14" x14ac:dyDescent="0.45">
      <c r="A2061" s="1" t="s">
        <v>21</v>
      </c>
      <c r="B2061" s="1" t="s">
        <v>23</v>
      </c>
      <c r="C2061">
        <v>2003</v>
      </c>
      <c r="D2061">
        <v>70.7</v>
      </c>
      <c r="E2061" t="s">
        <v>15</v>
      </c>
      <c r="F2061">
        <v>26.8</v>
      </c>
      <c r="G2061">
        <v>120</v>
      </c>
      <c r="H2061">
        <v>5.12</v>
      </c>
      <c r="I2061">
        <v>2360</v>
      </c>
      <c r="J2061">
        <v>767</v>
      </c>
      <c r="K2061">
        <v>1610</v>
      </c>
      <c r="L2061">
        <v>19594.321</v>
      </c>
      <c r="M2061">
        <v>1.04875690250874</v>
      </c>
      <c r="N2061" s="2">
        <f>ROUND(GapminderHealth_working4[[#This Row],[Population Growth]],2)</f>
        <v>1.05</v>
      </c>
    </row>
    <row r="2062" spans="1:14" x14ac:dyDescent="0.45">
      <c r="A2062" s="1" t="s">
        <v>13</v>
      </c>
      <c r="B2062" s="1" t="s">
        <v>24</v>
      </c>
      <c r="C2062">
        <v>2003</v>
      </c>
      <c r="D2062">
        <v>69.099999999999994</v>
      </c>
      <c r="E2062" t="s">
        <v>15</v>
      </c>
      <c r="F2062">
        <v>26.5</v>
      </c>
      <c r="G2062">
        <v>133</v>
      </c>
      <c r="H2062">
        <v>4.79</v>
      </c>
      <c r="I2062">
        <v>160</v>
      </c>
      <c r="J2062">
        <v>142</v>
      </c>
      <c r="K2062">
        <v>186</v>
      </c>
      <c r="L2062">
        <v>1599.617</v>
      </c>
      <c r="M2062">
        <v>-0.59075657982640795</v>
      </c>
      <c r="N2062" s="2">
        <f>ROUND(GapminderHealth_working4[[#This Row],[Population Growth]],2)</f>
        <v>-0.59</v>
      </c>
    </row>
    <row r="2063" spans="1:14" x14ac:dyDescent="0.45">
      <c r="A2063" s="1" t="s">
        <v>25</v>
      </c>
      <c r="B2063" s="1" t="s">
        <v>26</v>
      </c>
      <c r="C2063">
        <v>2003</v>
      </c>
      <c r="D2063">
        <v>78</v>
      </c>
      <c r="E2063" t="s">
        <v>15</v>
      </c>
      <c r="F2063">
        <v>26.4</v>
      </c>
      <c r="G2063">
        <v>120</v>
      </c>
      <c r="H2063">
        <v>5.3</v>
      </c>
      <c r="I2063">
        <v>3250</v>
      </c>
      <c r="J2063">
        <v>278</v>
      </c>
      <c r="K2063">
        <v>964</v>
      </c>
      <c r="L2063">
        <v>9833.2630000000008</v>
      </c>
      <c r="M2063">
        <v>1.15449652783851</v>
      </c>
      <c r="N2063" s="2">
        <f>ROUND(GapminderHealth_working4[[#This Row],[Population Growth]],2)</f>
        <v>1.1499999999999999</v>
      </c>
    </row>
    <row r="2064" spans="1:14" x14ac:dyDescent="0.45">
      <c r="A2064" s="1" t="s">
        <v>16</v>
      </c>
      <c r="B2064" s="1" t="s">
        <v>27</v>
      </c>
      <c r="C2064">
        <v>2003</v>
      </c>
      <c r="D2064">
        <v>76.099999999999994</v>
      </c>
      <c r="E2064" t="s">
        <v>15</v>
      </c>
      <c r="F2064">
        <v>24.9</v>
      </c>
      <c r="G2064">
        <v>126</v>
      </c>
      <c r="H2064">
        <v>5.36</v>
      </c>
      <c r="I2064">
        <v>1320</v>
      </c>
      <c r="J2064">
        <v>294</v>
      </c>
      <c r="K2064">
        <v>771</v>
      </c>
      <c r="L2064">
        <v>4203.4629999999997</v>
      </c>
      <c r="M2064">
        <v>0.489122288461185</v>
      </c>
      <c r="N2064" s="2">
        <f>ROUND(GapminderHealth_working4[[#This Row],[Population Growth]],2)</f>
        <v>0.49</v>
      </c>
    </row>
    <row r="2065" spans="1:14" x14ac:dyDescent="0.45">
      <c r="A2065" s="1" t="s">
        <v>13</v>
      </c>
      <c r="B2065" s="1" t="s">
        <v>28</v>
      </c>
      <c r="C2065">
        <v>2003</v>
      </c>
      <c r="D2065">
        <v>64.900000000000006</v>
      </c>
      <c r="E2065" t="s">
        <v>15</v>
      </c>
      <c r="F2065">
        <v>26.7</v>
      </c>
      <c r="G2065">
        <v>129</v>
      </c>
      <c r="H2065">
        <v>4.6500000000000004</v>
      </c>
      <c r="I2065">
        <v>202</v>
      </c>
      <c r="J2065">
        <v>219</v>
      </c>
      <c r="K2065">
        <v>501</v>
      </c>
      <c r="L2065">
        <v>4255.2359999999999</v>
      </c>
      <c r="M2065">
        <v>0.853378460050775</v>
      </c>
      <c r="N2065" s="2">
        <f>ROUND(GapminderHealth_working4[[#This Row],[Population Growth]],2)</f>
        <v>0.85</v>
      </c>
    </row>
    <row r="2066" spans="1:14" x14ac:dyDescent="0.45">
      <c r="A2066" s="1" t="s">
        <v>21</v>
      </c>
      <c r="B2066" s="1" t="s">
        <v>29</v>
      </c>
      <c r="C2066">
        <v>2003</v>
      </c>
      <c r="D2066">
        <v>70.099999999999994</v>
      </c>
      <c r="E2066" t="s">
        <v>15</v>
      </c>
      <c r="F2066">
        <v>28.6</v>
      </c>
      <c r="G2066">
        <v>125</v>
      </c>
      <c r="H2066">
        <v>5.21</v>
      </c>
      <c r="I2066">
        <v>9.9</v>
      </c>
      <c r="J2066">
        <v>5.25</v>
      </c>
      <c r="K2066">
        <v>11.7</v>
      </c>
      <c r="L2066">
        <v>160.976</v>
      </c>
      <c r="M2066">
        <v>1.80364777010448</v>
      </c>
      <c r="N2066" s="2">
        <f>ROUND(GapminderHealth_working4[[#This Row],[Population Growth]],2)</f>
        <v>1.8</v>
      </c>
    </row>
    <row r="2067" spans="1:14" x14ac:dyDescent="0.45">
      <c r="A2067" s="1" t="s">
        <v>13</v>
      </c>
      <c r="B2067" s="1" t="s">
        <v>30</v>
      </c>
      <c r="C2067">
        <v>2003</v>
      </c>
      <c r="D2067">
        <v>74.3</v>
      </c>
      <c r="E2067" t="s">
        <v>15</v>
      </c>
      <c r="F2067">
        <v>28.1</v>
      </c>
      <c r="G2067">
        <v>132</v>
      </c>
      <c r="H2067">
        <v>5.2</v>
      </c>
      <c r="I2067">
        <v>15.2</v>
      </c>
      <c r="J2067">
        <v>5.32</v>
      </c>
      <c r="K2067">
        <v>8.44</v>
      </c>
      <c r="L2067">
        <v>320.83</v>
      </c>
      <c r="M2067">
        <v>4.4555503101141198</v>
      </c>
      <c r="N2067" s="2">
        <f>ROUND(GapminderHealth_working4[[#This Row],[Population Growth]],2)</f>
        <v>4.46</v>
      </c>
    </row>
    <row r="2068" spans="1:14" x14ac:dyDescent="0.45">
      <c r="A2068" s="1" t="s">
        <v>13</v>
      </c>
      <c r="B2068" s="1" t="s">
        <v>31</v>
      </c>
      <c r="C2068">
        <v>2003</v>
      </c>
      <c r="D2068">
        <v>66.400000000000006</v>
      </c>
      <c r="E2068" t="s">
        <v>15</v>
      </c>
      <c r="F2068">
        <v>19.899999999999999</v>
      </c>
      <c r="G2068">
        <v>125</v>
      </c>
      <c r="H2068">
        <v>4.3899999999999997</v>
      </c>
      <c r="I2068">
        <v>2620</v>
      </c>
      <c r="J2068">
        <v>665</v>
      </c>
      <c r="K2068">
        <v>2570</v>
      </c>
      <c r="L2068">
        <v>65621.3</v>
      </c>
      <c r="M2068">
        <v>1.8005526844500399</v>
      </c>
      <c r="N2068" s="2">
        <f>ROUND(GapminderHealth_working4[[#This Row],[Population Growth]],2)</f>
        <v>1.8</v>
      </c>
    </row>
    <row r="2069" spans="1:14" x14ac:dyDescent="0.45">
      <c r="A2069" s="1" t="s">
        <v>21</v>
      </c>
      <c r="B2069" s="1" t="s">
        <v>32</v>
      </c>
      <c r="C2069">
        <v>2003</v>
      </c>
      <c r="D2069">
        <v>71.400000000000006</v>
      </c>
      <c r="E2069" t="s">
        <v>15</v>
      </c>
      <c r="F2069">
        <v>28.7</v>
      </c>
      <c r="G2069">
        <v>127</v>
      </c>
      <c r="H2069">
        <v>4.95</v>
      </c>
      <c r="I2069">
        <v>8.61</v>
      </c>
      <c r="J2069">
        <v>7.21</v>
      </c>
      <c r="K2069">
        <v>16.2</v>
      </c>
      <c r="L2069">
        <v>142.595</v>
      </c>
      <c r="M2069">
        <v>0.34693389255604801</v>
      </c>
      <c r="N2069" s="2">
        <f>ROUND(GapminderHealth_working4[[#This Row],[Population Growth]],2)</f>
        <v>0.35</v>
      </c>
    </row>
    <row r="2070" spans="1:14" x14ac:dyDescent="0.45">
      <c r="A2070" s="1" t="s">
        <v>16</v>
      </c>
      <c r="B2070" s="1" t="s">
        <v>33</v>
      </c>
      <c r="C2070">
        <v>2003</v>
      </c>
      <c r="D2070">
        <v>62.3</v>
      </c>
      <c r="E2070" t="s">
        <v>15</v>
      </c>
      <c r="F2070">
        <v>26.2</v>
      </c>
      <c r="G2070">
        <v>130</v>
      </c>
      <c r="H2070">
        <v>5.13</v>
      </c>
      <c r="I2070">
        <v>437</v>
      </c>
      <c r="J2070">
        <v>146</v>
      </c>
      <c r="K2070">
        <v>1470</v>
      </c>
      <c r="L2070">
        <v>5148.7370000000001</v>
      </c>
      <c r="M2070">
        <v>-0.57247611319519398</v>
      </c>
      <c r="N2070" s="2">
        <f>ROUND(GapminderHealth_working4[[#This Row],[Population Growth]],2)</f>
        <v>-0.56999999999999995</v>
      </c>
    </row>
    <row r="2071" spans="1:14" x14ac:dyDescent="0.45">
      <c r="A2071" s="1" t="s">
        <v>16</v>
      </c>
      <c r="B2071" s="1" t="s">
        <v>34</v>
      </c>
      <c r="C2071">
        <v>2003</v>
      </c>
      <c r="D2071">
        <v>75.5</v>
      </c>
      <c r="E2071" t="s">
        <v>15</v>
      </c>
      <c r="F2071">
        <v>25.1</v>
      </c>
      <c r="G2071">
        <v>124</v>
      </c>
      <c r="H2071">
        <v>5.43</v>
      </c>
      <c r="I2071">
        <v>1580</v>
      </c>
      <c r="J2071">
        <v>250</v>
      </c>
      <c r="K2071">
        <v>673</v>
      </c>
      <c r="L2071">
        <v>5311.43</v>
      </c>
      <c r="M2071">
        <v>0.48094904149768802</v>
      </c>
      <c r="N2071" s="2">
        <f>ROUND(GapminderHealth_working4[[#This Row],[Population Growth]],2)</f>
        <v>0.48</v>
      </c>
    </row>
    <row r="2072" spans="1:14" x14ac:dyDescent="0.45">
      <c r="A2072" s="1" t="s">
        <v>21</v>
      </c>
      <c r="B2072" s="1" t="s">
        <v>35</v>
      </c>
      <c r="C2072">
        <v>2003</v>
      </c>
      <c r="D2072">
        <v>65.900000000000006</v>
      </c>
      <c r="E2072" t="s">
        <v>15</v>
      </c>
      <c r="F2072">
        <v>29.1</v>
      </c>
      <c r="G2072">
        <v>121</v>
      </c>
      <c r="H2072">
        <v>4.75</v>
      </c>
      <c r="I2072">
        <v>4.67</v>
      </c>
      <c r="J2072">
        <v>5.78</v>
      </c>
      <c r="K2072">
        <v>5.76</v>
      </c>
      <c r="L2072">
        <v>133.84899999999999</v>
      </c>
      <c r="M2072">
        <v>2.70637344423811</v>
      </c>
      <c r="N2072" s="2">
        <f>ROUND(GapminderHealth_working4[[#This Row],[Population Growth]],2)</f>
        <v>2.71</v>
      </c>
    </row>
    <row r="2073" spans="1:14" x14ac:dyDescent="0.45">
      <c r="A2073" s="1" t="s">
        <v>18</v>
      </c>
      <c r="B2073" s="1" t="s">
        <v>36</v>
      </c>
      <c r="C2073">
        <v>2003</v>
      </c>
      <c r="D2073">
        <v>54.9</v>
      </c>
      <c r="E2073" t="s">
        <v>15</v>
      </c>
      <c r="F2073">
        <v>23.3</v>
      </c>
      <c r="G2073">
        <v>130</v>
      </c>
      <c r="H2073">
        <v>4.29</v>
      </c>
      <c r="I2073">
        <v>63.3</v>
      </c>
      <c r="J2073">
        <v>195</v>
      </c>
      <c r="K2073">
        <v>120</v>
      </c>
      <c r="L2073">
        <v>3801.2420000000002</v>
      </c>
      <c r="M2073">
        <v>2.9601947803777602</v>
      </c>
      <c r="N2073" s="2">
        <f>ROUND(GapminderHealth_working4[[#This Row],[Population Growth]],2)</f>
        <v>2.96</v>
      </c>
    </row>
    <row r="2074" spans="1:14" x14ac:dyDescent="0.45">
      <c r="A2074" s="1" t="s">
        <v>13</v>
      </c>
      <c r="B2074" s="1" t="s">
        <v>37</v>
      </c>
      <c r="C2074">
        <v>2003</v>
      </c>
      <c r="D2074">
        <v>63.1</v>
      </c>
      <c r="E2074" t="s">
        <v>15</v>
      </c>
      <c r="F2074">
        <v>22.3</v>
      </c>
      <c r="G2074">
        <v>125</v>
      </c>
      <c r="H2074">
        <v>4.5</v>
      </c>
      <c r="I2074">
        <v>5.45</v>
      </c>
      <c r="J2074">
        <v>3.15</v>
      </c>
      <c r="K2074">
        <v>9.41</v>
      </c>
      <c r="L2074">
        <v>301.62099999999998</v>
      </c>
      <c r="M2074">
        <v>1.2511161688385699</v>
      </c>
      <c r="N2074" s="2">
        <f>ROUND(GapminderHealth_working4[[#This Row],[Population Growth]],2)</f>
        <v>1.25</v>
      </c>
    </row>
    <row r="2075" spans="1:14" x14ac:dyDescent="0.45">
      <c r="A2075" s="1" t="s">
        <v>16</v>
      </c>
      <c r="B2075" s="1" t="s">
        <v>38</v>
      </c>
      <c r="C2075">
        <v>2003</v>
      </c>
      <c r="D2075">
        <v>72.2</v>
      </c>
      <c r="E2075" t="s">
        <v>15</v>
      </c>
      <c r="F2075">
        <v>26</v>
      </c>
      <c r="G2075">
        <v>133</v>
      </c>
      <c r="H2075">
        <v>4.76</v>
      </c>
      <c r="I2075">
        <v>333</v>
      </c>
      <c r="J2075">
        <v>125</v>
      </c>
      <c r="K2075">
        <v>198</v>
      </c>
      <c r="L2075">
        <v>1914.271</v>
      </c>
      <c r="M2075">
        <v>6.9317204624284603E-2</v>
      </c>
      <c r="N2075" s="2">
        <f>ROUND(GapminderHealth_working4[[#This Row],[Population Growth]],2)</f>
        <v>7.0000000000000007E-2</v>
      </c>
    </row>
    <row r="2076" spans="1:14" x14ac:dyDescent="0.45">
      <c r="A2076" s="1" t="s">
        <v>18</v>
      </c>
      <c r="B2076" s="1" t="s">
        <v>39</v>
      </c>
      <c r="C2076">
        <v>2003</v>
      </c>
      <c r="D2076">
        <v>47.9</v>
      </c>
      <c r="E2076" t="s">
        <v>15</v>
      </c>
      <c r="F2076">
        <v>25.6</v>
      </c>
      <c r="G2076">
        <v>133</v>
      </c>
      <c r="H2076">
        <v>4.72</v>
      </c>
      <c r="I2076">
        <v>39.6</v>
      </c>
      <c r="J2076">
        <v>19.399999999999999</v>
      </c>
      <c r="K2076">
        <v>25</v>
      </c>
      <c r="L2076">
        <v>892.83500000000004</v>
      </c>
      <c r="M2076">
        <v>1.67585486705105</v>
      </c>
      <c r="N2076" s="2">
        <f>ROUND(GapminderHealth_working4[[#This Row],[Population Growth]],2)</f>
        <v>1.68</v>
      </c>
    </row>
    <row r="2077" spans="1:14" x14ac:dyDescent="0.45">
      <c r="A2077" s="1" t="s">
        <v>21</v>
      </c>
      <c r="B2077" s="1" t="s">
        <v>40</v>
      </c>
      <c r="C2077">
        <v>2003</v>
      </c>
      <c r="D2077">
        <v>67.5</v>
      </c>
      <c r="E2077" t="s">
        <v>15</v>
      </c>
      <c r="F2077">
        <v>25.5</v>
      </c>
      <c r="G2077">
        <v>126</v>
      </c>
      <c r="H2077">
        <v>4.8899999999999997</v>
      </c>
      <c r="I2077">
        <v>7630</v>
      </c>
      <c r="J2077">
        <v>2800</v>
      </c>
      <c r="K2077">
        <v>5590</v>
      </c>
      <c r="L2077">
        <v>91864.663</v>
      </c>
      <c r="M2077">
        <v>1.3074805854829701</v>
      </c>
      <c r="N2077" s="2">
        <f>ROUND(GapminderHealth_working4[[#This Row],[Population Growth]],2)</f>
        <v>1.31</v>
      </c>
    </row>
    <row r="2078" spans="1:14" x14ac:dyDescent="0.45">
      <c r="A2078" s="1" t="s">
        <v>16</v>
      </c>
      <c r="B2078" s="1" t="s">
        <v>41</v>
      </c>
      <c r="C2078">
        <v>2003</v>
      </c>
      <c r="D2078">
        <v>68.8</v>
      </c>
      <c r="E2078" t="s">
        <v>15</v>
      </c>
      <c r="F2078">
        <v>25.3</v>
      </c>
      <c r="G2078">
        <v>129</v>
      </c>
      <c r="H2078">
        <v>5.08</v>
      </c>
      <c r="I2078">
        <v>580</v>
      </c>
      <c r="J2078">
        <v>288</v>
      </c>
      <c r="K2078">
        <v>713</v>
      </c>
      <c r="L2078">
        <v>4005.7089999999998</v>
      </c>
      <c r="M2078">
        <v>-0.759814863721889</v>
      </c>
      <c r="N2078" s="2">
        <f>ROUND(GapminderHealth_working4[[#This Row],[Population Growth]],2)</f>
        <v>-0.76</v>
      </c>
    </row>
    <row r="2079" spans="1:14" x14ac:dyDescent="0.45">
      <c r="A2079" s="1" t="s">
        <v>18</v>
      </c>
      <c r="B2079" s="1" t="s">
        <v>42</v>
      </c>
      <c r="C2079">
        <v>2003</v>
      </c>
      <c r="D2079">
        <v>50.9</v>
      </c>
      <c r="E2079" t="s">
        <v>15</v>
      </c>
      <c r="F2079">
        <v>21.2</v>
      </c>
      <c r="G2079">
        <v>130</v>
      </c>
      <c r="H2079">
        <v>4.12</v>
      </c>
      <c r="I2079">
        <v>74.5</v>
      </c>
      <c r="J2079">
        <v>307</v>
      </c>
      <c r="K2079">
        <v>251</v>
      </c>
      <c r="L2079">
        <v>6423.21</v>
      </c>
      <c r="M2079">
        <v>2.8504808178835801</v>
      </c>
      <c r="N2079" s="2">
        <f>ROUND(GapminderHealth_working4[[#This Row],[Population Growth]],2)</f>
        <v>2.85</v>
      </c>
    </row>
    <row r="2080" spans="1:14" x14ac:dyDescent="0.45">
      <c r="A2080" s="1" t="s">
        <v>18</v>
      </c>
      <c r="B2080" s="1" t="s">
        <v>43</v>
      </c>
      <c r="C2080">
        <v>2003</v>
      </c>
      <c r="D2080">
        <v>50.5</v>
      </c>
      <c r="E2080" t="s">
        <v>15</v>
      </c>
      <c r="F2080">
        <v>20.9</v>
      </c>
      <c r="G2080">
        <v>132</v>
      </c>
      <c r="H2080">
        <v>4.16</v>
      </c>
      <c r="I2080">
        <v>44</v>
      </c>
      <c r="J2080">
        <v>111</v>
      </c>
      <c r="K2080">
        <v>135</v>
      </c>
      <c r="L2080">
        <v>3508.7890000000002</v>
      </c>
      <c r="M2080">
        <v>2.9909985326789399</v>
      </c>
      <c r="N2080" s="2">
        <f>ROUND(GapminderHealth_working4[[#This Row],[Population Growth]],2)</f>
        <v>2.99</v>
      </c>
    </row>
    <row r="2081" spans="1:14" x14ac:dyDescent="0.45">
      <c r="A2081" s="1" t="s">
        <v>13</v>
      </c>
      <c r="B2081" s="1" t="s">
        <v>44</v>
      </c>
      <c r="C2081">
        <v>2003</v>
      </c>
      <c r="D2081">
        <v>58.9</v>
      </c>
      <c r="E2081" t="s">
        <v>15</v>
      </c>
      <c r="F2081">
        <v>21.2</v>
      </c>
      <c r="G2081">
        <v>118</v>
      </c>
      <c r="H2081">
        <v>4.46</v>
      </c>
      <c r="I2081">
        <v>336</v>
      </c>
      <c r="J2081">
        <v>153</v>
      </c>
      <c r="K2081">
        <v>379</v>
      </c>
      <c r="L2081">
        <v>6615.6610000000001</v>
      </c>
      <c r="M2081">
        <v>1.77161838548652</v>
      </c>
      <c r="N2081" s="2">
        <f>ROUND(GapminderHealth_working4[[#This Row],[Population Growth]],2)</f>
        <v>1.77</v>
      </c>
    </row>
    <row r="2082" spans="1:14" x14ac:dyDescent="0.45">
      <c r="A2082" s="1" t="s">
        <v>18</v>
      </c>
      <c r="B2082" s="1" t="s">
        <v>45</v>
      </c>
      <c r="C2082">
        <v>2003</v>
      </c>
      <c r="D2082">
        <v>50.8</v>
      </c>
      <c r="E2082" t="s">
        <v>15</v>
      </c>
      <c r="F2082">
        <v>24.2</v>
      </c>
      <c r="G2082">
        <v>126</v>
      </c>
      <c r="H2082">
        <v>4.3499999999999996</v>
      </c>
      <c r="I2082">
        <v>202</v>
      </c>
      <c r="J2082">
        <v>534</v>
      </c>
      <c r="K2082">
        <v>331</v>
      </c>
      <c r="L2082">
        <v>8433.2489999999998</v>
      </c>
      <c r="M2082">
        <v>2.6857878444949699</v>
      </c>
      <c r="N2082" s="2">
        <f>ROUND(GapminderHealth_working4[[#This Row],[Population Growth]],2)</f>
        <v>2.69</v>
      </c>
    </row>
    <row r="2083" spans="1:14" x14ac:dyDescent="0.45">
      <c r="A2083" s="1" t="s">
        <v>21</v>
      </c>
      <c r="B2083" s="1" t="s">
        <v>46</v>
      </c>
      <c r="C2083">
        <v>2003</v>
      </c>
      <c r="D2083">
        <v>77.3</v>
      </c>
      <c r="E2083" t="s">
        <v>15</v>
      </c>
      <c r="F2083">
        <v>26.4</v>
      </c>
      <c r="G2083">
        <v>120</v>
      </c>
      <c r="H2083">
        <v>5.24</v>
      </c>
      <c r="I2083">
        <v>8730</v>
      </c>
      <c r="J2083">
        <v>530</v>
      </c>
      <c r="K2083">
        <v>2150</v>
      </c>
      <c r="L2083">
        <v>15882.973</v>
      </c>
      <c r="M2083">
        <v>0.97939306087352296</v>
      </c>
      <c r="N2083" s="2">
        <f>ROUND(GapminderHealth_working4[[#This Row],[Population Growth]],2)</f>
        <v>0.98</v>
      </c>
    </row>
    <row r="2084" spans="1:14" x14ac:dyDescent="0.45">
      <c r="A2084" s="1" t="s">
        <v>18</v>
      </c>
      <c r="B2084" s="1" t="s">
        <v>47</v>
      </c>
      <c r="C2084">
        <v>2003</v>
      </c>
      <c r="D2084">
        <v>42.6</v>
      </c>
      <c r="E2084" t="s">
        <v>15</v>
      </c>
      <c r="F2084">
        <v>21.8</v>
      </c>
      <c r="G2084">
        <v>130</v>
      </c>
      <c r="H2084">
        <v>4.32</v>
      </c>
      <c r="I2084">
        <v>56.5</v>
      </c>
      <c r="J2084">
        <v>71.900000000000006</v>
      </c>
      <c r="K2084">
        <v>99.9</v>
      </c>
      <c r="L2084">
        <v>1964.8879999999999</v>
      </c>
      <c r="M2084">
        <v>2.0274768127395602</v>
      </c>
      <c r="N2084" s="2">
        <f>ROUND(GapminderHealth_working4[[#This Row],[Population Growth]],2)</f>
        <v>2.0299999999999998</v>
      </c>
    </row>
    <row r="2085" spans="1:14" x14ac:dyDescent="0.45">
      <c r="A2085" s="1" t="s">
        <v>18</v>
      </c>
      <c r="B2085" s="1" t="s">
        <v>48</v>
      </c>
      <c r="C2085">
        <v>2003</v>
      </c>
      <c r="D2085">
        <v>46.8</v>
      </c>
      <c r="E2085" t="s">
        <v>15</v>
      </c>
      <c r="F2085">
        <v>21.3</v>
      </c>
      <c r="G2085">
        <v>127</v>
      </c>
      <c r="H2085">
        <v>4.1399999999999997</v>
      </c>
      <c r="I2085">
        <v>66.3</v>
      </c>
      <c r="J2085">
        <v>204</v>
      </c>
      <c r="K2085">
        <v>152</v>
      </c>
      <c r="L2085">
        <v>4704.6279999999997</v>
      </c>
      <c r="M2085">
        <v>3.9089186742956499</v>
      </c>
      <c r="N2085" s="2">
        <f>ROUND(GapminderHealth_working4[[#This Row],[Population Growth]],2)</f>
        <v>3.91</v>
      </c>
    </row>
    <row r="2086" spans="1:14" x14ac:dyDescent="0.45">
      <c r="A2086" s="1" t="s">
        <v>21</v>
      </c>
      <c r="B2086" s="1" t="s">
        <v>49</v>
      </c>
      <c r="C2086">
        <v>2003</v>
      </c>
      <c r="D2086">
        <v>74.400000000000006</v>
      </c>
      <c r="E2086" t="s">
        <v>15</v>
      </c>
      <c r="F2086">
        <v>27.3</v>
      </c>
      <c r="G2086">
        <v>126</v>
      </c>
      <c r="H2086">
        <v>5.07</v>
      </c>
      <c r="I2086">
        <v>772</v>
      </c>
      <c r="J2086">
        <v>330</v>
      </c>
      <c r="K2086">
        <v>1120</v>
      </c>
      <c r="L2086">
        <v>8051.0119999999997</v>
      </c>
      <c r="M2086">
        <v>1.05092301238992</v>
      </c>
      <c r="N2086" s="2">
        <f>ROUND(GapminderHealth_working4[[#This Row],[Population Growth]],2)</f>
        <v>1.05</v>
      </c>
    </row>
    <row r="2087" spans="1:14" x14ac:dyDescent="0.45">
      <c r="A2087" s="1" t="s">
        <v>13</v>
      </c>
      <c r="B2087" s="1" t="s">
        <v>50</v>
      </c>
      <c r="C2087">
        <v>2003</v>
      </c>
      <c r="D2087">
        <v>71.8</v>
      </c>
      <c r="E2087" t="s">
        <v>15</v>
      </c>
      <c r="F2087">
        <v>22.7</v>
      </c>
      <c r="G2087">
        <v>124</v>
      </c>
      <c r="H2087">
        <v>4.4800000000000004</v>
      </c>
      <c r="I2087">
        <v>130000</v>
      </c>
      <c r="J2087">
        <v>96700</v>
      </c>
      <c r="K2087">
        <v>132000</v>
      </c>
      <c r="L2087">
        <v>640047.84299999999</v>
      </c>
      <c r="M2087">
        <v>0.58528876018446896</v>
      </c>
      <c r="N2087" s="2">
        <f>ROUND(GapminderHealth_working4[[#This Row],[Population Growth]],2)</f>
        <v>0.59</v>
      </c>
    </row>
    <row r="2088" spans="1:14" x14ac:dyDescent="0.45">
      <c r="A2088" s="1" t="s">
        <v>21</v>
      </c>
      <c r="B2088" s="1" t="s">
        <v>51</v>
      </c>
      <c r="C2088">
        <v>2003</v>
      </c>
      <c r="D2088">
        <v>68.2</v>
      </c>
      <c r="E2088" t="s">
        <v>15</v>
      </c>
      <c r="F2088">
        <v>25.9</v>
      </c>
      <c r="G2088">
        <v>123</v>
      </c>
      <c r="H2088">
        <v>4.99</v>
      </c>
      <c r="I2088">
        <v>1360</v>
      </c>
      <c r="J2088">
        <v>772</v>
      </c>
      <c r="K2088">
        <v>2030</v>
      </c>
      <c r="L2088">
        <v>21153.274000000001</v>
      </c>
      <c r="M2088">
        <v>1.48986126875989</v>
      </c>
      <c r="N2088" s="2">
        <f>ROUND(GapminderHealth_working4[[#This Row],[Population Growth]],2)</f>
        <v>1.49</v>
      </c>
    </row>
    <row r="2089" spans="1:14" x14ac:dyDescent="0.45">
      <c r="A2089" s="1" t="s">
        <v>18</v>
      </c>
      <c r="B2089" s="1" t="s">
        <v>52</v>
      </c>
      <c r="C2089">
        <v>2003</v>
      </c>
      <c r="D2089">
        <v>58.2</v>
      </c>
      <c r="E2089" t="s">
        <v>15</v>
      </c>
      <c r="F2089">
        <v>22.1</v>
      </c>
      <c r="G2089">
        <v>131</v>
      </c>
      <c r="H2089">
        <v>4.37</v>
      </c>
      <c r="I2089">
        <v>3.18</v>
      </c>
      <c r="J2089">
        <v>7.27</v>
      </c>
      <c r="K2089">
        <v>5.44</v>
      </c>
      <c r="L2089">
        <v>289.61900000000003</v>
      </c>
      <c r="M2089">
        <v>2.3916932410360299</v>
      </c>
      <c r="N2089" s="2">
        <f>ROUND(GapminderHealth_working4[[#This Row],[Population Growth]],2)</f>
        <v>2.39</v>
      </c>
    </row>
    <row r="2090" spans="1:14" x14ac:dyDescent="0.45">
      <c r="A2090" s="1" t="s">
        <v>21</v>
      </c>
      <c r="B2090" s="1" t="s">
        <v>53</v>
      </c>
      <c r="C2090">
        <v>2003</v>
      </c>
      <c r="D2090">
        <v>75.599999999999994</v>
      </c>
      <c r="E2090" t="s">
        <v>15</v>
      </c>
      <c r="F2090">
        <v>26.4</v>
      </c>
      <c r="G2090">
        <v>122</v>
      </c>
      <c r="H2090">
        <v>4.8899999999999997</v>
      </c>
      <c r="I2090">
        <v>80.3</v>
      </c>
      <c r="J2090">
        <v>69</v>
      </c>
      <c r="K2090">
        <v>229</v>
      </c>
      <c r="L2090">
        <v>2075.6080000000002</v>
      </c>
      <c r="M2090">
        <v>1.55914907109163</v>
      </c>
      <c r="N2090" s="2">
        <f>ROUND(GapminderHealth_working4[[#This Row],[Population Growth]],2)</f>
        <v>1.56</v>
      </c>
    </row>
    <row r="2091" spans="1:14" x14ac:dyDescent="0.45">
      <c r="A2091" s="1" t="s">
        <v>16</v>
      </c>
      <c r="B2091" s="1" t="s">
        <v>54</v>
      </c>
      <c r="C2091">
        <v>2003</v>
      </c>
      <c r="D2091">
        <v>71.5</v>
      </c>
      <c r="E2091" t="s">
        <v>15</v>
      </c>
      <c r="F2091">
        <v>24.9</v>
      </c>
      <c r="G2091">
        <v>131</v>
      </c>
      <c r="H2091">
        <v>5.08</v>
      </c>
      <c r="I2091">
        <v>659</v>
      </c>
      <c r="J2091">
        <v>181</v>
      </c>
      <c r="K2091">
        <v>486</v>
      </c>
      <c r="L2091">
        <v>2276.413</v>
      </c>
      <c r="M2091">
        <v>-0.175669471268212</v>
      </c>
      <c r="N2091" s="2">
        <f>ROUND(GapminderHealth_working4[[#This Row],[Population Growth]],2)</f>
        <v>-0.18</v>
      </c>
    </row>
    <row r="2092" spans="1:14" x14ac:dyDescent="0.45">
      <c r="A2092" s="1" t="s">
        <v>21</v>
      </c>
      <c r="B2092" s="1" t="s">
        <v>55</v>
      </c>
      <c r="C2092">
        <v>2003</v>
      </c>
      <c r="D2092">
        <v>75.5</v>
      </c>
      <c r="E2092" t="s">
        <v>15</v>
      </c>
      <c r="F2092">
        <v>25.9</v>
      </c>
      <c r="G2092">
        <v>126</v>
      </c>
      <c r="H2092">
        <v>4.6900000000000004</v>
      </c>
      <c r="I2092">
        <v>1310</v>
      </c>
      <c r="J2092">
        <v>301</v>
      </c>
      <c r="K2092">
        <v>300</v>
      </c>
      <c r="L2092">
        <v>5631.8429999999998</v>
      </c>
      <c r="M2092">
        <v>0.25463107599253099</v>
      </c>
      <c r="N2092" s="2">
        <f>ROUND(GapminderHealth_working4[[#This Row],[Population Growth]],2)</f>
        <v>0.25</v>
      </c>
    </row>
    <row r="2093" spans="1:14" x14ac:dyDescent="0.45">
      <c r="A2093" s="1" t="s">
        <v>13</v>
      </c>
      <c r="B2093" s="1" t="s">
        <v>56</v>
      </c>
      <c r="C2093">
        <v>2003</v>
      </c>
      <c r="D2093">
        <v>76.3</v>
      </c>
      <c r="E2093" t="s">
        <v>15</v>
      </c>
      <c r="F2093">
        <v>25.7</v>
      </c>
      <c r="G2093">
        <v>124</v>
      </c>
      <c r="H2093">
        <v>5.25</v>
      </c>
      <c r="I2093">
        <v>37.299999999999997</v>
      </c>
      <c r="J2093">
        <v>10.199999999999999</v>
      </c>
      <c r="K2093">
        <v>27</v>
      </c>
      <c r="L2093">
        <v>490.49400000000003</v>
      </c>
      <c r="M2093">
        <v>1.52695930799372</v>
      </c>
      <c r="N2093" s="2">
        <f>ROUND(GapminderHealth_working4[[#This Row],[Population Growth]],2)</f>
        <v>1.53</v>
      </c>
    </row>
    <row r="2094" spans="1:14" x14ac:dyDescent="0.45">
      <c r="A2094" s="1" t="s">
        <v>16</v>
      </c>
      <c r="B2094" s="1" t="s">
        <v>57</v>
      </c>
      <c r="C2094">
        <v>2003</v>
      </c>
      <c r="D2094">
        <v>75.099999999999994</v>
      </c>
      <c r="E2094" t="s">
        <v>15</v>
      </c>
      <c r="F2094">
        <v>24.8</v>
      </c>
      <c r="G2094">
        <v>122</v>
      </c>
      <c r="H2094">
        <v>5.46</v>
      </c>
      <c r="I2094">
        <v>1870</v>
      </c>
      <c r="J2094">
        <v>121</v>
      </c>
      <c r="K2094">
        <v>258</v>
      </c>
      <c r="L2094">
        <v>2719.9589999999998</v>
      </c>
      <c r="M2094">
        <v>0.24800698798110801</v>
      </c>
      <c r="N2094" s="2">
        <f>ROUND(GapminderHealth_working4[[#This Row],[Population Growth]],2)</f>
        <v>0.25</v>
      </c>
    </row>
    <row r="2095" spans="1:14" x14ac:dyDescent="0.45">
      <c r="A2095" s="1" t="s">
        <v>18</v>
      </c>
      <c r="B2095" s="1" t="s">
        <v>58</v>
      </c>
      <c r="C2095">
        <v>2003</v>
      </c>
      <c r="D2095">
        <v>56</v>
      </c>
      <c r="E2095" t="s">
        <v>15</v>
      </c>
      <c r="F2095">
        <v>23.9</v>
      </c>
      <c r="G2095">
        <v>129</v>
      </c>
      <c r="H2095">
        <v>4.7</v>
      </c>
      <c r="I2095">
        <v>3.3</v>
      </c>
      <c r="J2095">
        <v>10.1</v>
      </c>
      <c r="K2095">
        <v>6.57</v>
      </c>
      <c r="L2095">
        <v>380.25200000000001</v>
      </c>
      <c r="M2095">
        <v>1.8857813479665899</v>
      </c>
      <c r="N2095" s="2">
        <f>ROUND(GapminderHealth_working4[[#This Row],[Population Growth]],2)</f>
        <v>1.89</v>
      </c>
    </row>
    <row r="2096" spans="1:14" x14ac:dyDescent="0.45">
      <c r="A2096" s="1" t="s">
        <v>21</v>
      </c>
      <c r="B2096" s="1" t="s">
        <v>59</v>
      </c>
      <c r="C2096">
        <v>2003</v>
      </c>
      <c r="D2096">
        <v>68.2</v>
      </c>
      <c r="E2096" t="s">
        <v>15</v>
      </c>
      <c r="F2096">
        <v>26.1</v>
      </c>
      <c r="G2096">
        <v>126</v>
      </c>
      <c r="H2096">
        <v>4.6100000000000003</v>
      </c>
      <c r="I2096">
        <v>230</v>
      </c>
      <c r="J2096">
        <v>196</v>
      </c>
      <c r="K2096">
        <v>155</v>
      </c>
      <c r="L2096">
        <v>4404.7179999999998</v>
      </c>
      <c r="M2096">
        <v>1.3311230001637999</v>
      </c>
      <c r="N2096" s="2">
        <f>ROUND(GapminderHealth_working4[[#This Row],[Population Growth]],2)</f>
        <v>1.33</v>
      </c>
    </row>
    <row r="2097" spans="1:14" x14ac:dyDescent="0.45">
      <c r="A2097" s="1" t="s">
        <v>21</v>
      </c>
      <c r="B2097" s="1" t="s">
        <v>60</v>
      </c>
      <c r="C2097">
        <v>2003</v>
      </c>
      <c r="D2097">
        <v>70.8</v>
      </c>
      <c r="E2097" t="s">
        <v>15</v>
      </c>
      <c r="F2097">
        <v>26.6</v>
      </c>
      <c r="G2097">
        <v>124</v>
      </c>
      <c r="H2097">
        <v>4.83</v>
      </c>
      <c r="I2097">
        <v>262</v>
      </c>
      <c r="J2097">
        <v>336</v>
      </c>
      <c r="K2097">
        <v>827</v>
      </c>
      <c r="L2097">
        <v>6662.3459999999995</v>
      </c>
      <c r="M2097">
        <v>1.73824088721156</v>
      </c>
      <c r="N2097" s="2">
        <f>ROUND(GapminderHealth_working4[[#This Row],[Population Growth]],2)</f>
        <v>1.74</v>
      </c>
    </row>
    <row r="2098" spans="1:14" x14ac:dyDescent="0.45">
      <c r="A2098" s="1" t="s">
        <v>18</v>
      </c>
      <c r="B2098" s="1" t="s">
        <v>61</v>
      </c>
      <c r="C2098">
        <v>2003</v>
      </c>
      <c r="D2098">
        <v>66.8</v>
      </c>
      <c r="E2098" t="s">
        <v>15</v>
      </c>
      <c r="F2098">
        <v>29.4</v>
      </c>
      <c r="G2098">
        <v>126</v>
      </c>
      <c r="H2098">
        <v>4.8499999999999996</v>
      </c>
      <c r="I2098">
        <v>920</v>
      </c>
      <c r="J2098">
        <v>1730</v>
      </c>
      <c r="K2098">
        <v>923</v>
      </c>
      <c r="L2098">
        <v>36122.892</v>
      </c>
      <c r="M2098">
        <v>1.8258920031749499</v>
      </c>
      <c r="N2098" s="2">
        <f>ROUND(GapminderHealth_working4[[#This Row],[Population Growth]],2)</f>
        <v>1.83</v>
      </c>
    </row>
    <row r="2099" spans="1:14" x14ac:dyDescent="0.45">
      <c r="A2099" s="1" t="s">
        <v>21</v>
      </c>
      <c r="B2099" s="1" t="s">
        <v>62</v>
      </c>
      <c r="C2099">
        <v>2003</v>
      </c>
      <c r="D2099">
        <v>65.2</v>
      </c>
      <c r="E2099" t="s">
        <v>15</v>
      </c>
      <c r="F2099">
        <v>27.1</v>
      </c>
      <c r="G2099">
        <v>120</v>
      </c>
      <c r="H2099">
        <v>4.71</v>
      </c>
      <c r="I2099">
        <v>132</v>
      </c>
      <c r="J2099">
        <v>133</v>
      </c>
      <c r="K2099">
        <v>294</v>
      </c>
      <c r="L2099">
        <v>3122.538</v>
      </c>
      <c r="M2099">
        <v>0.70939187103677903</v>
      </c>
      <c r="N2099" s="2">
        <f>ROUND(GapminderHealth_working4[[#This Row],[Population Growth]],2)</f>
        <v>0.71</v>
      </c>
    </row>
    <row r="2100" spans="1:14" x14ac:dyDescent="0.45">
      <c r="A2100" s="1" t="s">
        <v>18</v>
      </c>
      <c r="B2100" s="1" t="s">
        <v>63</v>
      </c>
      <c r="C2100">
        <v>2003</v>
      </c>
      <c r="D2100">
        <v>52.5</v>
      </c>
      <c r="E2100" t="s">
        <v>15</v>
      </c>
      <c r="F2100">
        <v>23.4</v>
      </c>
      <c r="G2100">
        <v>132</v>
      </c>
      <c r="H2100">
        <v>4.72</v>
      </c>
      <c r="I2100">
        <v>10.1</v>
      </c>
      <c r="J2100">
        <v>9.23</v>
      </c>
      <c r="K2100">
        <v>7.28</v>
      </c>
      <c r="L2100">
        <v>325.70299999999997</v>
      </c>
      <c r="M2100">
        <v>3.7872269914409</v>
      </c>
      <c r="N2100" s="2">
        <f>ROUND(GapminderHealth_working4[[#This Row],[Population Growth]],2)</f>
        <v>3.79</v>
      </c>
    </row>
    <row r="2101" spans="1:14" x14ac:dyDescent="0.45">
      <c r="A2101" s="1" t="s">
        <v>18</v>
      </c>
      <c r="B2101" s="1" t="s">
        <v>64</v>
      </c>
      <c r="C2101">
        <v>2003</v>
      </c>
      <c r="D2101">
        <v>55.2</v>
      </c>
      <c r="E2101" t="s">
        <v>15</v>
      </c>
      <c r="F2101">
        <v>20.7</v>
      </c>
      <c r="G2101">
        <v>124</v>
      </c>
      <c r="H2101">
        <v>4.24</v>
      </c>
      <c r="I2101">
        <v>19.5</v>
      </c>
      <c r="J2101">
        <v>44.8</v>
      </c>
      <c r="K2101">
        <v>43.1</v>
      </c>
      <c r="L2101">
        <v>1304.366</v>
      </c>
      <c r="M2101">
        <v>4.7785367091902202</v>
      </c>
      <c r="N2101" s="2">
        <f>ROUND(GapminderHealth_working4[[#This Row],[Population Growth]],2)</f>
        <v>4.78</v>
      </c>
    </row>
    <row r="2102" spans="1:14" x14ac:dyDescent="0.45">
      <c r="A2102" s="1" t="s">
        <v>16</v>
      </c>
      <c r="B2102" s="1" t="s">
        <v>65</v>
      </c>
      <c r="C2102">
        <v>2003</v>
      </c>
      <c r="D2102">
        <v>66.099999999999994</v>
      </c>
      <c r="E2102" t="s">
        <v>15</v>
      </c>
      <c r="F2102">
        <v>25</v>
      </c>
      <c r="G2102">
        <v>130</v>
      </c>
      <c r="H2102">
        <v>5.29</v>
      </c>
      <c r="I2102">
        <v>154</v>
      </c>
      <c r="J2102">
        <v>39.9</v>
      </c>
      <c r="K2102">
        <v>213</v>
      </c>
      <c r="L2102">
        <v>733.68200000000002</v>
      </c>
      <c r="M2102">
        <v>-0.60664354611465698</v>
      </c>
      <c r="N2102" s="2">
        <f>ROUND(GapminderHealth_working4[[#This Row],[Population Growth]],2)</f>
        <v>-0.61</v>
      </c>
    </row>
    <row r="2103" spans="1:14" x14ac:dyDescent="0.45">
      <c r="A2103" s="1" t="s">
        <v>18</v>
      </c>
      <c r="B2103" s="1" t="s">
        <v>66</v>
      </c>
      <c r="C2103">
        <v>2003</v>
      </c>
      <c r="D2103">
        <v>52.9</v>
      </c>
      <c r="E2103" t="s">
        <v>15</v>
      </c>
      <c r="F2103">
        <v>20.3</v>
      </c>
      <c r="G2103">
        <v>124</v>
      </c>
      <c r="H2103">
        <v>4.1900000000000004</v>
      </c>
      <c r="I2103">
        <v>396</v>
      </c>
      <c r="J2103">
        <v>1030</v>
      </c>
      <c r="K2103">
        <v>1130</v>
      </c>
      <c r="L2103">
        <v>36182.057999999997</v>
      </c>
      <c r="M2103">
        <v>2.8871892773191599</v>
      </c>
      <c r="N2103" s="2">
        <f>ROUND(GapminderHealth_working4[[#This Row],[Population Growth]],2)</f>
        <v>2.89</v>
      </c>
    </row>
    <row r="2104" spans="1:14" x14ac:dyDescent="0.45">
      <c r="A2104" s="1" t="s">
        <v>25</v>
      </c>
      <c r="B2104" s="1" t="s">
        <v>67</v>
      </c>
      <c r="C2104">
        <v>2003</v>
      </c>
      <c r="D2104">
        <v>65.5</v>
      </c>
      <c r="E2104" t="s">
        <v>15</v>
      </c>
      <c r="F2104">
        <v>28.3</v>
      </c>
      <c r="G2104">
        <v>127</v>
      </c>
      <c r="H2104">
        <v>5</v>
      </c>
      <c r="I2104">
        <v>11.1</v>
      </c>
      <c r="J2104">
        <v>10.8</v>
      </c>
      <c r="K2104">
        <v>12.1</v>
      </c>
      <c r="L2104">
        <v>400.59800000000001</v>
      </c>
      <c r="M2104">
        <v>4.4934844475583201E-3</v>
      </c>
      <c r="N2104" s="2">
        <f>ROUND(GapminderHealth_working4[[#This Row],[Population Growth]],2)</f>
        <v>0</v>
      </c>
    </row>
    <row r="2105" spans="1:14" x14ac:dyDescent="0.45">
      <c r="A2105" s="1" t="s">
        <v>16</v>
      </c>
      <c r="B2105" s="1" t="s">
        <v>68</v>
      </c>
      <c r="C2105">
        <v>2003</v>
      </c>
      <c r="D2105">
        <v>75</v>
      </c>
      <c r="E2105" t="s">
        <v>15</v>
      </c>
      <c r="F2105">
        <v>25.4</v>
      </c>
      <c r="G2105">
        <v>128</v>
      </c>
      <c r="H2105">
        <v>5.42</v>
      </c>
      <c r="I2105">
        <v>648</v>
      </c>
      <c r="J2105">
        <v>177</v>
      </c>
      <c r="K2105">
        <v>384</v>
      </c>
      <c r="L2105">
        <v>2671.4110000000001</v>
      </c>
      <c r="M2105">
        <v>0.212285313862659</v>
      </c>
      <c r="N2105" s="2">
        <f>ROUND(GapminderHealth_working4[[#This Row],[Population Growth]],2)</f>
        <v>0.21</v>
      </c>
    </row>
    <row r="2106" spans="1:14" x14ac:dyDescent="0.45">
      <c r="A2106" s="1" t="s">
        <v>16</v>
      </c>
      <c r="B2106" s="1" t="s">
        <v>69</v>
      </c>
      <c r="C2106">
        <v>2003</v>
      </c>
      <c r="D2106">
        <v>75.900000000000006</v>
      </c>
      <c r="E2106" t="s">
        <v>15</v>
      </c>
      <c r="F2106">
        <v>24.8</v>
      </c>
      <c r="G2106">
        <v>122</v>
      </c>
      <c r="H2106">
        <v>5.42</v>
      </c>
      <c r="I2106">
        <v>6040</v>
      </c>
      <c r="J2106">
        <v>1630</v>
      </c>
      <c r="K2106">
        <v>3280</v>
      </c>
      <c r="L2106">
        <v>31065.901999999998</v>
      </c>
      <c r="M2106">
        <v>0.79100390894869099</v>
      </c>
      <c r="N2106" s="2">
        <f>ROUND(GapminderHealth_working4[[#This Row],[Population Growth]],2)</f>
        <v>0.79</v>
      </c>
    </row>
    <row r="2107" spans="1:14" x14ac:dyDescent="0.45">
      <c r="A2107" s="1" t="s">
        <v>18</v>
      </c>
      <c r="B2107" s="1" t="s">
        <v>70</v>
      </c>
      <c r="C2107">
        <v>2003</v>
      </c>
      <c r="D2107">
        <v>58.6</v>
      </c>
      <c r="E2107" t="s">
        <v>15</v>
      </c>
      <c r="F2107">
        <v>25.1</v>
      </c>
      <c r="G2107">
        <v>132</v>
      </c>
      <c r="H2107">
        <v>4.93</v>
      </c>
      <c r="I2107">
        <v>27.5</v>
      </c>
      <c r="J2107">
        <v>38.6</v>
      </c>
      <c r="K2107">
        <v>29.1</v>
      </c>
      <c r="L2107">
        <v>661.899</v>
      </c>
      <c r="M2107">
        <v>2.3439094535671199</v>
      </c>
      <c r="N2107" s="2">
        <f>ROUND(GapminderHealth_working4[[#This Row],[Population Growth]],2)</f>
        <v>2.34</v>
      </c>
    </row>
    <row r="2108" spans="1:14" x14ac:dyDescent="0.45">
      <c r="A2108" s="1" t="s">
        <v>18</v>
      </c>
      <c r="B2108" s="1" t="s">
        <v>71</v>
      </c>
      <c r="C2108">
        <v>2003</v>
      </c>
      <c r="D2108">
        <v>56.1</v>
      </c>
      <c r="E2108" t="s">
        <v>15</v>
      </c>
      <c r="F2108">
        <v>23.8</v>
      </c>
      <c r="G2108">
        <v>130</v>
      </c>
      <c r="H2108">
        <v>4.29</v>
      </c>
      <c r="I2108">
        <v>5.93</v>
      </c>
      <c r="J2108">
        <v>56.9</v>
      </c>
      <c r="K2108">
        <v>6.93</v>
      </c>
      <c r="L2108">
        <v>729.07299999999998</v>
      </c>
      <c r="M2108">
        <v>3.3001738499619599</v>
      </c>
      <c r="N2108" s="2">
        <f>ROUND(GapminderHealth_working4[[#This Row],[Population Growth]],2)</f>
        <v>3.3</v>
      </c>
    </row>
    <row r="2109" spans="1:14" x14ac:dyDescent="0.45">
      <c r="A2109" s="1" t="s">
        <v>13</v>
      </c>
      <c r="B2109" s="1" t="s">
        <v>72</v>
      </c>
      <c r="C2109">
        <v>2003</v>
      </c>
      <c r="D2109">
        <v>68.8</v>
      </c>
      <c r="E2109" t="s">
        <v>15</v>
      </c>
      <c r="F2109">
        <v>25.9</v>
      </c>
      <c r="G2109">
        <v>131</v>
      </c>
      <c r="H2109">
        <v>4.71</v>
      </c>
      <c r="I2109">
        <v>192</v>
      </c>
      <c r="J2109">
        <v>109</v>
      </c>
      <c r="K2109">
        <v>280</v>
      </c>
      <c r="L2109">
        <v>2220.21</v>
      </c>
      <c r="M2109">
        <v>-0.52555176214414401</v>
      </c>
      <c r="N2109" s="2">
        <f>ROUND(GapminderHealth_working4[[#This Row],[Population Growth]],2)</f>
        <v>-0.53</v>
      </c>
    </row>
    <row r="2110" spans="1:14" x14ac:dyDescent="0.45">
      <c r="A2110" s="1" t="s">
        <v>16</v>
      </c>
      <c r="B2110" s="1" t="s">
        <v>73</v>
      </c>
      <c r="C2110">
        <v>2003</v>
      </c>
      <c r="D2110">
        <v>75.8</v>
      </c>
      <c r="E2110" t="s">
        <v>15</v>
      </c>
      <c r="F2110">
        <v>25.6</v>
      </c>
      <c r="G2110">
        <v>128</v>
      </c>
      <c r="H2110">
        <v>5.56</v>
      </c>
      <c r="I2110">
        <v>14200</v>
      </c>
      <c r="J2110">
        <v>2390</v>
      </c>
      <c r="K2110">
        <v>8470</v>
      </c>
      <c r="L2110">
        <v>41785.913</v>
      </c>
      <c r="M2110">
        <v>3.3845820533120803E-2</v>
      </c>
      <c r="N2110" s="2">
        <f>ROUND(GapminderHealth_working4[[#This Row],[Population Growth]],2)</f>
        <v>0.03</v>
      </c>
    </row>
    <row r="2111" spans="1:14" x14ac:dyDescent="0.45">
      <c r="A2111" s="1" t="s">
        <v>18</v>
      </c>
      <c r="B2111" s="1" t="s">
        <v>74</v>
      </c>
      <c r="C2111">
        <v>2003</v>
      </c>
      <c r="D2111">
        <v>57</v>
      </c>
      <c r="E2111" t="s">
        <v>15</v>
      </c>
      <c r="F2111">
        <v>23.6</v>
      </c>
      <c r="G2111">
        <v>129</v>
      </c>
      <c r="H2111">
        <v>4.2300000000000004</v>
      </c>
      <c r="I2111">
        <v>120</v>
      </c>
      <c r="J2111">
        <v>482</v>
      </c>
      <c r="K2111">
        <v>332</v>
      </c>
      <c r="L2111">
        <v>10272.584999999999</v>
      </c>
      <c r="M2111">
        <v>2.4738258726488098</v>
      </c>
      <c r="N2111" s="2">
        <f>ROUND(GapminderHealth_working4[[#This Row],[Population Growth]],2)</f>
        <v>2.4700000000000002</v>
      </c>
    </row>
    <row r="2112" spans="1:14" x14ac:dyDescent="0.45">
      <c r="A2112" s="1" t="s">
        <v>16</v>
      </c>
      <c r="B2112" s="1" t="s">
        <v>75</v>
      </c>
      <c r="C2112">
        <v>2003</v>
      </c>
      <c r="D2112">
        <v>76.5</v>
      </c>
      <c r="E2112" t="s">
        <v>15</v>
      </c>
      <c r="F2112">
        <v>24.8</v>
      </c>
      <c r="G2112">
        <v>124</v>
      </c>
      <c r="H2112">
        <v>4.96</v>
      </c>
      <c r="I2112">
        <v>1220</v>
      </c>
      <c r="J2112">
        <v>631</v>
      </c>
      <c r="K2112">
        <v>838</v>
      </c>
      <c r="L2112">
        <v>5652.9319999999998</v>
      </c>
      <c r="M2112">
        <v>0.406515400853807</v>
      </c>
      <c r="N2112" s="2">
        <f>ROUND(GapminderHealth_working4[[#This Row],[Population Growth]],2)</f>
        <v>0.41</v>
      </c>
    </row>
    <row r="2113" spans="1:14" x14ac:dyDescent="0.45">
      <c r="A2113" s="1" t="s">
        <v>21</v>
      </c>
      <c r="B2113" s="1" t="s">
        <v>76</v>
      </c>
      <c r="C2113">
        <v>2003</v>
      </c>
      <c r="D2113">
        <v>68.599999999999994</v>
      </c>
      <c r="E2113" t="s">
        <v>15</v>
      </c>
      <c r="F2113">
        <v>26.7</v>
      </c>
      <c r="G2113">
        <v>125</v>
      </c>
      <c r="H2113">
        <v>4.7300000000000004</v>
      </c>
      <c r="I2113">
        <v>3.21</v>
      </c>
      <c r="J2113">
        <v>2.76</v>
      </c>
      <c r="K2113">
        <v>4.07</v>
      </c>
      <c r="L2113">
        <v>52.036999999999999</v>
      </c>
      <c r="M2113">
        <v>0.171325171325169</v>
      </c>
      <c r="N2113" s="2">
        <f>ROUND(GapminderHealth_working4[[#This Row],[Population Growth]],2)</f>
        <v>0.17</v>
      </c>
    </row>
    <row r="2114" spans="1:14" x14ac:dyDescent="0.45">
      <c r="A2114" s="1" t="s">
        <v>21</v>
      </c>
      <c r="B2114" s="1" t="s">
        <v>77</v>
      </c>
      <c r="C2114">
        <v>2003</v>
      </c>
      <c r="D2114">
        <v>65.900000000000006</v>
      </c>
      <c r="E2114" t="s">
        <v>15</v>
      </c>
      <c r="F2114">
        <v>26.1</v>
      </c>
      <c r="G2114">
        <v>120</v>
      </c>
      <c r="H2114">
        <v>4.5599999999999996</v>
      </c>
      <c r="I2114">
        <v>193</v>
      </c>
      <c r="J2114">
        <v>465</v>
      </c>
      <c r="K2114">
        <v>781</v>
      </c>
      <c r="L2114">
        <v>6371.4790000000003</v>
      </c>
      <c r="M2114">
        <v>2.39373772203195</v>
      </c>
      <c r="N2114" s="2">
        <f>ROUND(GapminderHealth_working4[[#This Row],[Population Growth]],2)</f>
        <v>2.39</v>
      </c>
    </row>
    <row r="2115" spans="1:14" x14ac:dyDescent="0.45">
      <c r="A2115" s="1" t="s">
        <v>18</v>
      </c>
      <c r="B2115" s="1" t="s">
        <v>78</v>
      </c>
      <c r="C2115">
        <v>2003</v>
      </c>
      <c r="D2115">
        <v>51.7</v>
      </c>
      <c r="E2115" t="s">
        <v>15</v>
      </c>
      <c r="F2115">
        <v>22</v>
      </c>
      <c r="G2115">
        <v>131</v>
      </c>
      <c r="H2115">
        <v>4.21</v>
      </c>
      <c r="I2115">
        <v>67</v>
      </c>
      <c r="J2115">
        <v>346</v>
      </c>
      <c r="K2115">
        <v>167</v>
      </c>
      <c r="L2115">
        <v>4578.2960000000003</v>
      </c>
      <c r="M2115">
        <v>1.9602812656866799</v>
      </c>
      <c r="N2115" s="2">
        <f>ROUND(GapminderHealth_working4[[#This Row],[Population Growth]],2)</f>
        <v>1.96</v>
      </c>
    </row>
    <row r="2116" spans="1:14" x14ac:dyDescent="0.45">
      <c r="A2116" s="1" t="s">
        <v>18</v>
      </c>
      <c r="B2116" s="1" t="s">
        <v>79</v>
      </c>
      <c r="C2116">
        <v>2003</v>
      </c>
      <c r="D2116">
        <v>52.1</v>
      </c>
      <c r="E2116" t="s">
        <v>15</v>
      </c>
      <c r="F2116">
        <v>22.5</v>
      </c>
      <c r="G2116">
        <v>130</v>
      </c>
      <c r="H2116">
        <v>4.1500000000000004</v>
      </c>
      <c r="I2116">
        <v>12.9</v>
      </c>
      <c r="J2116">
        <v>41.9</v>
      </c>
      <c r="K2116">
        <v>34.9</v>
      </c>
      <c r="L2116">
        <v>663.90499999999997</v>
      </c>
      <c r="M2116">
        <v>2.35638377419171</v>
      </c>
      <c r="N2116" s="2">
        <f>ROUND(GapminderHealth_working4[[#This Row],[Population Growth]],2)</f>
        <v>2.36</v>
      </c>
    </row>
    <row r="2117" spans="1:14" x14ac:dyDescent="0.45">
      <c r="A2117" s="1" t="s">
        <v>21</v>
      </c>
      <c r="B2117" s="1" t="s">
        <v>80</v>
      </c>
      <c r="C2117">
        <v>2003</v>
      </c>
      <c r="D2117">
        <v>62.7</v>
      </c>
      <c r="E2117" t="s">
        <v>15</v>
      </c>
      <c r="F2117">
        <v>26</v>
      </c>
      <c r="G2117">
        <v>124</v>
      </c>
      <c r="H2117">
        <v>4.43</v>
      </c>
      <c r="I2117">
        <v>11.1</v>
      </c>
      <c r="J2117">
        <v>11.3</v>
      </c>
      <c r="K2117">
        <v>15.8</v>
      </c>
      <c r="L2117">
        <v>371.85199999999998</v>
      </c>
      <c r="M2117">
        <v>-8.3565534456685797E-2</v>
      </c>
      <c r="N2117" s="2">
        <f>ROUND(GapminderHealth_working4[[#This Row],[Population Growth]],2)</f>
        <v>-0.08</v>
      </c>
    </row>
    <row r="2118" spans="1:14" x14ac:dyDescent="0.45">
      <c r="A2118" s="1" t="s">
        <v>21</v>
      </c>
      <c r="B2118" s="1" t="s">
        <v>81</v>
      </c>
      <c r="C2118">
        <v>2003</v>
      </c>
      <c r="D2118">
        <v>56.7</v>
      </c>
      <c r="E2118" t="s">
        <v>15</v>
      </c>
      <c r="F2118">
        <v>22.8</v>
      </c>
      <c r="G2118">
        <v>125</v>
      </c>
      <c r="H2118">
        <v>4.37</v>
      </c>
      <c r="I2118">
        <v>240</v>
      </c>
      <c r="J2118">
        <v>127</v>
      </c>
      <c r="K2118">
        <v>378</v>
      </c>
      <c r="L2118">
        <v>4515.915</v>
      </c>
      <c r="M2118">
        <v>1.6531325443587099</v>
      </c>
      <c r="N2118" s="2">
        <f>ROUND(GapminderHealth_working4[[#This Row],[Population Growth]],2)</f>
        <v>1.65</v>
      </c>
    </row>
    <row r="2119" spans="1:14" x14ac:dyDescent="0.45">
      <c r="A2119" s="1" t="s">
        <v>21</v>
      </c>
      <c r="B2119" s="1" t="s">
        <v>82</v>
      </c>
      <c r="C2119">
        <v>2003</v>
      </c>
      <c r="D2119">
        <v>68.7</v>
      </c>
      <c r="E2119" t="s">
        <v>15</v>
      </c>
      <c r="F2119">
        <v>26.1</v>
      </c>
      <c r="G2119">
        <v>122</v>
      </c>
      <c r="H2119">
        <v>4.59</v>
      </c>
      <c r="I2119">
        <v>95.5</v>
      </c>
      <c r="J2119">
        <v>116</v>
      </c>
      <c r="K2119">
        <v>252</v>
      </c>
      <c r="L2119">
        <v>3569.279</v>
      </c>
      <c r="M2119">
        <v>2.5239191810446999</v>
      </c>
      <c r="N2119" s="2">
        <f>ROUND(GapminderHealth_working4[[#This Row],[Population Growth]],2)</f>
        <v>2.52</v>
      </c>
    </row>
    <row r="2120" spans="1:14" x14ac:dyDescent="0.45">
      <c r="A2120" s="1" t="s">
        <v>16</v>
      </c>
      <c r="B2120" s="1" t="s">
        <v>83</v>
      </c>
      <c r="C2120">
        <v>2003</v>
      </c>
      <c r="D2120">
        <v>68.400000000000006</v>
      </c>
      <c r="E2120" t="s">
        <v>15</v>
      </c>
      <c r="F2120">
        <v>25.7</v>
      </c>
      <c r="G2120">
        <v>130</v>
      </c>
      <c r="H2120">
        <v>5.18</v>
      </c>
      <c r="I2120">
        <v>2560</v>
      </c>
      <c r="J2120">
        <v>358</v>
      </c>
      <c r="K2120">
        <v>877</v>
      </c>
      <c r="L2120">
        <v>5325.2389999999996</v>
      </c>
      <c r="M2120">
        <v>-0.207054042060698</v>
      </c>
      <c r="N2120" s="2">
        <f>ROUND(GapminderHealth_working4[[#This Row],[Population Growth]],2)</f>
        <v>-0.21</v>
      </c>
    </row>
    <row r="2121" spans="1:14" x14ac:dyDescent="0.45">
      <c r="A2121" s="1" t="s">
        <v>16</v>
      </c>
      <c r="B2121" s="1" t="s">
        <v>84</v>
      </c>
      <c r="C2121">
        <v>2003</v>
      </c>
      <c r="D2121">
        <v>78.8</v>
      </c>
      <c r="E2121" t="s">
        <v>15</v>
      </c>
      <c r="F2121">
        <v>25.6</v>
      </c>
      <c r="G2121">
        <v>120</v>
      </c>
      <c r="H2121">
        <v>5.64</v>
      </c>
      <c r="I2121">
        <v>71.3</v>
      </c>
      <c r="J2121">
        <v>3.8</v>
      </c>
      <c r="K2121">
        <v>16.8</v>
      </c>
      <c r="L2121">
        <v>143.78100000000001</v>
      </c>
      <c r="M2121">
        <v>0.88478809991579799</v>
      </c>
      <c r="N2121" s="2">
        <f>ROUND(GapminderHealth_working4[[#This Row],[Population Growth]],2)</f>
        <v>0.88</v>
      </c>
    </row>
    <row r="2122" spans="1:14" x14ac:dyDescent="0.45">
      <c r="A2122" s="1" t="s">
        <v>13</v>
      </c>
      <c r="B2122" s="1" t="s">
        <v>85</v>
      </c>
      <c r="C2122">
        <v>2003</v>
      </c>
      <c r="D2122">
        <v>62.9</v>
      </c>
      <c r="E2122" t="s">
        <v>15</v>
      </c>
      <c r="F2122">
        <v>21.1</v>
      </c>
      <c r="G2122">
        <v>124</v>
      </c>
      <c r="H2122">
        <v>4.54</v>
      </c>
      <c r="I2122">
        <v>11300</v>
      </c>
      <c r="J2122">
        <v>6260</v>
      </c>
      <c r="K2122">
        <v>32800</v>
      </c>
      <c r="L2122">
        <v>533346.647</v>
      </c>
      <c r="M2122">
        <v>1.6524676421732201</v>
      </c>
      <c r="N2122" s="2">
        <f>ROUND(GapminderHealth_working4[[#This Row],[Population Growth]],2)</f>
        <v>1.65</v>
      </c>
    </row>
    <row r="2123" spans="1:14" x14ac:dyDescent="0.45">
      <c r="A2123" s="1" t="s">
        <v>13</v>
      </c>
      <c r="B2123" s="1" t="s">
        <v>86</v>
      </c>
      <c r="C2123">
        <v>2003</v>
      </c>
      <c r="D2123">
        <v>65</v>
      </c>
      <c r="E2123" t="s">
        <v>15</v>
      </c>
      <c r="F2123">
        <v>22.5</v>
      </c>
      <c r="G2123">
        <v>127</v>
      </c>
      <c r="H2123">
        <v>4.6399999999999997</v>
      </c>
      <c r="I2123">
        <v>2610</v>
      </c>
      <c r="J2123">
        <v>2890</v>
      </c>
      <c r="K2123">
        <v>5520</v>
      </c>
      <c r="L2123">
        <v>109875.997</v>
      </c>
      <c r="M2123">
        <v>1.29563571287276</v>
      </c>
      <c r="N2123" s="2">
        <f>ROUND(GapminderHealth_working4[[#This Row],[Population Growth]],2)</f>
        <v>1.3</v>
      </c>
    </row>
    <row r="2124" spans="1:14" x14ac:dyDescent="0.45">
      <c r="A2124" s="1" t="s">
        <v>13</v>
      </c>
      <c r="B2124" s="1" t="s">
        <v>87</v>
      </c>
      <c r="C2124">
        <v>2003</v>
      </c>
      <c r="D2124">
        <v>66.5</v>
      </c>
      <c r="E2124" t="s">
        <v>15</v>
      </c>
      <c r="F2124">
        <v>28</v>
      </c>
      <c r="G2124">
        <v>126</v>
      </c>
      <c r="H2124">
        <v>4.91</v>
      </c>
      <c r="I2124">
        <v>368</v>
      </c>
      <c r="J2124">
        <v>191</v>
      </c>
      <c r="K2124">
        <v>230</v>
      </c>
      <c r="L2124">
        <v>12696.366</v>
      </c>
      <c r="M2124">
        <v>2.8211925732132501</v>
      </c>
      <c r="N2124" s="2">
        <f>ROUND(GapminderHealth_working4[[#This Row],[Population Growth]],2)</f>
        <v>2.82</v>
      </c>
    </row>
    <row r="2125" spans="1:14" x14ac:dyDescent="0.45">
      <c r="A2125" s="1" t="s">
        <v>16</v>
      </c>
      <c r="B2125" s="1" t="s">
        <v>88</v>
      </c>
      <c r="C2125">
        <v>2003</v>
      </c>
      <c r="D2125">
        <v>75.5</v>
      </c>
      <c r="E2125" t="s">
        <v>15</v>
      </c>
      <c r="F2125">
        <v>26.3</v>
      </c>
      <c r="G2125">
        <v>126</v>
      </c>
      <c r="H2125">
        <v>5.41</v>
      </c>
      <c r="I2125">
        <v>695</v>
      </c>
      <c r="J2125">
        <v>63.6</v>
      </c>
      <c r="K2125">
        <v>220</v>
      </c>
      <c r="L2125">
        <v>1995.223</v>
      </c>
      <c r="M2125">
        <v>1.72946250528347</v>
      </c>
      <c r="N2125" s="2">
        <f>ROUND(GapminderHealth_working4[[#This Row],[Population Growth]],2)</f>
        <v>1.73</v>
      </c>
    </row>
    <row r="2126" spans="1:14" x14ac:dyDescent="0.45">
      <c r="A2126" s="1" t="s">
        <v>13</v>
      </c>
      <c r="B2126" s="1" t="s">
        <v>89</v>
      </c>
      <c r="C2126">
        <v>2003</v>
      </c>
      <c r="D2126">
        <v>77.599999999999994</v>
      </c>
      <c r="E2126" t="s">
        <v>15</v>
      </c>
      <c r="F2126">
        <v>26.8</v>
      </c>
      <c r="G2126">
        <v>123</v>
      </c>
      <c r="H2126">
        <v>5.28</v>
      </c>
      <c r="I2126">
        <v>498</v>
      </c>
      <c r="J2126">
        <v>98.9</v>
      </c>
      <c r="K2126">
        <v>263</v>
      </c>
      <c r="L2126">
        <v>3183.1849999999999</v>
      </c>
      <c r="M2126">
        <v>1.7424987246968899</v>
      </c>
      <c r="N2126" s="2">
        <f>ROUND(GapminderHealth_working4[[#This Row],[Population Growth]],2)</f>
        <v>1.74</v>
      </c>
    </row>
    <row r="2127" spans="1:14" x14ac:dyDescent="0.45">
      <c r="A2127" s="1" t="s">
        <v>16</v>
      </c>
      <c r="B2127" s="1" t="s">
        <v>90</v>
      </c>
      <c r="C2127">
        <v>2003</v>
      </c>
      <c r="D2127">
        <v>77.5</v>
      </c>
      <c r="E2127" t="s">
        <v>15</v>
      </c>
      <c r="F2127">
        <v>24.8</v>
      </c>
      <c r="G2127">
        <v>125</v>
      </c>
      <c r="H2127">
        <v>5.28</v>
      </c>
      <c r="I2127">
        <v>8740</v>
      </c>
      <c r="J2127">
        <v>3760</v>
      </c>
      <c r="K2127">
        <v>7690</v>
      </c>
      <c r="L2127">
        <v>29645.366999999998</v>
      </c>
      <c r="M2127">
        <v>0.57414932014480002</v>
      </c>
      <c r="N2127" s="2">
        <f>ROUND(GapminderHealth_working4[[#This Row],[Population Growth]],2)</f>
        <v>0.56999999999999995</v>
      </c>
    </row>
    <row r="2128" spans="1:14" x14ac:dyDescent="0.45">
      <c r="A2128" s="1" t="s">
        <v>21</v>
      </c>
      <c r="B2128" s="1" t="s">
        <v>91</v>
      </c>
      <c r="C2128">
        <v>2003</v>
      </c>
      <c r="D2128">
        <v>70.2</v>
      </c>
      <c r="E2128" t="s">
        <v>15</v>
      </c>
      <c r="F2128">
        <v>26.8</v>
      </c>
      <c r="G2128">
        <v>125</v>
      </c>
      <c r="H2128">
        <v>4.74</v>
      </c>
      <c r="I2128">
        <v>86.9</v>
      </c>
      <c r="J2128">
        <v>45.6</v>
      </c>
      <c r="K2128">
        <v>90.5</v>
      </c>
      <c r="L2128">
        <v>1365.193</v>
      </c>
      <c r="M2128">
        <v>0.73344239046141602</v>
      </c>
      <c r="N2128" s="2">
        <f>ROUND(GapminderHealth_working4[[#This Row],[Population Growth]],2)</f>
        <v>0.73</v>
      </c>
    </row>
    <row r="2129" spans="1:14" x14ac:dyDescent="0.45">
      <c r="A2129" s="1" t="s">
        <v>13</v>
      </c>
      <c r="B2129" s="1" t="s">
        <v>92</v>
      </c>
      <c r="C2129">
        <v>2003</v>
      </c>
      <c r="D2129">
        <v>78.3</v>
      </c>
      <c r="E2129" t="s">
        <v>15</v>
      </c>
      <c r="F2129">
        <v>21.9</v>
      </c>
      <c r="G2129">
        <v>124</v>
      </c>
      <c r="H2129">
        <v>5.2</v>
      </c>
      <c r="I2129">
        <v>22500</v>
      </c>
      <c r="J2129">
        <v>14100</v>
      </c>
      <c r="K2129">
        <v>35300</v>
      </c>
      <c r="L2129">
        <v>65252.239000000001</v>
      </c>
      <c r="M2129">
        <v>0.169611651980317</v>
      </c>
      <c r="N2129" s="2">
        <f>ROUND(GapminderHealth_working4[[#This Row],[Population Growth]],2)</f>
        <v>0.17</v>
      </c>
    </row>
    <row r="2130" spans="1:14" x14ac:dyDescent="0.45">
      <c r="A2130" s="1" t="s">
        <v>13</v>
      </c>
      <c r="B2130" s="1" t="s">
        <v>93</v>
      </c>
      <c r="C2130">
        <v>2003</v>
      </c>
      <c r="D2130">
        <v>70.8</v>
      </c>
      <c r="E2130" t="s">
        <v>15</v>
      </c>
      <c r="F2130">
        <v>29.1</v>
      </c>
      <c r="G2130">
        <v>123</v>
      </c>
      <c r="H2130">
        <v>5.18</v>
      </c>
      <c r="I2130">
        <v>55.7</v>
      </c>
      <c r="J2130">
        <v>22.7</v>
      </c>
      <c r="K2130">
        <v>52.6</v>
      </c>
      <c r="L2130">
        <v>2623.759</v>
      </c>
      <c r="M2130">
        <v>2.2559165976518698</v>
      </c>
      <c r="N2130" s="2">
        <f>ROUND(GapminderHealth_working4[[#This Row],[Population Growth]],2)</f>
        <v>2.2599999999999998</v>
      </c>
    </row>
    <row r="2131" spans="1:14" x14ac:dyDescent="0.45">
      <c r="A2131" s="1" t="s">
        <v>13</v>
      </c>
      <c r="B2131" s="1" t="s">
        <v>94</v>
      </c>
      <c r="C2131">
        <v>2003</v>
      </c>
      <c r="D2131">
        <v>58.9</v>
      </c>
      <c r="E2131" t="s">
        <v>15</v>
      </c>
      <c r="F2131">
        <v>25.9</v>
      </c>
      <c r="G2131">
        <v>129</v>
      </c>
      <c r="H2131">
        <v>4.92</v>
      </c>
      <c r="I2131">
        <v>703</v>
      </c>
      <c r="J2131">
        <v>450</v>
      </c>
      <c r="K2131">
        <v>1160</v>
      </c>
      <c r="L2131">
        <v>7836.6540000000005</v>
      </c>
      <c r="M2131">
        <v>0.78154478167236696</v>
      </c>
      <c r="N2131" s="2">
        <f>ROUND(GapminderHealth_working4[[#This Row],[Population Growth]],2)</f>
        <v>0.78</v>
      </c>
    </row>
    <row r="2132" spans="1:14" x14ac:dyDescent="0.45">
      <c r="A2132" s="1" t="s">
        <v>18</v>
      </c>
      <c r="B2132" s="1" t="s">
        <v>95</v>
      </c>
      <c r="C2132">
        <v>2003</v>
      </c>
      <c r="D2132">
        <v>51.7</v>
      </c>
      <c r="E2132" t="s">
        <v>15</v>
      </c>
      <c r="F2132">
        <v>22.7</v>
      </c>
      <c r="G2132">
        <v>128</v>
      </c>
      <c r="H2132">
        <v>4.4000000000000004</v>
      </c>
      <c r="I2132">
        <v>216</v>
      </c>
      <c r="J2132">
        <v>233</v>
      </c>
      <c r="K2132">
        <v>627</v>
      </c>
      <c r="L2132">
        <v>17472.554</v>
      </c>
      <c r="M2132">
        <v>2.7553522155596899</v>
      </c>
      <c r="N2132" s="2">
        <f>ROUND(GapminderHealth_working4[[#This Row],[Population Growth]],2)</f>
        <v>2.76</v>
      </c>
    </row>
    <row r="2133" spans="1:14" x14ac:dyDescent="0.45">
      <c r="A2133" s="1" t="s">
        <v>25</v>
      </c>
      <c r="B2133" s="1" t="s">
        <v>96</v>
      </c>
      <c r="C2133">
        <v>2003</v>
      </c>
      <c r="D2133">
        <v>61.6</v>
      </c>
      <c r="E2133" t="s">
        <v>15</v>
      </c>
      <c r="F2133">
        <v>30.3</v>
      </c>
      <c r="G2133">
        <v>121</v>
      </c>
      <c r="H2133">
        <v>4.6900000000000004</v>
      </c>
      <c r="I2133">
        <v>1.7</v>
      </c>
      <c r="J2133">
        <v>1.93</v>
      </c>
      <c r="K2133">
        <v>0.96</v>
      </c>
      <c r="L2133">
        <v>45.078000000000003</v>
      </c>
      <c r="M2133">
        <v>1.7378351539225501</v>
      </c>
      <c r="N2133" s="2">
        <f>ROUND(GapminderHealth_working4[[#This Row],[Population Growth]],2)</f>
        <v>1.74</v>
      </c>
    </row>
    <row r="2134" spans="1:14" x14ac:dyDescent="0.45">
      <c r="A2134" s="1" t="s">
        <v>13</v>
      </c>
      <c r="B2134" s="1" t="s">
        <v>97</v>
      </c>
      <c r="C2134">
        <v>2003</v>
      </c>
      <c r="D2134">
        <v>72.7</v>
      </c>
      <c r="E2134" t="s">
        <v>15</v>
      </c>
      <c r="F2134">
        <v>30.4</v>
      </c>
      <c r="G2134">
        <v>126</v>
      </c>
      <c r="H2134">
        <v>5.32</v>
      </c>
      <c r="I2134">
        <v>17.7</v>
      </c>
      <c r="J2134">
        <v>12.1</v>
      </c>
      <c r="K2134">
        <v>10.6</v>
      </c>
      <c r="L2134">
        <v>885.99300000000005</v>
      </c>
      <c r="M2134">
        <v>0.664092857110398</v>
      </c>
      <c r="N2134" s="2">
        <f>ROUND(GapminderHealth_working4[[#This Row],[Population Growth]],2)</f>
        <v>0.66</v>
      </c>
    </row>
    <row r="2135" spans="1:14" x14ac:dyDescent="0.45">
      <c r="A2135" s="1" t="s">
        <v>16</v>
      </c>
      <c r="B2135" s="1" t="s">
        <v>98</v>
      </c>
      <c r="C2135">
        <v>2003</v>
      </c>
      <c r="D2135">
        <v>65.099999999999994</v>
      </c>
      <c r="E2135" t="s">
        <v>15</v>
      </c>
      <c r="F2135">
        <v>25.2</v>
      </c>
      <c r="G2135">
        <v>130</v>
      </c>
      <c r="H2135">
        <v>5.21</v>
      </c>
      <c r="I2135">
        <v>200</v>
      </c>
      <c r="J2135">
        <v>53.6</v>
      </c>
      <c r="K2135">
        <v>331</v>
      </c>
      <c r="L2135">
        <v>1247.6849999999999</v>
      </c>
      <c r="M2135">
        <v>-1.10131826861417</v>
      </c>
      <c r="N2135" s="2">
        <f>ROUND(GapminderHealth_working4[[#This Row],[Population Growth]],2)</f>
        <v>-1.1000000000000001</v>
      </c>
    </row>
    <row r="2136" spans="1:14" x14ac:dyDescent="0.45">
      <c r="A2136" s="1" t="s">
        <v>13</v>
      </c>
      <c r="B2136" s="1" t="s">
        <v>99</v>
      </c>
      <c r="C2136">
        <v>2003</v>
      </c>
      <c r="D2136">
        <v>74.2</v>
      </c>
      <c r="E2136" t="s">
        <v>15</v>
      </c>
      <c r="F2136">
        <v>27.2</v>
      </c>
      <c r="G2136">
        <v>129</v>
      </c>
      <c r="H2136">
        <v>4.99</v>
      </c>
      <c r="I2136">
        <v>187</v>
      </c>
      <c r="J2136">
        <v>38</v>
      </c>
      <c r="K2136">
        <v>103</v>
      </c>
      <c r="L2136">
        <v>2170.9659999999999</v>
      </c>
      <c r="M2136">
        <v>4.3944450321699602</v>
      </c>
      <c r="N2136" s="2">
        <f>ROUND(GapminderHealth_working4[[#This Row],[Population Growth]],2)</f>
        <v>4.3899999999999997</v>
      </c>
    </row>
    <row r="2137" spans="1:14" x14ac:dyDescent="0.45">
      <c r="A2137" s="1" t="s">
        <v>18</v>
      </c>
      <c r="B2137" s="1" t="s">
        <v>100</v>
      </c>
      <c r="C2137">
        <v>2003</v>
      </c>
      <c r="D2137">
        <v>45</v>
      </c>
      <c r="E2137" t="s">
        <v>15</v>
      </c>
      <c r="F2137">
        <v>26.4</v>
      </c>
      <c r="G2137">
        <v>130</v>
      </c>
      <c r="H2137">
        <v>4.26</v>
      </c>
      <c r="I2137">
        <v>41.1</v>
      </c>
      <c r="J2137">
        <v>27.6</v>
      </c>
      <c r="K2137">
        <v>44.1</v>
      </c>
      <c r="L2137">
        <v>1046.9860000000001</v>
      </c>
      <c r="M2137">
        <v>-0.72696896514777098</v>
      </c>
      <c r="N2137" s="2">
        <f>ROUND(GapminderHealth_working4[[#This Row],[Population Growth]],2)</f>
        <v>-0.73</v>
      </c>
    </row>
    <row r="2138" spans="1:14" x14ac:dyDescent="0.45">
      <c r="A2138" s="1" t="s">
        <v>18</v>
      </c>
      <c r="B2138" s="1" t="s">
        <v>101</v>
      </c>
      <c r="C2138">
        <v>2003</v>
      </c>
      <c r="D2138">
        <v>52.5</v>
      </c>
      <c r="E2138" t="s">
        <v>15</v>
      </c>
      <c r="F2138">
        <v>22.8</v>
      </c>
      <c r="G2138">
        <v>130</v>
      </c>
      <c r="H2138">
        <v>4.1500000000000004</v>
      </c>
      <c r="I2138">
        <v>17.8</v>
      </c>
      <c r="J2138">
        <v>94.8</v>
      </c>
      <c r="K2138">
        <v>61.8</v>
      </c>
      <c r="L2138">
        <v>1540.2380000000001</v>
      </c>
      <c r="M2138">
        <v>1.6664114397963901</v>
      </c>
      <c r="N2138" s="2">
        <f>ROUND(GapminderHealth_working4[[#This Row],[Population Growth]],2)</f>
        <v>1.67</v>
      </c>
    </row>
    <row r="2139" spans="1:14" x14ac:dyDescent="0.45">
      <c r="A2139" s="1" t="s">
        <v>18</v>
      </c>
      <c r="B2139" s="1" t="s">
        <v>102</v>
      </c>
      <c r="C2139">
        <v>2003</v>
      </c>
      <c r="D2139">
        <v>69.2</v>
      </c>
      <c r="E2139" t="s">
        <v>15</v>
      </c>
      <c r="F2139">
        <v>28.6</v>
      </c>
      <c r="G2139">
        <v>133</v>
      </c>
      <c r="H2139">
        <v>4.8099999999999996</v>
      </c>
      <c r="I2139">
        <v>55.3</v>
      </c>
      <c r="J2139">
        <v>55.1</v>
      </c>
      <c r="K2139">
        <v>55.9</v>
      </c>
      <c r="L2139">
        <v>2714.4839999999999</v>
      </c>
      <c r="M2139">
        <v>1.7471602835518401</v>
      </c>
      <c r="N2139" s="2">
        <f>ROUND(GapminderHealth_working4[[#This Row],[Population Growth]],2)</f>
        <v>1.75</v>
      </c>
    </row>
    <row r="2140" spans="1:14" x14ac:dyDescent="0.45">
      <c r="A2140" s="1" t="s">
        <v>16</v>
      </c>
      <c r="B2140" s="1" t="s">
        <v>103</v>
      </c>
      <c r="C2140">
        <v>2003</v>
      </c>
      <c r="D2140">
        <v>65.599999999999994</v>
      </c>
      <c r="E2140" t="s">
        <v>15</v>
      </c>
      <c r="F2140">
        <v>25.8</v>
      </c>
      <c r="G2140">
        <v>132</v>
      </c>
      <c r="H2140">
        <v>5.26</v>
      </c>
      <c r="I2140">
        <v>239</v>
      </c>
      <c r="J2140">
        <v>67.900000000000006</v>
      </c>
      <c r="K2140">
        <v>425</v>
      </c>
      <c r="L2140">
        <v>1823.077</v>
      </c>
      <c r="M2140">
        <v>-0.75943317140511901</v>
      </c>
      <c r="N2140" s="2">
        <f>ROUND(GapminderHealth_working4[[#This Row],[Population Growth]],2)</f>
        <v>-0.76</v>
      </c>
    </row>
    <row r="2141" spans="1:14" x14ac:dyDescent="0.45">
      <c r="A2141" s="1" t="s">
        <v>16</v>
      </c>
      <c r="B2141" s="1" t="s">
        <v>104</v>
      </c>
      <c r="C2141">
        <v>2003</v>
      </c>
      <c r="D2141">
        <v>75.3</v>
      </c>
      <c r="E2141" t="s">
        <v>15</v>
      </c>
      <c r="F2141">
        <v>25.8</v>
      </c>
      <c r="G2141">
        <v>125</v>
      </c>
      <c r="H2141">
        <v>5.53</v>
      </c>
      <c r="I2141">
        <v>71.5</v>
      </c>
      <c r="J2141">
        <v>15</v>
      </c>
      <c r="K2141">
        <v>34.299999999999997</v>
      </c>
      <c r="L2141">
        <v>226.822</v>
      </c>
      <c r="M2141">
        <v>0.78290233715453705</v>
      </c>
      <c r="N2141" s="2">
        <f>ROUND(GapminderHealth_working4[[#This Row],[Population Growth]],2)</f>
        <v>0.78</v>
      </c>
    </row>
    <row r="2142" spans="1:14" x14ac:dyDescent="0.45">
      <c r="A2142" s="1" t="s">
        <v>18</v>
      </c>
      <c r="B2142" s="1" t="s">
        <v>105</v>
      </c>
      <c r="C2142">
        <v>2003</v>
      </c>
      <c r="D2142">
        <v>59</v>
      </c>
      <c r="E2142" t="s">
        <v>15</v>
      </c>
      <c r="F2142">
        <v>20.7</v>
      </c>
      <c r="G2142">
        <v>131</v>
      </c>
      <c r="H2142">
        <v>4.34</v>
      </c>
      <c r="I2142">
        <v>91</v>
      </c>
      <c r="J2142">
        <v>206</v>
      </c>
      <c r="K2142">
        <v>190</v>
      </c>
      <c r="L2142">
        <v>8675.9889999999996</v>
      </c>
      <c r="M2142">
        <v>3.0639222833368001</v>
      </c>
      <c r="N2142" s="2">
        <f>ROUND(GapminderHealth_working4[[#This Row],[Population Growth]],2)</f>
        <v>3.06</v>
      </c>
    </row>
    <row r="2143" spans="1:14" x14ac:dyDescent="0.45">
      <c r="A2143" s="1" t="s">
        <v>18</v>
      </c>
      <c r="B2143" s="1" t="s">
        <v>106</v>
      </c>
      <c r="C2143">
        <v>2003</v>
      </c>
      <c r="D2143">
        <v>46.2</v>
      </c>
      <c r="E2143" t="s">
        <v>15</v>
      </c>
      <c r="F2143">
        <v>22.4</v>
      </c>
      <c r="G2143">
        <v>131</v>
      </c>
      <c r="H2143">
        <v>4.33</v>
      </c>
      <c r="I2143">
        <v>59.2</v>
      </c>
      <c r="J2143">
        <v>126</v>
      </c>
      <c r="K2143">
        <v>88.7</v>
      </c>
      <c r="L2143">
        <v>6088.6620000000003</v>
      </c>
      <c r="M2143">
        <v>2.5036246108551801</v>
      </c>
      <c r="N2143" s="2">
        <f>ROUND(GapminderHealth_working4[[#This Row],[Population Growth]],2)</f>
        <v>2.5</v>
      </c>
    </row>
    <row r="2144" spans="1:14" x14ac:dyDescent="0.45">
      <c r="A2144" s="1" t="s">
        <v>13</v>
      </c>
      <c r="B2144" s="1" t="s">
        <v>107</v>
      </c>
      <c r="C2144">
        <v>2003</v>
      </c>
      <c r="D2144">
        <v>71.2</v>
      </c>
      <c r="E2144" t="s">
        <v>15</v>
      </c>
      <c r="F2144">
        <v>24.9</v>
      </c>
      <c r="G2144">
        <v>125</v>
      </c>
      <c r="H2144">
        <v>5.08</v>
      </c>
      <c r="I2144">
        <v>876</v>
      </c>
      <c r="J2144">
        <v>325</v>
      </c>
      <c r="K2144">
        <v>393</v>
      </c>
      <c r="L2144">
        <v>12074.668</v>
      </c>
      <c r="M2144">
        <v>1.8942127559028401</v>
      </c>
      <c r="N2144" s="2">
        <f>ROUND(GapminderHealth_working4[[#This Row],[Population Growth]],2)</f>
        <v>1.89</v>
      </c>
    </row>
    <row r="2145" spans="1:14" x14ac:dyDescent="0.45">
      <c r="A2145" s="1" t="s">
        <v>13</v>
      </c>
      <c r="B2145" s="1" t="s">
        <v>108</v>
      </c>
      <c r="C2145">
        <v>2003</v>
      </c>
      <c r="D2145">
        <v>71.599999999999994</v>
      </c>
      <c r="E2145" t="s">
        <v>15</v>
      </c>
      <c r="F2145">
        <v>25.7</v>
      </c>
      <c r="G2145">
        <v>123</v>
      </c>
      <c r="H2145">
        <v>4.83</v>
      </c>
      <c r="I2145">
        <v>1.93</v>
      </c>
      <c r="J2145">
        <v>1.33</v>
      </c>
      <c r="K2145">
        <v>2.16</v>
      </c>
      <c r="L2145">
        <v>146.70099999999999</v>
      </c>
      <c r="M2145">
        <v>2.0912203540808298</v>
      </c>
      <c r="N2145" s="2">
        <f>ROUND(GapminderHealth_working4[[#This Row],[Population Growth]],2)</f>
        <v>2.09</v>
      </c>
    </row>
    <row r="2146" spans="1:14" x14ac:dyDescent="0.45">
      <c r="A2146" s="1" t="s">
        <v>18</v>
      </c>
      <c r="B2146" s="1" t="s">
        <v>109</v>
      </c>
      <c r="C2146">
        <v>2003</v>
      </c>
      <c r="D2146">
        <v>49.7</v>
      </c>
      <c r="E2146" t="s">
        <v>15</v>
      </c>
      <c r="F2146">
        <v>22.1</v>
      </c>
      <c r="G2146">
        <v>127</v>
      </c>
      <c r="H2146">
        <v>4.1900000000000004</v>
      </c>
      <c r="I2146">
        <v>68.5</v>
      </c>
      <c r="J2146">
        <v>507</v>
      </c>
      <c r="K2146">
        <v>401</v>
      </c>
      <c r="L2146">
        <v>6028.1970000000001</v>
      </c>
      <c r="M2146">
        <v>3.0770432970991002</v>
      </c>
      <c r="N2146" s="2">
        <f>ROUND(GapminderHealth_working4[[#This Row],[Population Growth]],2)</f>
        <v>3.08</v>
      </c>
    </row>
    <row r="2147" spans="1:14" x14ac:dyDescent="0.45">
      <c r="A2147" s="1" t="s">
        <v>16</v>
      </c>
      <c r="B2147" s="1" t="s">
        <v>110</v>
      </c>
      <c r="C2147">
        <v>2003</v>
      </c>
      <c r="D2147">
        <v>76.8</v>
      </c>
      <c r="E2147" t="s">
        <v>15</v>
      </c>
      <c r="F2147">
        <v>26.9</v>
      </c>
      <c r="G2147">
        <v>126</v>
      </c>
      <c r="H2147">
        <v>5.32</v>
      </c>
      <c r="I2147">
        <v>22.1</v>
      </c>
      <c r="J2147">
        <v>5.4</v>
      </c>
      <c r="K2147">
        <v>18.7</v>
      </c>
      <c r="L2147">
        <v>201.977</v>
      </c>
      <c r="M2147">
        <v>0.54960099167136101</v>
      </c>
      <c r="N2147" s="2">
        <f>ROUND(GapminderHealth_working4[[#This Row],[Population Growth]],2)</f>
        <v>0.55000000000000004</v>
      </c>
    </row>
    <row r="2148" spans="1:14" x14ac:dyDescent="0.45">
      <c r="A2148" s="1" t="s">
        <v>18</v>
      </c>
      <c r="B2148" s="1" t="s">
        <v>111</v>
      </c>
      <c r="C2148">
        <v>2003</v>
      </c>
      <c r="D2148">
        <v>58.7</v>
      </c>
      <c r="E2148" t="s">
        <v>15</v>
      </c>
      <c r="F2148">
        <v>25.6</v>
      </c>
      <c r="G2148">
        <v>129</v>
      </c>
      <c r="H2148">
        <v>4.3600000000000003</v>
      </c>
      <c r="I2148">
        <v>26.1</v>
      </c>
      <c r="J2148">
        <v>84.1</v>
      </c>
      <c r="K2148">
        <v>46.7</v>
      </c>
      <c r="L2148">
        <v>1433.873</v>
      </c>
      <c r="M2148">
        <v>2.7904265965469599</v>
      </c>
      <c r="N2148" s="2">
        <f>ROUND(GapminderHealth_working4[[#This Row],[Population Growth]],2)</f>
        <v>2.79</v>
      </c>
    </row>
    <row r="2149" spans="1:14" x14ac:dyDescent="0.45">
      <c r="A2149" s="1" t="s">
        <v>18</v>
      </c>
      <c r="B2149" s="1" t="s">
        <v>112</v>
      </c>
      <c r="C2149">
        <v>2003</v>
      </c>
      <c r="D2149">
        <v>68.8</v>
      </c>
      <c r="E2149" t="s">
        <v>15</v>
      </c>
      <c r="F2149">
        <v>25.7</v>
      </c>
      <c r="G2149">
        <v>131</v>
      </c>
      <c r="H2149">
        <v>4.9400000000000004</v>
      </c>
      <c r="I2149">
        <v>34.6</v>
      </c>
      <c r="J2149">
        <v>18.2</v>
      </c>
      <c r="K2149">
        <v>36.1</v>
      </c>
      <c r="L2149">
        <v>609.91200000000003</v>
      </c>
      <c r="M2149">
        <v>0.59856535644245701</v>
      </c>
      <c r="N2149" s="2">
        <f>ROUND(GapminderHealth_working4[[#This Row],[Population Growth]],2)</f>
        <v>0.6</v>
      </c>
    </row>
    <row r="2150" spans="1:14" x14ac:dyDescent="0.45">
      <c r="A2150" s="1" t="s">
        <v>21</v>
      </c>
      <c r="B2150" s="1" t="s">
        <v>113</v>
      </c>
      <c r="C2150">
        <v>2003</v>
      </c>
      <c r="D2150">
        <v>72.599999999999994</v>
      </c>
      <c r="E2150" t="s">
        <v>15</v>
      </c>
      <c r="F2150">
        <v>28.1</v>
      </c>
      <c r="G2150">
        <v>123</v>
      </c>
      <c r="H2150">
        <v>5.03</v>
      </c>
      <c r="I2150">
        <v>2190</v>
      </c>
      <c r="J2150">
        <v>2350</v>
      </c>
      <c r="K2150">
        <v>3110</v>
      </c>
      <c r="L2150">
        <v>52605.394</v>
      </c>
      <c r="M2150">
        <v>1.4708152504101699</v>
      </c>
      <c r="N2150" s="2">
        <f>ROUND(GapminderHealth_working4[[#This Row],[Population Growth]],2)</f>
        <v>1.47</v>
      </c>
    </row>
    <row r="2151" spans="1:14" x14ac:dyDescent="0.45">
      <c r="A2151" s="1" t="s">
        <v>13</v>
      </c>
      <c r="B2151" s="1" t="s">
        <v>114</v>
      </c>
      <c r="C2151">
        <v>2003</v>
      </c>
      <c r="D2151">
        <v>60.9</v>
      </c>
      <c r="E2151" t="s">
        <v>15</v>
      </c>
      <c r="F2151">
        <v>25.3</v>
      </c>
      <c r="G2151">
        <v>129</v>
      </c>
      <c r="H2151">
        <v>4.8</v>
      </c>
      <c r="I2151">
        <v>75.099999999999994</v>
      </c>
      <c r="J2151">
        <v>345</v>
      </c>
      <c r="K2151">
        <v>238</v>
      </c>
      <c r="L2151">
        <v>1238.626</v>
      </c>
      <c r="M2151">
        <v>1.1128217770862601</v>
      </c>
      <c r="N2151" s="2">
        <f>ROUND(GapminderHealth_working4[[#This Row],[Population Growth]],2)</f>
        <v>1.1100000000000001</v>
      </c>
    </row>
    <row r="2152" spans="1:14" x14ac:dyDescent="0.45">
      <c r="A2152" s="1" t="s">
        <v>16</v>
      </c>
      <c r="B2152" s="1" t="s">
        <v>115</v>
      </c>
      <c r="C2152">
        <v>2003</v>
      </c>
      <c r="D2152">
        <v>70.7</v>
      </c>
      <c r="E2152" t="s">
        <v>15</v>
      </c>
      <c r="F2152">
        <v>25.4</v>
      </c>
      <c r="G2152">
        <v>130</v>
      </c>
      <c r="H2152">
        <v>5.0599999999999996</v>
      </c>
      <c r="I2152">
        <v>78.2</v>
      </c>
      <c r="J2152">
        <v>18.2</v>
      </c>
      <c r="K2152">
        <v>18.100000000000001</v>
      </c>
      <c r="L2152">
        <v>311.45999999999998</v>
      </c>
      <c r="M2152">
        <v>0.22202915339318399</v>
      </c>
      <c r="N2152" s="2">
        <f>ROUND(GapminderHealth_working4[[#This Row],[Population Growth]],2)</f>
        <v>0.22</v>
      </c>
    </row>
    <row r="2153" spans="1:14" x14ac:dyDescent="0.45">
      <c r="A2153" s="1" t="s">
        <v>18</v>
      </c>
      <c r="B2153" s="1" t="s">
        <v>116</v>
      </c>
      <c r="C2153">
        <v>2003</v>
      </c>
      <c r="D2153">
        <v>68.8</v>
      </c>
      <c r="E2153" t="s">
        <v>15</v>
      </c>
      <c r="F2153">
        <v>25.8</v>
      </c>
      <c r="G2153">
        <v>127</v>
      </c>
      <c r="H2153">
        <v>4.74</v>
      </c>
      <c r="I2153">
        <v>309</v>
      </c>
      <c r="J2153">
        <v>120</v>
      </c>
      <c r="K2153">
        <v>433</v>
      </c>
      <c r="L2153">
        <v>15052.206</v>
      </c>
      <c r="M2153">
        <v>1.17335829786959</v>
      </c>
      <c r="N2153" s="2">
        <f>ROUND(GapminderHealth_working4[[#This Row],[Population Growth]],2)</f>
        <v>1.17</v>
      </c>
    </row>
    <row r="2154" spans="1:14" x14ac:dyDescent="0.45">
      <c r="A2154" s="1" t="s">
        <v>18</v>
      </c>
      <c r="B2154" s="1" t="s">
        <v>117</v>
      </c>
      <c r="C2154">
        <v>2003</v>
      </c>
      <c r="D2154">
        <v>48.3</v>
      </c>
      <c r="E2154" t="s">
        <v>15</v>
      </c>
      <c r="F2154">
        <v>22.6</v>
      </c>
      <c r="G2154">
        <v>134</v>
      </c>
      <c r="H2154">
        <v>4.38</v>
      </c>
      <c r="I2154">
        <v>116</v>
      </c>
      <c r="J2154">
        <v>516</v>
      </c>
      <c r="K2154">
        <v>302</v>
      </c>
      <c r="L2154">
        <v>10059.816000000001</v>
      </c>
      <c r="M2154">
        <v>2.9231423235171001</v>
      </c>
      <c r="N2154" s="2">
        <f>ROUND(GapminderHealth_working4[[#This Row],[Population Growth]],2)</f>
        <v>2.92</v>
      </c>
    </row>
    <row r="2155" spans="1:14" x14ac:dyDescent="0.45">
      <c r="A2155" s="1" t="s">
        <v>13</v>
      </c>
      <c r="B2155" s="1" t="s">
        <v>118</v>
      </c>
      <c r="C2155">
        <v>2003</v>
      </c>
      <c r="D2155">
        <v>61</v>
      </c>
      <c r="E2155" t="s">
        <v>15</v>
      </c>
      <c r="F2155">
        <v>21.7</v>
      </c>
      <c r="G2155">
        <v>122</v>
      </c>
      <c r="H2155">
        <v>4.42</v>
      </c>
      <c r="I2155">
        <v>832</v>
      </c>
      <c r="J2155">
        <v>776</v>
      </c>
      <c r="K2155">
        <v>1590</v>
      </c>
      <c r="L2155">
        <v>24849.528999999999</v>
      </c>
      <c r="M2155">
        <v>0.95632847091084205</v>
      </c>
      <c r="N2155" s="2">
        <f>ROUND(GapminderHealth_working4[[#This Row],[Population Growth]],2)</f>
        <v>0.96</v>
      </c>
    </row>
    <row r="2156" spans="1:14" x14ac:dyDescent="0.45">
      <c r="A2156" s="1" t="s">
        <v>18</v>
      </c>
      <c r="B2156" s="1" t="s">
        <v>119</v>
      </c>
      <c r="C2156">
        <v>2003</v>
      </c>
      <c r="D2156">
        <v>51.7</v>
      </c>
      <c r="E2156" t="s">
        <v>15</v>
      </c>
      <c r="F2156">
        <v>24.5</v>
      </c>
      <c r="G2156">
        <v>132</v>
      </c>
      <c r="H2156">
        <v>4.59</v>
      </c>
      <c r="I2156">
        <v>15</v>
      </c>
      <c r="J2156">
        <v>6.66</v>
      </c>
      <c r="K2156">
        <v>13.6</v>
      </c>
      <c r="L2156">
        <v>973.00599999999997</v>
      </c>
      <c r="M2156">
        <v>1.48270215584226</v>
      </c>
      <c r="N2156" s="2">
        <f>ROUND(GapminderHealth_working4[[#This Row],[Population Growth]],2)</f>
        <v>1.48</v>
      </c>
    </row>
    <row r="2157" spans="1:14" x14ac:dyDescent="0.45">
      <c r="A2157" s="1" t="s">
        <v>13</v>
      </c>
      <c r="B2157" s="1" t="s">
        <v>120</v>
      </c>
      <c r="C2157">
        <v>2003</v>
      </c>
      <c r="D2157">
        <v>63.2</v>
      </c>
      <c r="E2157" t="s">
        <v>15</v>
      </c>
      <c r="F2157">
        <v>20.3</v>
      </c>
      <c r="G2157">
        <v>125</v>
      </c>
      <c r="H2157">
        <v>4.33</v>
      </c>
      <c r="I2157">
        <v>387</v>
      </c>
      <c r="J2157">
        <v>135</v>
      </c>
      <c r="K2157">
        <v>645</v>
      </c>
      <c r="L2157">
        <v>12625.173000000001</v>
      </c>
      <c r="M2157">
        <v>1.45733325565089</v>
      </c>
      <c r="N2157" s="2">
        <f>ROUND(GapminderHealth_working4[[#This Row],[Population Growth]],2)</f>
        <v>1.46</v>
      </c>
    </row>
    <row r="2158" spans="1:14" x14ac:dyDescent="0.45">
      <c r="A2158" s="1" t="s">
        <v>16</v>
      </c>
      <c r="B2158" s="1" t="s">
        <v>121</v>
      </c>
      <c r="C2158">
        <v>2003</v>
      </c>
      <c r="D2158">
        <v>76.400000000000006</v>
      </c>
      <c r="E2158" t="s">
        <v>15</v>
      </c>
      <c r="F2158">
        <v>25.2</v>
      </c>
      <c r="G2158">
        <v>124</v>
      </c>
      <c r="H2158">
        <v>5.37</v>
      </c>
      <c r="I2158">
        <v>3660</v>
      </c>
      <c r="J2158">
        <v>285</v>
      </c>
      <c r="K2158">
        <v>1370</v>
      </c>
      <c r="L2158">
        <v>8171.5780000000004</v>
      </c>
      <c r="M2158">
        <v>0.538843192398618</v>
      </c>
      <c r="N2158" s="2">
        <f>ROUND(GapminderHealth_working4[[#This Row],[Population Growth]],2)</f>
        <v>0.54</v>
      </c>
    </row>
    <row r="2159" spans="1:14" x14ac:dyDescent="0.45">
      <c r="A2159" s="1" t="s">
        <v>25</v>
      </c>
      <c r="B2159" s="1" t="s">
        <v>122</v>
      </c>
      <c r="C2159">
        <v>2003</v>
      </c>
      <c r="D2159">
        <v>76.900000000000006</v>
      </c>
      <c r="E2159" t="s">
        <v>15</v>
      </c>
      <c r="F2159">
        <v>26.8</v>
      </c>
      <c r="G2159">
        <v>121</v>
      </c>
      <c r="H2159">
        <v>5.35</v>
      </c>
      <c r="I2159">
        <v>723</v>
      </c>
      <c r="J2159">
        <v>59</v>
      </c>
      <c r="K2159">
        <v>202</v>
      </c>
      <c r="L2159">
        <v>2051.4090000000001</v>
      </c>
      <c r="M2159">
        <v>1.5257500321689901</v>
      </c>
      <c r="N2159" s="2">
        <f>ROUND(GapminderHealth_working4[[#This Row],[Population Growth]],2)</f>
        <v>1.53</v>
      </c>
    </row>
    <row r="2160" spans="1:14" x14ac:dyDescent="0.45">
      <c r="A2160" s="1" t="s">
        <v>21</v>
      </c>
      <c r="B2160" s="1" t="s">
        <v>123</v>
      </c>
      <c r="C2160">
        <v>2003</v>
      </c>
      <c r="D2160">
        <v>68.2</v>
      </c>
      <c r="E2160" t="s">
        <v>15</v>
      </c>
      <c r="F2160">
        <v>26.9</v>
      </c>
      <c r="G2160">
        <v>123</v>
      </c>
      <c r="H2160">
        <v>4.58</v>
      </c>
      <c r="I2160">
        <v>54.6</v>
      </c>
      <c r="J2160">
        <v>103</v>
      </c>
      <c r="K2160">
        <v>125</v>
      </c>
      <c r="L2160">
        <v>2677.8989999999999</v>
      </c>
      <c r="M2160">
        <v>1.43910318086842</v>
      </c>
      <c r="N2160" s="2">
        <f>ROUND(GapminderHealth_working4[[#This Row],[Population Growth]],2)</f>
        <v>1.44</v>
      </c>
    </row>
    <row r="2161" spans="1:14" x14ac:dyDescent="0.45">
      <c r="A2161" s="1" t="s">
        <v>18</v>
      </c>
      <c r="B2161" s="1" t="s">
        <v>124</v>
      </c>
      <c r="C2161">
        <v>2003</v>
      </c>
      <c r="D2161">
        <v>51.2</v>
      </c>
      <c r="E2161" t="s">
        <v>15</v>
      </c>
      <c r="F2161">
        <v>21.6</v>
      </c>
      <c r="G2161">
        <v>133</v>
      </c>
      <c r="H2161">
        <v>4.07</v>
      </c>
      <c r="I2161">
        <v>82.2</v>
      </c>
      <c r="J2161">
        <v>261</v>
      </c>
      <c r="K2161">
        <v>182</v>
      </c>
      <c r="L2161">
        <v>6362.2939999999999</v>
      </c>
      <c r="M2161">
        <v>3.65168777292434</v>
      </c>
      <c r="N2161" s="2">
        <f>ROUND(GapminderHealth_working4[[#This Row],[Population Growth]],2)</f>
        <v>3.65</v>
      </c>
    </row>
    <row r="2162" spans="1:14" x14ac:dyDescent="0.45">
      <c r="A2162" s="1" t="s">
        <v>18</v>
      </c>
      <c r="B2162" s="1" t="s">
        <v>125</v>
      </c>
      <c r="C2162">
        <v>2003</v>
      </c>
      <c r="D2162">
        <v>46.4</v>
      </c>
      <c r="E2162" t="s">
        <v>15</v>
      </c>
      <c r="F2162">
        <v>23.3</v>
      </c>
      <c r="G2162">
        <v>134</v>
      </c>
      <c r="H2162">
        <v>4.1100000000000003</v>
      </c>
      <c r="I2162">
        <v>694</v>
      </c>
      <c r="J2162">
        <v>3700</v>
      </c>
      <c r="K2162">
        <v>1090</v>
      </c>
      <c r="L2162">
        <v>65339.999000000003</v>
      </c>
      <c r="M2162">
        <v>2.5357914492900799</v>
      </c>
      <c r="N2162" s="2">
        <f>ROUND(GapminderHealth_working4[[#This Row],[Population Growth]],2)</f>
        <v>2.54</v>
      </c>
    </row>
    <row r="2163" spans="1:14" x14ac:dyDescent="0.45">
      <c r="A2163" s="1" t="s">
        <v>16</v>
      </c>
      <c r="B2163" s="1" t="s">
        <v>126</v>
      </c>
      <c r="C2163">
        <v>2003</v>
      </c>
      <c r="D2163">
        <v>76.900000000000006</v>
      </c>
      <c r="E2163" t="s">
        <v>15</v>
      </c>
      <c r="F2163">
        <v>25.4</v>
      </c>
      <c r="G2163">
        <v>128</v>
      </c>
      <c r="H2163">
        <v>5.39</v>
      </c>
      <c r="I2163">
        <v>949</v>
      </c>
      <c r="J2163">
        <v>58.2</v>
      </c>
      <c r="K2163">
        <v>282</v>
      </c>
      <c r="L2163">
        <v>2305.223</v>
      </c>
      <c r="M2163">
        <v>0.51675000828474904</v>
      </c>
      <c r="N2163" s="2">
        <f>ROUND(GapminderHealth_working4[[#This Row],[Population Growth]],2)</f>
        <v>0.52</v>
      </c>
    </row>
    <row r="2164" spans="1:14" x14ac:dyDescent="0.45">
      <c r="A2164" s="1" t="s">
        <v>13</v>
      </c>
      <c r="B2164" s="1" t="s">
        <v>127</v>
      </c>
      <c r="C2164">
        <v>2003</v>
      </c>
      <c r="D2164">
        <v>71.599999999999994</v>
      </c>
      <c r="E2164" t="s">
        <v>15</v>
      </c>
      <c r="F2164">
        <v>26.4</v>
      </c>
      <c r="G2164">
        <v>128</v>
      </c>
      <c r="H2164">
        <v>5.0999999999999996</v>
      </c>
      <c r="I2164">
        <v>13.3</v>
      </c>
      <c r="J2164">
        <v>11.7</v>
      </c>
      <c r="K2164">
        <v>23.6</v>
      </c>
      <c r="L2164">
        <v>1053.1289999999999</v>
      </c>
      <c r="M2164">
        <v>1.8895142119913</v>
      </c>
      <c r="N2164" s="2">
        <f>ROUND(GapminderHealth_working4[[#This Row],[Population Growth]],2)</f>
        <v>1.89</v>
      </c>
    </row>
    <row r="2165" spans="1:14" x14ac:dyDescent="0.45">
      <c r="A2165" s="1" t="s">
        <v>13</v>
      </c>
      <c r="B2165" s="1" t="s">
        <v>128</v>
      </c>
      <c r="C2165">
        <v>2003</v>
      </c>
      <c r="D2165">
        <v>62.6</v>
      </c>
      <c r="E2165" t="s">
        <v>15</v>
      </c>
      <c r="F2165">
        <v>23.1</v>
      </c>
      <c r="G2165">
        <v>126</v>
      </c>
      <c r="H2165">
        <v>4.58</v>
      </c>
      <c r="I2165">
        <v>1550</v>
      </c>
      <c r="J2165">
        <v>1410</v>
      </c>
      <c r="K2165">
        <v>2000</v>
      </c>
      <c r="L2165">
        <v>74108.539000000004</v>
      </c>
      <c r="M2165">
        <v>2.3854922244001102</v>
      </c>
      <c r="N2165" s="2">
        <f>ROUND(GapminderHealth_working4[[#This Row],[Population Growth]],2)</f>
        <v>2.39</v>
      </c>
    </row>
    <row r="2166" spans="1:14" x14ac:dyDescent="0.45">
      <c r="A2166" s="1" t="s">
        <v>21</v>
      </c>
      <c r="B2166" s="1" t="s">
        <v>129</v>
      </c>
      <c r="C2166">
        <v>2003</v>
      </c>
      <c r="D2166">
        <v>73</v>
      </c>
      <c r="E2166" t="s">
        <v>15</v>
      </c>
      <c r="F2166">
        <v>26.9</v>
      </c>
      <c r="G2166">
        <v>123</v>
      </c>
      <c r="H2166">
        <v>4.91</v>
      </c>
      <c r="I2166">
        <v>74.5</v>
      </c>
      <c r="J2166">
        <v>43.3</v>
      </c>
      <c r="K2166">
        <v>119</v>
      </c>
      <c r="L2166">
        <v>1593.1189999999999</v>
      </c>
      <c r="M2166">
        <v>1.9261516059047501</v>
      </c>
      <c r="N2166" s="2">
        <f>ROUND(GapminderHealth_working4[[#This Row],[Population Growth]],2)</f>
        <v>1.93</v>
      </c>
    </row>
    <row r="2167" spans="1:14" x14ac:dyDescent="0.45">
      <c r="A2167" s="1" t="s">
        <v>25</v>
      </c>
      <c r="B2167" s="1" t="s">
        <v>130</v>
      </c>
      <c r="C2167">
        <v>2003</v>
      </c>
      <c r="D2167">
        <v>60.5</v>
      </c>
      <c r="E2167" t="s">
        <v>15</v>
      </c>
      <c r="F2167">
        <v>25</v>
      </c>
      <c r="G2167">
        <v>119</v>
      </c>
      <c r="H2167">
        <v>4.71</v>
      </c>
      <c r="I2167">
        <v>124</v>
      </c>
      <c r="J2167">
        <v>70.900000000000006</v>
      </c>
      <c r="K2167">
        <v>160</v>
      </c>
      <c r="L2167">
        <v>3058.8789999999999</v>
      </c>
      <c r="M2167">
        <v>2.0326277159464698</v>
      </c>
      <c r="N2167" s="2">
        <f>ROUND(GapminderHealth_working4[[#This Row],[Population Growth]],2)</f>
        <v>2.0299999999999998</v>
      </c>
    </row>
    <row r="2168" spans="1:14" x14ac:dyDescent="0.45">
      <c r="A2168" s="1" t="s">
        <v>21</v>
      </c>
      <c r="B2168" s="1" t="s">
        <v>131</v>
      </c>
      <c r="C2168">
        <v>2003</v>
      </c>
      <c r="D2168">
        <v>68.8</v>
      </c>
      <c r="E2168" t="s">
        <v>15</v>
      </c>
      <c r="F2168">
        <v>25.5</v>
      </c>
      <c r="G2168">
        <v>124</v>
      </c>
      <c r="H2168">
        <v>4.83</v>
      </c>
      <c r="I2168">
        <v>127</v>
      </c>
      <c r="J2168">
        <v>50.8</v>
      </c>
      <c r="K2168">
        <v>134</v>
      </c>
      <c r="L2168">
        <v>2773.9549999999999</v>
      </c>
      <c r="M2168">
        <v>1.8166155373060799</v>
      </c>
      <c r="N2168" s="2">
        <f>ROUND(GapminderHealth_working4[[#This Row],[Population Growth]],2)</f>
        <v>1.82</v>
      </c>
    </row>
    <row r="2169" spans="1:14" x14ac:dyDescent="0.45">
      <c r="A2169" s="1" t="s">
        <v>21</v>
      </c>
      <c r="B2169" s="1" t="s">
        <v>132</v>
      </c>
      <c r="C2169">
        <v>2003</v>
      </c>
      <c r="D2169">
        <v>69.2</v>
      </c>
      <c r="E2169" t="s">
        <v>15</v>
      </c>
      <c r="F2169">
        <v>25.9</v>
      </c>
      <c r="G2169">
        <v>121</v>
      </c>
      <c r="H2169">
        <v>4.8099999999999996</v>
      </c>
      <c r="I2169">
        <v>732</v>
      </c>
      <c r="J2169">
        <v>653</v>
      </c>
      <c r="K2169">
        <v>1590</v>
      </c>
      <c r="L2169">
        <v>13726.370999999999</v>
      </c>
      <c r="M2169">
        <v>1.00362185990133</v>
      </c>
      <c r="N2169" s="2">
        <f>ROUND(GapminderHealth_working4[[#This Row],[Population Growth]],2)</f>
        <v>1</v>
      </c>
    </row>
    <row r="2170" spans="1:14" x14ac:dyDescent="0.45">
      <c r="A2170" s="1" t="s">
        <v>13</v>
      </c>
      <c r="B2170" s="1" t="s">
        <v>133</v>
      </c>
      <c r="C2170">
        <v>2003</v>
      </c>
      <c r="D2170">
        <v>64.5</v>
      </c>
      <c r="E2170" t="s">
        <v>15</v>
      </c>
      <c r="F2170">
        <v>23.1</v>
      </c>
      <c r="G2170">
        <v>123</v>
      </c>
      <c r="H2170">
        <v>4.87</v>
      </c>
      <c r="I2170">
        <v>2330</v>
      </c>
      <c r="J2170">
        <v>1360</v>
      </c>
      <c r="K2170">
        <v>900</v>
      </c>
      <c r="L2170">
        <v>41300.381000000001</v>
      </c>
      <c r="M2170">
        <v>2.1356743438270001</v>
      </c>
      <c r="N2170" s="2">
        <f>ROUND(GapminderHealth_working4[[#This Row],[Population Growth]],2)</f>
        <v>2.14</v>
      </c>
    </row>
    <row r="2171" spans="1:14" x14ac:dyDescent="0.45">
      <c r="A2171" s="1" t="s">
        <v>16</v>
      </c>
      <c r="B2171" s="1" t="s">
        <v>134</v>
      </c>
      <c r="C2171">
        <v>2003</v>
      </c>
      <c r="D2171">
        <v>70.400000000000006</v>
      </c>
      <c r="E2171" t="s">
        <v>15</v>
      </c>
      <c r="F2171">
        <v>25.8</v>
      </c>
      <c r="G2171">
        <v>130</v>
      </c>
      <c r="H2171">
        <v>5.2</v>
      </c>
      <c r="I2171">
        <v>4920</v>
      </c>
      <c r="J2171">
        <v>831</v>
      </c>
      <c r="K2171">
        <v>2090</v>
      </c>
      <c r="L2171">
        <v>19809.669999999998</v>
      </c>
      <c r="M2171">
        <v>-6.8631444602383795E-2</v>
      </c>
      <c r="N2171" s="2">
        <f>ROUND(GapminderHealth_working4[[#This Row],[Population Growth]],2)</f>
        <v>-7.0000000000000007E-2</v>
      </c>
    </row>
    <row r="2172" spans="1:14" x14ac:dyDescent="0.45">
      <c r="A2172" s="1" t="s">
        <v>16</v>
      </c>
      <c r="B2172" s="1" t="s">
        <v>135</v>
      </c>
      <c r="C2172">
        <v>2003</v>
      </c>
      <c r="D2172">
        <v>74.3</v>
      </c>
      <c r="E2172" t="s">
        <v>15</v>
      </c>
      <c r="F2172">
        <v>26</v>
      </c>
      <c r="G2172">
        <v>129</v>
      </c>
      <c r="H2172">
        <v>5.22</v>
      </c>
      <c r="I2172">
        <v>724</v>
      </c>
      <c r="J2172">
        <v>241</v>
      </c>
      <c r="K2172">
        <v>1360</v>
      </c>
      <c r="L2172">
        <v>5387.7370000000001</v>
      </c>
      <c r="M2172">
        <v>0.344761051220426</v>
      </c>
      <c r="N2172" s="2">
        <f>ROUND(GapminderHealth_working4[[#This Row],[Population Growth]],2)</f>
        <v>0.34</v>
      </c>
    </row>
    <row r="2173" spans="1:14" x14ac:dyDescent="0.45">
      <c r="A2173" s="1" t="s">
        <v>13</v>
      </c>
      <c r="B2173" s="1" t="s">
        <v>136</v>
      </c>
      <c r="C2173">
        <v>2003</v>
      </c>
      <c r="D2173">
        <v>75.599999999999994</v>
      </c>
      <c r="E2173" t="s">
        <v>15</v>
      </c>
      <c r="F2173">
        <v>28.4</v>
      </c>
      <c r="G2173">
        <v>128</v>
      </c>
      <c r="H2173">
        <v>5.28</v>
      </c>
      <c r="I2173">
        <v>3.57</v>
      </c>
      <c r="J2173">
        <v>3.17</v>
      </c>
      <c r="K2173">
        <v>4.4400000000000004</v>
      </c>
      <c r="L2173">
        <v>241.97900000000001</v>
      </c>
      <c r="M2173">
        <v>6.1856303453965404</v>
      </c>
      <c r="N2173" s="2">
        <f>ROUND(GapminderHealth_working4[[#This Row],[Population Growth]],2)</f>
        <v>6.19</v>
      </c>
    </row>
    <row r="2174" spans="1:14" x14ac:dyDescent="0.45">
      <c r="A2174" s="1" t="s">
        <v>16</v>
      </c>
      <c r="B2174" s="1" t="s">
        <v>137</v>
      </c>
      <c r="C2174">
        <v>2003</v>
      </c>
      <c r="D2174">
        <v>68</v>
      </c>
      <c r="E2174" t="s">
        <v>15</v>
      </c>
      <c r="F2174">
        <v>25</v>
      </c>
      <c r="G2174">
        <v>129</v>
      </c>
      <c r="H2174">
        <v>4.95</v>
      </c>
      <c r="I2174">
        <v>1610</v>
      </c>
      <c r="J2174">
        <v>758</v>
      </c>
      <c r="K2174">
        <v>1310</v>
      </c>
      <c r="L2174">
        <v>11118.101000000001</v>
      </c>
      <c r="M2174">
        <v>-0.54250271005351203</v>
      </c>
      <c r="N2174" s="2">
        <f>ROUND(GapminderHealth_working4[[#This Row],[Population Growth]],2)</f>
        <v>-0.54</v>
      </c>
    </row>
    <row r="2175" spans="1:14" x14ac:dyDescent="0.45">
      <c r="A2175" s="1" t="s">
        <v>18</v>
      </c>
      <c r="B2175" s="1" t="s">
        <v>138</v>
      </c>
      <c r="C2175">
        <v>2003</v>
      </c>
      <c r="D2175">
        <v>51.3</v>
      </c>
      <c r="E2175" t="s">
        <v>15</v>
      </c>
      <c r="F2175">
        <v>21.6</v>
      </c>
      <c r="G2175">
        <v>133</v>
      </c>
      <c r="H2175">
        <v>4.29</v>
      </c>
      <c r="I2175">
        <v>51.9</v>
      </c>
      <c r="J2175">
        <v>123</v>
      </c>
      <c r="K2175">
        <v>104</v>
      </c>
      <c r="L2175">
        <v>4371.7619999999997</v>
      </c>
      <c r="M2175">
        <v>1.52469504357416</v>
      </c>
      <c r="N2175" s="2">
        <f>ROUND(GapminderHealth_working4[[#This Row],[Population Growth]],2)</f>
        <v>1.52</v>
      </c>
    </row>
    <row r="2176" spans="1:14" x14ac:dyDescent="0.45">
      <c r="A2176" s="1" t="s">
        <v>25</v>
      </c>
      <c r="B2176" s="1" t="s">
        <v>139</v>
      </c>
      <c r="C2176">
        <v>2003</v>
      </c>
      <c r="D2176">
        <v>67.400000000000006</v>
      </c>
      <c r="E2176" t="s">
        <v>15</v>
      </c>
      <c r="F2176">
        <v>32.4</v>
      </c>
      <c r="G2176">
        <v>125</v>
      </c>
      <c r="H2176">
        <v>4.63</v>
      </c>
      <c r="I2176">
        <v>1.69</v>
      </c>
      <c r="J2176">
        <v>1.19</v>
      </c>
      <c r="K2176">
        <v>2.96</v>
      </c>
      <c r="L2176">
        <v>85.278999999999996</v>
      </c>
      <c r="M2176">
        <v>0.74543993951422405</v>
      </c>
      <c r="N2176" s="2">
        <f>ROUND(GapminderHealth_working4[[#This Row],[Population Growth]],2)</f>
        <v>0.75</v>
      </c>
    </row>
    <row r="2177" spans="1:14" x14ac:dyDescent="0.45">
      <c r="A2177" s="1" t="s">
        <v>18</v>
      </c>
      <c r="B2177" s="1" t="s">
        <v>140</v>
      </c>
      <c r="C2177">
        <v>2003</v>
      </c>
      <c r="D2177">
        <v>62.2</v>
      </c>
      <c r="E2177" t="s">
        <v>15</v>
      </c>
      <c r="F2177">
        <v>24.1</v>
      </c>
      <c r="G2177">
        <v>135</v>
      </c>
      <c r="H2177">
        <v>4.26</v>
      </c>
      <c r="I2177">
        <v>2.4</v>
      </c>
      <c r="J2177">
        <v>0.69</v>
      </c>
      <c r="K2177">
        <v>5.21</v>
      </c>
      <c r="L2177">
        <v>76.102000000000004</v>
      </c>
      <c r="M2177">
        <v>1.98196266566608</v>
      </c>
      <c r="N2177" s="2">
        <f>ROUND(GapminderHealth_working4[[#This Row],[Population Growth]],2)</f>
        <v>1.98</v>
      </c>
    </row>
    <row r="2178" spans="1:14" x14ac:dyDescent="0.45">
      <c r="A2178" s="1" t="s">
        <v>13</v>
      </c>
      <c r="B2178" s="1" t="s">
        <v>141</v>
      </c>
      <c r="C2178">
        <v>2003</v>
      </c>
      <c r="D2178">
        <v>71.5</v>
      </c>
      <c r="E2178" t="s">
        <v>15</v>
      </c>
      <c r="F2178">
        <v>28.9</v>
      </c>
      <c r="G2178">
        <v>127</v>
      </c>
      <c r="H2178">
        <v>4.96</v>
      </c>
      <c r="I2178">
        <v>211</v>
      </c>
      <c r="J2178">
        <v>383</v>
      </c>
      <c r="K2178">
        <v>187</v>
      </c>
      <c r="L2178">
        <v>10075.877</v>
      </c>
      <c r="M2178">
        <v>2.2652184803909599</v>
      </c>
      <c r="N2178" s="2">
        <f>ROUND(GapminderHealth_working4[[#This Row],[Population Growth]],2)</f>
        <v>2.27</v>
      </c>
    </row>
    <row r="2179" spans="1:14" x14ac:dyDescent="0.45">
      <c r="A2179" s="1" t="s">
        <v>18</v>
      </c>
      <c r="B2179" s="1" t="s">
        <v>142</v>
      </c>
      <c r="C2179">
        <v>2003</v>
      </c>
      <c r="D2179">
        <v>57.6</v>
      </c>
      <c r="E2179" t="s">
        <v>15</v>
      </c>
      <c r="F2179">
        <v>23.7</v>
      </c>
      <c r="G2179">
        <v>130</v>
      </c>
      <c r="H2179">
        <v>4.32</v>
      </c>
      <c r="I2179">
        <v>75.7</v>
      </c>
      <c r="J2179">
        <v>263</v>
      </c>
      <c r="K2179">
        <v>172</v>
      </c>
      <c r="L2179">
        <v>5382.4449999999997</v>
      </c>
      <c r="M2179">
        <v>2.61186809650513</v>
      </c>
      <c r="N2179" s="2">
        <f>ROUND(GapminderHealth_working4[[#This Row],[Population Growth]],2)</f>
        <v>2.61</v>
      </c>
    </row>
    <row r="2180" spans="1:14" x14ac:dyDescent="0.45">
      <c r="A2180" s="1" t="s">
        <v>16</v>
      </c>
      <c r="B2180" s="1" t="s">
        <v>143</v>
      </c>
      <c r="C2180">
        <v>2003</v>
      </c>
      <c r="D2180">
        <v>69.5</v>
      </c>
      <c r="E2180" t="s">
        <v>15</v>
      </c>
      <c r="F2180">
        <v>25.4</v>
      </c>
      <c r="G2180">
        <v>131</v>
      </c>
      <c r="H2180">
        <v>5.04</v>
      </c>
      <c r="I2180">
        <v>1200</v>
      </c>
      <c r="J2180">
        <v>333</v>
      </c>
      <c r="K2180">
        <v>535</v>
      </c>
      <c r="L2180">
        <v>4740.5600000000004</v>
      </c>
      <c r="M2180">
        <v>-0.53204871171696799</v>
      </c>
      <c r="N2180" s="2">
        <f>ROUND(GapminderHealth_working4[[#This Row],[Population Growth]],2)</f>
        <v>-0.53</v>
      </c>
    </row>
    <row r="2181" spans="1:14" x14ac:dyDescent="0.45">
      <c r="A2181" s="1" t="s">
        <v>18</v>
      </c>
      <c r="B2181" s="1" t="s">
        <v>144</v>
      </c>
      <c r="C2181">
        <v>2003</v>
      </c>
      <c r="D2181">
        <v>67.900000000000006</v>
      </c>
      <c r="E2181" t="s">
        <v>15</v>
      </c>
      <c r="F2181">
        <v>27.4</v>
      </c>
      <c r="G2181">
        <v>129</v>
      </c>
      <c r="H2181">
        <v>5.29</v>
      </c>
      <c r="I2181">
        <v>2.54</v>
      </c>
      <c r="J2181">
        <v>1.21</v>
      </c>
      <c r="K2181">
        <v>1.71</v>
      </c>
      <c r="L2181">
        <v>43.127000000000002</v>
      </c>
      <c r="M2181">
        <v>2.0540003312903798</v>
      </c>
      <c r="N2181" s="2">
        <f>ROUND(GapminderHealth_working4[[#This Row],[Population Growth]],2)</f>
        <v>2.0499999999999998</v>
      </c>
    </row>
    <row r="2182" spans="1:14" x14ac:dyDescent="0.45">
      <c r="A2182" s="1" t="s">
        <v>18</v>
      </c>
      <c r="B2182" s="1" t="s">
        <v>145</v>
      </c>
      <c r="C2182">
        <v>2003</v>
      </c>
      <c r="D2182">
        <v>40.5</v>
      </c>
      <c r="E2182" t="s">
        <v>15</v>
      </c>
      <c r="F2182">
        <v>23.1</v>
      </c>
      <c r="G2182">
        <v>134</v>
      </c>
      <c r="H2182">
        <v>4.0999999999999996</v>
      </c>
      <c r="I2182">
        <v>32.6</v>
      </c>
      <c r="J2182">
        <v>130</v>
      </c>
      <c r="K2182">
        <v>101</v>
      </c>
      <c r="L2182">
        <v>2618.6129999999998</v>
      </c>
      <c r="M2182">
        <v>4.7018853922682604</v>
      </c>
      <c r="N2182" s="2">
        <f>ROUND(GapminderHealth_working4[[#This Row],[Population Growth]],2)</f>
        <v>4.7</v>
      </c>
    </row>
    <row r="2183" spans="1:14" x14ac:dyDescent="0.45">
      <c r="A2183" s="1" t="s">
        <v>13</v>
      </c>
      <c r="B2183" s="1" t="s">
        <v>146</v>
      </c>
      <c r="C2183">
        <v>2003</v>
      </c>
      <c r="D2183">
        <v>76.900000000000006</v>
      </c>
      <c r="E2183" t="s">
        <v>15</v>
      </c>
      <c r="F2183">
        <v>23.2</v>
      </c>
      <c r="G2183">
        <v>123</v>
      </c>
      <c r="H2183">
        <v>4.9000000000000004</v>
      </c>
      <c r="I2183">
        <v>318</v>
      </c>
      <c r="J2183">
        <v>102</v>
      </c>
      <c r="K2183">
        <v>178</v>
      </c>
      <c r="L2183">
        <v>2037.1669999999999</v>
      </c>
      <c r="M2183">
        <v>1.1081778742619099</v>
      </c>
      <c r="N2183" s="2">
        <f>ROUND(GapminderHealth_working4[[#This Row],[Population Growth]],2)</f>
        <v>1.1100000000000001</v>
      </c>
    </row>
    <row r="2184" spans="1:14" x14ac:dyDescent="0.45">
      <c r="A2184" s="1" t="s">
        <v>16</v>
      </c>
      <c r="B2184" s="1" t="s">
        <v>147</v>
      </c>
      <c r="C2184">
        <v>2003</v>
      </c>
      <c r="D2184">
        <v>73</v>
      </c>
      <c r="E2184" t="s">
        <v>15</v>
      </c>
      <c r="F2184">
        <v>26.4</v>
      </c>
      <c r="G2184">
        <v>131</v>
      </c>
      <c r="H2184">
        <v>5.26</v>
      </c>
      <c r="I2184">
        <v>276</v>
      </c>
      <c r="J2184">
        <v>45.4</v>
      </c>
      <c r="K2184">
        <v>188</v>
      </c>
      <c r="L2184">
        <v>1016.549</v>
      </c>
      <c r="M2184">
        <v>8.7430747070137899E-2</v>
      </c>
      <c r="N2184" s="2">
        <f>ROUND(GapminderHealth_working4[[#This Row],[Population Growth]],2)</f>
        <v>0.09</v>
      </c>
    </row>
    <row r="2185" spans="1:14" x14ac:dyDescent="0.45">
      <c r="A2185" s="1" t="s">
        <v>25</v>
      </c>
      <c r="B2185" s="1" t="s">
        <v>148</v>
      </c>
      <c r="C2185">
        <v>2003</v>
      </c>
      <c r="D2185">
        <v>63.8</v>
      </c>
      <c r="E2185" t="s">
        <v>15</v>
      </c>
      <c r="F2185">
        <v>28</v>
      </c>
      <c r="G2185">
        <v>123</v>
      </c>
      <c r="H2185">
        <v>4.66</v>
      </c>
      <c r="I2185">
        <v>8.18</v>
      </c>
      <c r="J2185">
        <v>5.68</v>
      </c>
      <c r="K2185">
        <v>10.4</v>
      </c>
      <c r="L2185">
        <v>217.999</v>
      </c>
      <c r="M2185">
        <v>2.8064400513091301</v>
      </c>
      <c r="N2185" s="2">
        <f>ROUND(GapminderHealth_working4[[#This Row],[Population Growth]],2)</f>
        <v>2.81</v>
      </c>
    </row>
    <row r="2186" spans="1:14" x14ac:dyDescent="0.45">
      <c r="A2186" s="1" t="s">
        <v>18</v>
      </c>
      <c r="B2186" s="1" t="s">
        <v>149</v>
      </c>
      <c r="C2186">
        <v>2003</v>
      </c>
      <c r="D2186">
        <v>50.2</v>
      </c>
      <c r="E2186" t="s">
        <v>15</v>
      </c>
      <c r="F2186">
        <v>22.3</v>
      </c>
      <c r="G2186">
        <v>130</v>
      </c>
      <c r="H2186">
        <v>4.3600000000000003</v>
      </c>
      <c r="I2186">
        <v>43.5</v>
      </c>
      <c r="J2186">
        <v>124</v>
      </c>
      <c r="K2186">
        <v>140</v>
      </c>
      <c r="L2186">
        <v>4902.7420000000002</v>
      </c>
      <c r="M2186">
        <v>3.3230988276436602</v>
      </c>
      <c r="N2186" s="2">
        <f>ROUND(GapminderHealth_working4[[#This Row],[Population Growth]],2)</f>
        <v>3.32</v>
      </c>
    </row>
    <row r="2187" spans="1:14" x14ac:dyDescent="0.45">
      <c r="A2187" s="1" t="s">
        <v>18</v>
      </c>
      <c r="B2187" s="1" t="s">
        <v>150</v>
      </c>
      <c r="C2187">
        <v>2003</v>
      </c>
      <c r="D2187">
        <v>50.9</v>
      </c>
      <c r="E2187" t="s">
        <v>15</v>
      </c>
      <c r="F2187">
        <v>28.6</v>
      </c>
      <c r="G2187">
        <v>130</v>
      </c>
      <c r="H2187">
        <v>4.58</v>
      </c>
      <c r="I2187">
        <v>1560</v>
      </c>
      <c r="J2187">
        <v>763</v>
      </c>
      <c r="K2187">
        <v>795</v>
      </c>
      <c r="L2187">
        <v>23686.434000000001</v>
      </c>
      <c r="M2187">
        <v>1.2328937024515301</v>
      </c>
      <c r="N2187" s="2">
        <f>ROUND(GapminderHealth_working4[[#This Row],[Population Growth]],2)</f>
        <v>1.23</v>
      </c>
    </row>
    <row r="2188" spans="1:14" x14ac:dyDescent="0.45">
      <c r="A2188" s="1" t="s">
        <v>16</v>
      </c>
      <c r="B2188" s="1" t="s">
        <v>151</v>
      </c>
      <c r="C2188">
        <v>2003</v>
      </c>
      <c r="D2188">
        <v>76.7</v>
      </c>
      <c r="E2188" t="s">
        <v>15</v>
      </c>
      <c r="F2188">
        <v>26.1</v>
      </c>
      <c r="G2188">
        <v>123</v>
      </c>
      <c r="H2188">
        <v>5.18</v>
      </c>
      <c r="I2188">
        <v>2800</v>
      </c>
      <c r="J2188">
        <v>1470</v>
      </c>
      <c r="K2188">
        <v>3380</v>
      </c>
      <c r="L2188">
        <v>21622.612000000001</v>
      </c>
      <c r="M2188">
        <v>1.51186998473046</v>
      </c>
      <c r="N2188" s="2">
        <f>ROUND(GapminderHealth_working4[[#This Row],[Population Growth]],2)</f>
        <v>1.51</v>
      </c>
    </row>
    <row r="2189" spans="1:14" x14ac:dyDescent="0.45">
      <c r="A2189" s="1" t="s">
        <v>13</v>
      </c>
      <c r="B2189" s="1" t="s">
        <v>152</v>
      </c>
      <c r="C2189">
        <v>2003</v>
      </c>
      <c r="D2189">
        <v>69.599999999999994</v>
      </c>
      <c r="E2189" t="s">
        <v>15</v>
      </c>
      <c r="F2189">
        <v>22.8</v>
      </c>
      <c r="G2189">
        <v>125</v>
      </c>
      <c r="H2189">
        <v>4.6399999999999997</v>
      </c>
      <c r="I2189">
        <v>243</v>
      </c>
      <c r="J2189">
        <v>126</v>
      </c>
      <c r="K2189">
        <v>360</v>
      </c>
      <c r="L2189">
        <v>9697.0990000000002</v>
      </c>
      <c r="M2189">
        <v>1.07825432538485</v>
      </c>
      <c r="N2189" s="2">
        <f>ROUND(GapminderHealth_working4[[#This Row],[Population Growth]],2)</f>
        <v>1.08</v>
      </c>
    </row>
    <row r="2190" spans="1:14" x14ac:dyDescent="0.45">
      <c r="A2190" s="1" t="s">
        <v>18</v>
      </c>
      <c r="B2190" s="1" t="s">
        <v>153</v>
      </c>
      <c r="C2190">
        <v>2003</v>
      </c>
      <c r="D2190">
        <v>57.8</v>
      </c>
      <c r="E2190" t="s">
        <v>15</v>
      </c>
      <c r="F2190">
        <v>22.6</v>
      </c>
      <c r="G2190">
        <v>128</v>
      </c>
      <c r="H2190">
        <v>4.53</v>
      </c>
      <c r="I2190">
        <v>461</v>
      </c>
      <c r="J2190">
        <v>328</v>
      </c>
      <c r="K2190">
        <v>566</v>
      </c>
      <c r="L2190">
        <v>14682.016</v>
      </c>
      <c r="M2190">
        <v>2.6239321377096698</v>
      </c>
      <c r="N2190" s="2">
        <f>ROUND(GapminderHealth_working4[[#This Row],[Population Growth]],2)</f>
        <v>2.62</v>
      </c>
    </row>
    <row r="2191" spans="1:14" x14ac:dyDescent="0.45">
      <c r="A2191" s="1" t="s">
        <v>21</v>
      </c>
      <c r="B2191" s="1" t="s">
        <v>154</v>
      </c>
      <c r="C2191">
        <v>2003</v>
      </c>
      <c r="D2191">
        <v>65</v>
      </c>
      <c r="E2191" t="s">
        <v>15</v>
      </c>
      <c r="F2191">
        <v>27.1</v>
      </c>
      <c r="G2191">
        <v>125</v>
      </c>
      <c r="H2191">
        <v>4.74</v>
      </c>
      <c r="I2191">
        <v>15.2</v>
      </c>
      <c r="J2191">
        <v>10.3</v>
      </c>
      <c r="K2191">
        <v>10.4</v>
      </c>
      <c r="L2191">
        <v>241.751</v>
      </c>
      <c r="M2191">
        <v>1.20524799892829</v>
      </c>
      <c r="N2191" s="2">
        <f>ROUND(GapminderHealth_working4[[#This Row],[Population Growth]],2)</f>
        <v>1.21</v>
      </c>
    </row>
    <row r="2192" spans="1:14" x14ac:dyDescent="0.45">
      <c r="A2192" s="1" t="s">
        <v>16</v>
      </c>
      <c r="B2192" s="1" t="s">
        <v>155</v>
      </c>
      <c r="C2192">
        <v>2003</v>
      </c>
      <c r="D2192">
        <v>78</v>
      </c>
      <c r="E2192" t="s">
        <v>15</v>
      </c>
      <c r="F2192">
        <v>25</v>
      </c>
      <c r="G2192">
        <v>125</v>
      </c>
      <c r="H2192">
        <v>5.14</v>
      </c>
      <c r="I2192">
        <v>1580</v>
      </c>
      <c r="J2192">
        <v>222</v>
      </c>
      <c r="K2192">
        <v>524</v>
      </c>
      <c r="L2192">
        <v>4518.6099999999997</v>
      </c>
      <c r="M2192">
        <v>0.29153418895897298</v>
      </c>
      <c r="N2192" s="2">
        <f>ROUND(GapminderHealth_working4[[#This Row],[Population Growth]],2)</f>
        <v>0.28999999999999998</v>
      </c>
    </row>
    <row r="2193" spans="1:14" x14ac:dyDescent="0.45">
      <c r="A2193" s="1" t="s">
        <v>16</v>
      </c>
      <c r="B2193" s="1" t="s">
        <v>156</v>
      </c>
      <c r="C2193">
        <v>2003</v>
      </c>
      <c r="D2193">
        <v>77.900000000000006</v>
      </c>
      <c r="E2193" t="s">
        <v>15</v>
      </c>
      <c r="F2193">
        <v>24.1</v>
      </c>
      <c r="G2193">
        <v>121</v>
      </c>
      <c r="H2193">
        <v>5.33</v>
      </c>
      <c r="I2193">
        <v>1130</v>
      </c>
      <c r="J2193">
        <v>169</v>
      </c>
      <c r="K2193">
        <v>413</v>
      </c>
      <c r="L2193">
        <v>3714.665</v>
      </c>
      <c r="M2193">
        <v>0.63371091761567999</v>
      </c>
      <c r="N2193" s="2">
        <f>ROUND(GapminderHealth_working4[[#This Row],[Population Growth]],2)</f>
        <v>0.63</v>
      </c>
    </row>
    <row r="2194" spans="1:14" x14ac:dyDescent="0.45">
      <c r="A2194" s="1" t="s">
        <v>13</v>
      </c>
      <c r="B2194" s="1" t="s">
        <v>157</v>
      </c>
      <c r="C2194">
        <v>2003</v>
      </c>
      <c r="D2194">
        <v>63.9</v>
      </c>
      <c r="E2194" t="s">
        <v>15</v>
      </c>
      <c r="F2194">
        <v>23.4</v>
      </c>
      <c r="G2194">
        <v>129</v>
      </c>
      <c r="H2194">
        <v>4.37</v>
      </c>
      <c r="I2194">
        <v>66.099999999999994</v>
      </c>
      <c r="J2194">
        <v>72.3</v>
      </c>
      <c r="K2194">
        <v>240</v>
      </c>
      <c r="L2194">
        <v>3258.0050000000001</v>
      </c>
      <c r="M2194">
        <v>1.7122471909761601</v>
      </c>
      <c r="N2194" s="2">
        <f>ROUND(GapminderHealth_working4[[#This Row],[Population Growth]],2)</f>
        <v>1.71</v>
      </c>
    </row>
    <row r="2195" spans="1:14" x14ac:dyDescent="0.45">
      <c r="A2195" s="1" t="s">
        <v>13</v>
      </c>
      <c r="B2195" s="1" t="s">
        <v>158</v>
      </c>
      <c r="C2195">
        <v>2003</v>
      </c>
      <c r="D2195">
        <v>67.900000000000006</v>
      </c>
      <c r="E2195" t="s">
        <v>15</v>
      </c>
      <c r="F2195">
        <v>24</v>
      </c>
      <c r="G2195">
        <v>121</v>
      </c>
      <c r="H2195">
        <v>5.05</v>
      </c>
      <c r="I2195">
        <v>5070</v>
      </c>
      <c r="J2195">
        <v>4460</v>
      </c>
      <c r="K2195">
        <v>1500</v>
      </c>
      <c r="L2195">
        <v>32754.202000000001</v>
      </c>
      <c r="M2195">
        <v>0.82916190162491898</v>
      </c>
      <c r="N2195" s="2">
        <f>ROUND(GapminderHealth_working4[[#This Row],[Population Growth]],2)</f>
        <v>0.83</v>
      </c>
    </row>
    <row r="2196" spans="1:14" x14ac:dyDescent="0.45">
      <c r="A2196" s="1" t="s">
        <v>13</v>
      </c>
      <c r="B2196" s="1" t="s">
        <v>159</v>
      </c>
      <c r="C2196">
        <v>2003</v>
      </c>
      <c r="D2196">
        <v>60.8</v>
      </c>
      <c r="E2196" t="s">
        <v>15</v>
      </c>
      <c r="F2196">
        <v>21.3</v>
      </c>
      <c r="G2196">
        <v>122</v>
      </c>
      <c r="H2196">
        <v>4.42</v>
      </c>
      <c r="I2196">
        <v>13.1</v>
      </c>
      <c r="J2196">
        <v>7.3</v>
      </c>
      <c r="K2196">
        <v>15.8</v>
      </c>
      <c r="L2196">
        <v>468.71899999999999</v>
      </c>
      <c r="M2196">
        <v>2.6593542819721501</v>
      </c>
      <c r="N2196" s="2">
        <f>ROUND(GapminderHealth_working4[[#This Row],[Population Growth]],2)</f>
        <v>2.66</v>
      </c>
    </row>
    <row r="2197" spans="1:14" x14ac:dyDescent="0.45">
      <c r="A2197" s="1" t="s">
        <v>18</v>
      </c>
      <c r="B2197" s="1" t="s">
        <v>160</v>
      </c>
      <c r="C2197">
        <v>2003</v>
      </c>
      <c r="D2197">
        <v>53.1</v>
      </c>
      <c r="E2197" t="s">
        <v>15</v>
      </c>
      <c r="F2197">
        <v>22.2</v>
      </c>
      <c r="G2197">
        <v>130</v>
      </c>
      <c r="H2197">
        <v>4.16</v>
      </c>
      <c r="I2197">
        <v>46.5</v>
      </c>
      <c r="J2197">
        <v>127</v>
      </c>
      <c r="K2197">
        <v>84.8</v>
      </c>
      <c r="L2197">
        <v>2694.9589999999998</v>
      </c>
      <c r="M2197">
        <v>2.5387379743439902</v>
      </c>
      <c r="N2197" s="2">
        <f>ROUND(GapminderHealth_working4[[#This Row],[Population Growth]],2)</f>
        <v>2.54</v>
      </c>
    </row>
    <row r="2198" spans="1:14" x14ac:dyDescent="0.45">
      <c r="A2198" s="1" t="s">
        <v>25</v>
      </c>
      <c r="B2198" s="1" t="s">
        <v>161</v>
      </c>
      <c r="C2198">
        <v>2003</v>
      </c>
      <c r="D2198">
        <v>68.8</v>
      </c>
      <c r="E2198" t="s">
        <v>15</v>
      </c>
      <c r="F2198">
        <v>33.1</v>
      </c>
      <c r="G2198">
        <v>125</v>
      </c>
      <c r="H2198">
        <v>4.87</v>
      </c>
      <c r="I2198">
        <v>4.33</v>
      </c>
      <c r="J2198">
        <v>4.08</v>
      </c>
      <c r="K2198">
        <v>3.57</v>
      </c>
      <c r="L2198">
        <v>49.326999999999998</v>
      </c>
      <c r="M2198">
        <v>0.93306869104376</v>
      </c>
      <c r="N2198" s="2">
        <f>ROUND(GapminderHealth_working4[[#This Row],[Population Growth]],2)</f>
        <v>0.93</v>
      </c>
    </row>
    <row r="2199" spans="1:14" x14ac:dyDescent="0.45">
      <c r="A2199" s="1" t="s">
        <v>21</v>
      </c>
      <c r="B2199" s="1" t="s">
        <v>162</v>
      </c>
      <c r="C2199">
        <v>2003</v>
      </c>
      <c r="D2199">
        <v>65.2</v>
      </c>
      <c r="E2199" t="s">
        <v>15</v>
      </c>
      <c r="F2199">
        <v>27.6</v>
      </c>
      <c r="G2199">
        <v>125</v>
      </c>
      <c r="H2199">
        <v>4.76</v>
      </c>
      <c r="I2199">
        <v>27.6</v>
      </c>
      <c r="J2199">
        <v>17.100000000000001</v>
      </c>
      <c r="K2199">
        <v>27.8</v>
      </c>
      <c r="L2199">
        <v>645.90499999999997</v>
      </c>
      <c r="M2199">
        <v>0.57034575751819605</v>
      </c>
      <c r="N2199" s="2">
        <f>ROUND(GapminderHealth_working4[[#This Row],[Population Growth]],2)</f>
        <v>0.56999999999999995</v>
      </c>
    </row>
    <row r="2200" spans="1:14" x14ac:dyDescent="0.45">
      <c r="A2200" s="1" t="s">
        <v>18</v>
      </c>
      <c r="B2200" s="1" t="s">
        <v>163</v>
      </c>
      <c r="C2200">
        <v>2003</v>
      </c>
      <c r="D2200">
        <v>71.5</v>
      </c>
      <c r="E2200" t="s">
        <v>15</v>
      </c>
      <c r="F2200">
        <v>27.4</v>
      </c>
      <c r="G2200">
        <v>129</v>
      </c>
      <c r="H2200">
        <v>4.84</v>
      </c>
      <c r="I2200">
        <v>123</v>
      </c>
      <c r="J2200">
        <v>46.6</v>
      </c>
      <c r="K2200">
        <v>154</v>
      </c>
      <c r="L2200">
        <v>4955.8770000000004</v>
      </c>
      <c r="M2200">
        <v>0.88849630880627095</v>
      </c>
      <c r="N2200" s="2">
        <f>ROUND(GapminderHealth_working4[[#This Row],[Population Growth]],2)</f>
        <v>0.89</v>
      </c>
    </row>
    <row r="2201" spans="1:14" x14ac:dyDescent="0.45">
      <c r="A2201" s="1" t="s">
        <v>13</v>
      </c>
      <c r="B2201" s="1" t="s">
        <v>164</v>
      </c>
      <c r="C2201">
        <v>2003</v>
      </c>
      <c r="D2201">
        <v>68.2</v>
      </c>
      <c r="E2201" t="s">
        <v>15</v>
      </c>
      <c r="F2201">
        <v>28</v>
      </c>
      <c r="G2201">
        <v>126</v>
      </c>
      <c r="H2201">
        <v>4.84</v>
      </c>
      <c r="I2201">
        <v>2220</v>
      </c>
      <c r="J2201">
        <v>664</v>
      </c>
      <c r="K2201">
        <v>2420</v>
      </c>
      <c r="L2201">
        <v>33553.5</v>
      </c>
      <c r="M2201">
        <v>1.4588472017998499</v>
      </c>
      <c r="N2201" s="2">
        <f>ROUND(GapminderHealth_working4[[#This Row],[Population Growth]],2)</f>
        <v>1.46</v>
      </c>
    </row>
    <row r="2202" spans="1:14" x14ac:dyDescent="0.45">
      <c r="A2202" s="1" t="s">
        <v>13</v>
      </c>
      <c r="B2202" s="1" t="s">
        <v>165</v>
      </c>
      <c r="C2202">
        <v>2003</v>
      </c>
      <c r="D2202">
        <v>60.5</v>
      </c>
      <c r="E2202" t="s">
        <v>15</v>
      </c>
      <c r="F2202">
        <v>24.1</v>
      </c>
      <c r="G2202">
        <v>129</v>
      </c>
      <c r="H2202">
        <v>4.6500000000000004</v>
      </c>
      <c r="I2202">
        <v>55.8</v>
      </c>
      <c r="J2202">
        <v>61.2</v>
      </c>
      <c r="K2202">
        <v>119</v>
      </c>
      <c r="L2202">
        <v>2365.0639999999999</v>
      </c>
      <c r="M2202">
        <v>1.0040340730984501</v>
      </c>
      <c r="N2202" s="2">
        <f>ROUND(GapminderHealth_working4[[#This Row],[Population Growth]],2)</f>
        <v>1</v>
      </c>
    </row>
    <row r="2203" spans="1:14" x14ac:dyDescent="0.45">
      <c r="A2203" s="1" t="s">
        <v>18</v>
      </c>
      <c r="B2203" s="1" t="s">
        <v>166</v>
      </c>
      <c r="C2203">
        <v>2003</v>
      </c>
      <c r="D2203">
        <v>48.4</v>
      </c>
      <c r="E2203" t="s">
        <v>15</v>
      </c>
      <c r="F2203">
        <v>22</v>
      </c>
      <c r="G2203">
        <v>133</v>
      </c>
      <c r="H2203">
        <v>4.29</v>
      </c>
      <c r="I2203">
        <v>230</v>
      </c>
      <c r="J2203">
        <v>429</v>
      </c>
      <c r="K2203">
        <v>342</v>
      </c>
      <c r="L2203">
        <v>13180.487999999999</v>
      </c>
      <c r="M2203">
        <v>3.1936791435836702</v>
      </c>
      <c r="N2203" s="2">
        <f>ROUND(GapminderHealth_working4[[#This Row],[Population Growth]],2)</f>
        <v>3.19</v>
      </c>
    </row>
    <row r="2204" spans="1:14" x14ac:dyDescent="0.45">
      <c r="A2204" s="1" t="s">
        <v>16</v>
      </c>
      <c r="B2204" s="1" t="s">
        <v>167</v>
      </c>
      <c r="C2204">
        <v>2003</v>
      </c>
      <c r="D2204">
        <v>61.7</v>
      </c>
      <c r="E2204" t="s">
        <v>15</v>
      </c>
      <c r="F2204">
        <v>25.8</v>
      </c>
      <c r="G2204">
        <v>131</v>
      </c>
      <c r="H2204">
        <v>4.93</v>
      </c>
      <c r="I2204">
        <v>3170</v>
      </c>
      <c r="J2204">
        <v>752</v>
      </c>
      <c r="K2204">
        <v>6260</v>
      </c>
      <c r="L2204">
        <v>25473.819</v>
      </c>
      <c r="M2204">
        <v>-0.77111526907095795</v>
      </c>
      <c r="N2204" s="2">
        <f>ROUND(GapminderHealth_working4[[#This Row],[Population Growth]],2)</f>
        <v>-0.77</v>
      </c>
    </row>
    <row r="2205" spans="1:14" x14ac:dyDescent="0.45">
      <c r="A2205" s="1" t="s">
        <v>13</v>
      </c>
      <c r="B2205" s="1" t="s">
        <v>168</v>
      </c>
      <c r="C2205">
        <v>2003</v>
      </c>
      <c r="D2205">
        <v>74.2</v>
      </c>
      <c r="E2205" t="s">
        <v>15</v>
      </c>
      <c r="F2205">
        <v>29.1</v>
      </c>
      <c r="G2205">
        <v>123</v>
      </c>
      <c r="H2205">
        <v>5.34</v>
      </c>
      <c r="I2205">
        <v>15.7</v>
      </c>
      <c r="J2205">
        <v>10.6</v>
      </c>
      <c r="K2205">
        <v>15.4</v>
      </c>
      <c r="L2205">
        <v>1173.7260000000001</v>
      </c>
      <c r="M2205">
        <v>5.3787112245548503</v>
      </c>
      <c r="N2205" s="2">
        <f>ROUND(GapminderHealth_working4[[#This Row],[Population Growth]],2)</f>
        <v>5.38</v>
      </c>
    </row>
    <row r="2206" spans="1:14" x14ac:dyDescent="0.45">
      <c r="A2206" s="1" t="s">
        <v>16</v>
      </c>
      <c r="B2206" s="1" t="s">
        <v>169</v>
      </c>
      <c r="C2206">
        <v>2003</v>
      </c>
      <c r="D2206">
        <v>76.2</v>
      </c>
      <c r="E2206" t="s">
        <v>15</v>
      </c>
      <c r="F2206">
        <v>26.5</v>
      </c>
      <c r="G2206">
        <v>127</v>
      </c>
      <c r="H2206">
        <v>5.43</v>
      </c>
      <c r="I2206">
        <v>17600</v>
      </c>
      <c r="J2206">
        <v>1360</v>
      </c>
      <c r="K2206">
        <v>4120</v>
      </c>
      <c r="L2206">
        <v>30456.191999999999</v>
      </c>
      <c r="M2206">
        <v>0.29677858894623899</v>
      </c>
      <c r="N2206" s="2">
        <f>ROUND(GapminderHealth_working4[[#This Row],[Population Growth]],2)</f>
        <v>0.3</v>
      </c>
    </row>
    <row r="2207" spans="1:14" x14ac:dyDescent="0.45">
      <c r="A2207" s="1" t="s">
        <v>21</v>
      </c>
      <c r="B2207" s="1" t="s">
        <v>170</v>
      </c>
      <c r="C2207">
        <v>2003</v>
      </c>
      <c r="D2207">
        <v>74.7</v>
      </c>
      <c r="E2207" t="s">
        <v>15</v>
      </c>
      <c r="F2207">
        <v>27.9</v>
      </c>
      <c r="G2207">
        <v>120</v>
      </c>
      <c r="H2207">
        <v>5.26</v>
      </c>
      <c r="I2207">
        <v>94700</v>
      </c>
      <c r="J2207">
        <v>5950</v>
      </c>
      <c r="K2207">
        <v>11000</v>
      </c>
      <c r="L2207">
        <v>146887.185</v>
      </c>
      <c r="M2207">
        <v>0.84612335994552701</v>
      </c>
      <c r="N2207" s="2">
        <f>ROUND(GapminderHealth_working4[[#This Row],[Population Growth]],2)</f>
        <v>0.85</v>
      </c>
    </row>
    <row r="2208" spans="1:14" x14ac:dyDescent="0.45">
      <c r="A2208" s="1" t="s">
        <v>21</v>
      </c>
      <c r="B2208" s="1" t="s">
        <v>171</v>
      </c>
      <c r="C2208">
        <v>2003</v>
      </c>
      <c r="D2208">
        <v>71.7</v>
      </c>
      <c r="E2208" t="s">
        <v>15</v>
      </c>
      <c r="F2208">
        <v>26</v>
      </c>
      <c r="G2208">
        <v>125</v>
      </c>
      <c r="H2208">
        <v>4.96</v>
      </c>
      <c r="I2208">
        <v>248</v>
      </c>
      <c r="J2208">
        <v>31.6</v>
      </c>
      <c r="K2208">
        <v>240</v>
      </c>
      <c r="L2208">
        <v>1718.279</v>
      </c>
      <c r="M2208">
        <v>-1.5713150044313201E-3</v>
      </c>
      <c r="N2208" s="2">
        <f>ROUND(GapminderHealth_working4[[#This Row],[Population Growth]],2)</f>
        <v>0</v>
      </c>
    </row>
    <row r="2209" spans="1:14" x14ac:dyDescent="0.45">
      <c r="A2209" s="1" t="s">
        <v>13</v>
      </c>
      <c r="B2209" s="1" t="s">
        <v>172</v>
      </c>
      <c r="C2209">
        <v>2003</v>
      </c>
      <c r="D2209">
        <v>64.7</v>
      </c>
      <c r="E2209" t="s">
        <v>15</v>
      </c>
      <c r="F2209">
        <v>24.9</v>
      </c>
      <c r="G2209">
        <v>124</v>
      </c>
      <c r="H2209">
        <v>4.49</v>
      </c>
      <c r="I2209">
        <v>435</v>
      </c>
      <c r="J2209">
        <v>360</v>
      </c>
      <c r="K2209">
        <v>881</v>
      </c>
      <c r="L2209">
        <v>12953.439</v>
      </c>
      <c r="M2209">
        <v>1.2708026930412699</v>
      </c>
      <c r="N2209" s="2">
        <f>ROUND(GapminderHealth_working4[[#This Row],[Population Growth]],2)</f>
        <v>1.27</v>
      </c>
    </row>
    <row r="2210" spans="1:14" x14ac:dyDescent="0.45">
      <c r="A2210" s="1" t="s">
        <v>25</v>
      </c>
      <c r="B2210" s="1" t="s">
        <v>173</v>
      </c>
      <c r="C2210">
        <v>2003</v>
      </c>
      <c r="D2210">
        <v>66.900000000000006</v>
      </c>
      <c r="E2210" t="s">
        <v>15</v>
      </c>
      <c r="F2210">
        <v>27.4</v>
      </c>
      <c r="G2210">
        <v>131</v>
      </c>
      <c r="H2210">
        <v>4.72</v>
      </c>
      <c r="I2210">
        <v>4.01</v>
      </c>
      <c r="J2210">
        <v>2.12</v>
      </c>
      <c r="K2210">
        <v>3.93</v>
      </c>
      <c r="L2210">
        <v>97.334000000000003</v>
      </c>
      <c r="M2210">
        <v>2.6448442410309498</v>
      </c>
      <c r="N2210" s="2">
        <f>ROUND(GapminderHealth_working4[[#This Row],[Population Growth]],2)</f>
        <v>2.64</v>
      </c>
    </row>
    <row r="2211" spans="1:14" x14ac:dyDescent="0.45">
      <c r="A2211" s="1" t="s">
        <v>13</v>
      </c>
      <c r="B2211" s="1" t="s">
        <v>174</v>
      </c>
      <c r="C2211">
        <v>2003</v>
      </c>
      <c r="D2211">
        <v>59.9</v>
      </c>
      <c r="E2211" t="s">
        <v>15</v>
      </c>
      <c r="F2211">
        <v>25.6</v>
      </c>
      <c r="G2211">
        <v>126</v>
      </c>
      <c r="H2211">
        <v>4.63</v>
      </c>
      <c r="I2211">
        <v>223</v>
      </c>
      <c r="J2211">
        <v>147</v>
      </c>
      <c r="K2211">
        <v>379</v>
      </c>
      <c r="L2211">
        <v>9415.2289999999994</v>
      </c>
      <c r="M2211">
        <v>2.9472597013541302</v>
      </c>
      <c r="N2211" s="2">
        <f>ROUND(GapminderHealth_working4[[#This Row],[Population Growth]],2)</f>
        <v>2.95</v>
      </c>
    </row>
    <row r="2212" spans="1:14" x14ac:dyDescent="0.45">
      <c r="A2212" s="1" t="s">
        <v>18</v>
      </c>
      <c r="B2212" s="1" t="s">
        <v>175</v>
      </c>
      <c r="C2212">
        <v>2003</v>
      </c>
      <c r="D2212">
        <v>45.7</v>
      </c>
      <c r="E2212" t="s">
        <v>15</v>
      </c>
      <c r="F2212">
        <v>22.5</v>
      </c>
      <c r="G2212">
        <v>130</v>
      </c>
      <c r="H2212">
        <v>4.45</v>
      </c>
      <c r="I2212">
        <v>58.9</v>
      </c>
      <c r="J2212">
        <v>182</v>
      </c>
      <c r="K2212">
        <v>179</v>
      </c>
      <c r="L2212">
        <v>5685.8819999999996</v>
      </c>
      <c r="M2212">
        <v>2.6623058656312799</v>
      </c>
      <c r="N2212" s="2">
        <f>ROUND(GapminderHealth_working4[[#This Row],[Population Growth]],2)</f>
        <v>2.66</v>
      </c>
    </row>
    <row r="2213" spans="1:14" x14ac:dyDescent="0.45">
      <c r="A2213" s="1" t="s">
        <v>18</v>
      </c>
      <c r="B2213" s="1" t="s">
        <v>176</v>
      </c>
      <c r="C2213">
        <v>2003</v>
      </c>
      <c r="D2213">
        <v>42.8</v>
      </c>
      <c r="E2213" t="s">
        <v>15</v>
      </c>
      <c r="F2213">
        <v>24.6</v>
      </c>
      <c r="G2213">
        <v>131</v>
      </c>
      <c r="H2213">
        <v>4.3899999999999997</v>
      </c>
      <c r="I2213">
        <v>190</v>
      </c>
      <c r="J2213">
        <v>369</v>
      </c>
      <c r="K2213">
        <v>333</v>
      </c>
      <c r="L2213">
        <v>6197.5219999999999</v>
      </c>
      <c r="M2213">
        <v>0.69682442581891102</v>
      </c>
      <c r="N2213" s="2">
        <f>ROUND(GapminderHealth_working4[[#This Row],[Population Growth]],2)</f>
        <v>0.7</v>
      </c>
    </row>
    <row r="2214" spans="1:14" x14ac:dyDescent="0.45">
      <c r="A2214" s="1" t="s">
        <v>13</v>
      </c>
      <c r="B2214" s="1" t="s">
        <v>14</v>
      </c>
      <c r="C2214">
        <v>2004</v>
      </c>
      <c r="D2214">
        <v>56.7</v>
      </c>
      <c r="E2214" t="s">
        <v>15</v>
      </c>
      <c r="F2214">
        <v>20.8</v>
      </c>
      <c r="G2214">
        <v>125</v>
      </c>
      <c r="H2214">
        <v>4.2699999999999996</v>
      </c>
      <c r="I2214">
        <v>336</v>
      </c>
      <c r="J2214">
        <v>219</v>
      </c>
      <c r="K2214">
        <v>840</v>
      </c>
      <c r="L2214">
        <v>11962.963</v>
      </c>
      <c r="M2214">
        <v>4.3320751175821703</v>
      </c>
      <c r="N2214" s="2">
        <f>ROUND(GapminderHealth_working4[[#This Row],[Population Growth]],2)</f>
        <v>4.33</v>
      </c>
    </row>
    <row r="2215" spans="1:14" x14ac:dyDescent="0.45">
      <c r="A2215" s="1" t="s">
        <v>16</v>
      </c>
      <c r="B2215" s="1" t="s">
        <v>17</v>
      </c>
      <c r="C2215">
        <v>2004</v>
      </c>
      <c r="D2215">
        <v>72.5</v>
      </c>
      <c r="E2215" t="s">
        <v>15</v>
      </c>
      <c r="F2215">
        <v>25.4</v>
      </c>
      <c r="G2215">
        <v>129</v>
      </c>
      <c r="H2215">
        <v>4.91</v>
      </c>
      <c r="I2215">
        <v>160</v>
      </c>
      <c r="J2215">
        <v>82.3</v>
      </c>
      <c r="K2215">
        <v>140</v>
      </c>
      <c r="L2215">
        <v>1540.9269999999999</v>
      </c>
      <c r="M2215">
        <v>-0.14573839924934201</v>
      </c>
      <c r="N2215" s="2">
        <f>ROUND(GapminderHealth_working4[[#This Row],[Population Growth]],2)</f>
        <v>-0.15</v>
      </c>
    </row>
    <row r="2216" spans="1:14" x14ac:dyDescent="0.45">
      <c r="A2216" s="1" t="s">
        <v>18</v>
      </c>
      <c r="B2216" s="1" t="s">
        <v>19</v>
      </c>
      <c r="C2216">
        <v>2004</v>
      </c>
      <c r="D2216">
        <v>70.900000000000006</v>
      </c>
      <c r="E2216" t="s">
        <v>15</v>
      </c>
      <c r="F2216">
        <v>25.9</v>
      </c>
      <c r="G2216">
        <v>130</v>
      </c>
      <c r="H2216">
        <v>4.84</v>
      </c>
      <c r="I2216">
        <v>239</v>
      </c>
      <c r="J2216">
        <v>129</v>
      </c>
      <c r="K2216">
        <v>350</v>
      </c>
      <c r="L2216">
        <v>16149.5</v>
      </c>
      <c r="M2216">
        <v>1.37680237370931</v>
      </c>
      <c r="N2216" s="2">
        <f>ROUND(GapminderHealth_working4[[#This Row],[Population Growth]],2)</f>
        <v>1.38</v>
      </c>
    </row>
    <row r="2217" spans="1:14" x14ac:dyDescent="0.45">
      <c r="A2217" s="1" t="s">
        <v>18</v>
      </c>
      <c r="B2217" s="1" t="s">
        <v>20</v>
      </c>
      <c r="C2217">
        <v>2004</v>
      </c>
      <c r="D2217">
        <v>49.2</v>
      </c>
      <c r="E2217" t="s">
        <v>15</v>
      </c>
      <c r="F2217">
        <v>22.6</v>
      </c>
      <c r="G2217">
        <v>130</v>
      </c>
      <c r="H2217">
        <v>4.5</v>
      </c>
      <c r="I2217">
        <v>178</v>
      </c>
      <c r="J2217">
        <v>228</v>
      </c>
      <c r="K2217">
        <v>254</v>
      </c>
      <c r="L2217">
        <v>9447.8860000000004</v>
      </c>
      <c r="M2217">
        <v>3.5698597986129501</v>
      </c>
      <c r="N2217" s="2">
        <f>ROUND(GapminderHealth_working4[[#This Row],[Population Growth]],2)</f>
        <v>3.57</v>
      </c>
    </row>
    <row r="2218" spans="1:14" x14ac:dyDescent="0.45">
      <c r="A2218" s="1" t="s">
        <v>21</v>
      </c>
      <c r="B2218" s="1" t="s">
        <v>22</v>
      </c>
      <c r="C2218">
        <v>2004</v>
      </c>
      <c r="D2218">
        <v>71.900000000000006</v>
      </c>
      <c r="E2218" t="s">
        <v>15</v>
      </c>
      <c r="F2218">
        <v>27</v>
      </c>
      <c r="G2218">
        <v>125</v>
      </c>
      <c r="H2218">
        <v>4.92</v>
      </c>
      <c r="I2218">
        <v>1.7</v>
      </c>
      <c r="J2218">
        <v>1.44</v>
      </c>
      <c r="K2218">
        <v>2.38</v>
      </c>
      <c r="L2218">
        <v>42.338000000000001</v>
      </c>
      <c r="M2218">
        <v>1.0791195148737001</v>
      </c>
      <c r="N2218" s="2">
        <f>ROUND(GapminderHealth_working4[[#This Row],[Population Growth]],2)</f>
        <v>1.08</v>
      </c>
    </row>
    <row r="2219" spans="1:14" x14ac:dyDescent="0.45">
      <c r="A2219" s="1" t="s">
        <v>21</v>
      </c>
      <c r="B2219" s="1" t="s">
        <v>23</v>
      </c>
      <c r="C2219">
        <v>2004</v>
      </c>
      <c r="D2219">
        <v>70.8</v>
      </c>
      <c r="E2219" t="s">
        <v>15</v>
      </c>
      <c r="F2219">
        <v>26.9</v>
      </c>
      <c r="G2219">
        <v>119</v>
      </c>
      <c r="H2219">
        <v>5.0999999999999996</v>
      </c>
      <c r="I2219">
        <v>2450</v>
      </c>
      <c r="J2219">
        <v>762</v>
      </c>
      <c r="K2219">
        <v>1620</v>
      </c>
      <c r="L2219">
        <v>19795.649000000001</v>
      </c>
      <c r="M2219">
        <v>1.02748138095727</v>
      </c>
      <c r="N2219" s="2">
        <f>ROUND(GapminderHealth_working4[[#This Row],[Population Growth]],2)</f>
        <v>1.03</v>
      </c>
    </row>
    <row r="2220" spans="1:14" x14ac:dyDescent="0.45">
      <c r="A2220" s="1" t="s">
        <v>13</v>
      </c>
      <c r="B2220" s="1" t="s">
        <v>24</v>
      </c>
      <c r="C2220">
        <v>2004</v>
      </c>
      <c r="D2220">
        <v>69.2</v>
      </c>
      <c r="E2220" t="s">
        <v>15</v>
      </c>
      <c r="F2220">
        <v>26.6</v>
      </c>
      <c r="G2220">
        <v>133</v>
      </c>
      <c r="H2220">
        <v>4.79</v>
      </c>
      <c r="I2220">
        <v>168</v>
      </c>
      <c r="J2220">
        <v>145</v>
      </c>
      <c r="K2220">
        <v>185</v>
      </c>
      <c r="L2220">
        <v>1589.758</v>
      </c>
      <c r="M2220">
        <v>-0.61633503519904598</v>
      </c>
      <c r="N2220" s="2">
        <f>ROUND(GapminderHealth_working4[[#This Row],[Population Growth]],2)</f>
        <v>-0.62</v>
      </c>
    </row>
    <row r="2221" spans="1:14" x14ac:dyDescent="0.45">
      <c r="A2221" s="1" t="s">
        <v>25</v>
      </c>
      <c r="B2221" s="1" t="s">
        <v>26</v>
      </c>
      <c r="C2221">
        <v>2004</v>
      </c>
      <c r="D2221">
        <v>78.3</v>
      </c>
      <c r="E2221" t="s">
        <v>15</v>
      </c>
      <c r="F2221">
        <v>26.5</v>
      </c>
      <c r="G2221">
        <v>120</v>
      </c>
      <c r="H2221">
        <v>5.28</v>
      </c>
      <c r="I2221">
        <v>3400</v>
      </c>
      <c r="J2221">
        <v>300</v>
      </c>
      <c r="K2221">
        <v>987</v>
      </c>
      <c r="L2221">
        <v>9960.9869999999992</v>
      </c>
      <c r="M2221">
        <v>1.29889742601208</v>
      </c>
      <c r="N2221" s="2">
        <f>ROUND(GapminderHealth_working4[[#This Row],[Population Growth]],2)</f>
        <v>1.3</v>
      </c>
    </row>
    <row r="2222" spans="1:14" x14ac:dyDescent="0.45">
      <c r="A2222" s="1" t="s">
        <v>16</v>
      </c>
      <c r="B2222" s="1" t="s">
        <v>27</v>
      </c>
      <c r="C2222">
        <v>2004</v>
      </c>
      <c r="D2222">
        <v>76.400000000000006</v>
      </c>
      <c r="E2222" t="s">
        <v>15</v>
      </c>
      <c r="F2222">
        <v>24.9</v>
      </c>
      <c r="G2222">
        <v>125</v>
      </c>
      <c r="H2222">
        <v>5.33</v>
      </c>
      <c r="I2222">
        <v>1370</v>
      </c>
      <c r="J2222">
        <v>301</v>
      </c>
      <c r="K2222">
        <v>764</v>
      </c>
      <c r="L2222">
        <v>4223.7110000000002</v>
      </c>
      <c r="M2222">
        <v>0.48169806657036102</v>
      </c>
      <c r="N2222" s="2">
        <f>ROUND(GapminderHealth_working4[[#This Row],[Population Growth]],2)</f>
        <v>0.48</v>
      </c>
    </row>
    <row r="2223" spans="1:14" x14ac:dyDescent="0.45">
      <c r="A2223" s="1" t="s">
        <v>13</v>
      </c>
      <c r="B2223" s="1" t="s">
        <v>28</v>
      </c>
      <c r="C2223">
        <v>2004</v>
      </c>
      <c r="D2223">
        <v>65.3</v>
      </c>
      <c r="E2223" t="s">
        <v>15</v>
      </c>
      <c r="F2223">
        <v>26.8</v>
      </c>
      <c r="G2223">
        <v>128</v>
      </c>
      <c r="H2223">
        <v>4.6500000000000004</v>
      </c>
      <c r="I2223">
        <v>206</v>
      </c>
      <c r="J2223">
        <v>223</v>
      </c>
      <c r="K2223">
        <v>506</v>
      </c>
      <c r="L2223">
        <v>4292.732</v>
      </c>
      <c r="M2223">
        <v>0.88117321812468496</v>
      </c>
      <c r="N2223" s="2">
        <f>ROUND(GapminderHealth_working4[[#This Row],[Population Growth]],2)</f>
        <v>0.88</v>
      </c>
    </row>
    <row r="2224" spans="1:14" x14ac:dyDescent="0.45">
      <c r="A2224" s="1" t="s">
        <v>21</v>
      </c>
      <c r="B2224" s="1" t="s">
        <v>29</v>
      </c>
      <c r="C2224">
        <v>2004</v>
      </c>
      <c r="D2224">
        <v>70.400000000000006</v>
      </c>
      <c r="E2224" t="s">
        <v>15</v>
      </c>
      <c r="F2224">
        <v>28.6</v>
      </c>
      <c r="G2224">
        <v>125</v>
      </c>
      <c r="H2224">
        <v>5.21</v>
      </c>
      <c r="I2224">
        <v>10</v>
      </c>
      <c r="J2224">
        <v>5.38</v>
      </c>
      <c r="K2224">
        <v>11.6</v>
      </c>
      <c r="L2224">
        <v>163.97</v>
      </c>
      <c r="M2224">
        <v>1.8599045820494999</v>
      </c>
      <c r="N2224" s="2">
        <f>ROUND(GapminderHealth_working4[[#This Row],[Population Growth]],2)</f>
        <v>1.86</v>
      </c>
    </row>
    <row r="2225" spans="1:14" x14ac:dyDescent="0.45">
      <c r="A2225" s="1" t="s">
        <v>13</v>
      </c>
      <c r="B2225" s="1" t="s">
        <v>30</v>
      </c>
      <c r="C2225">
        <v>2004</v>
      </c>
      <c r="D2225">
        <v>74.400000000000006</v>
      </c>
      <c r="E2225" t="s">
        <v>15</v>
      </c>
      <c r="F2225">
        <v>28.2</v>
      </c>
      <c r="G2225">
        <v>132</v>
      </c>
      <c r="H2225">
        <v>5.19</v>
      </c>
      <c r="I2225">
        <v>15.6</v>
      </c>
      <c r="J2225">
        <v>5.39</v>
      </c>
      <c r="K2225">
        <v>8.6199999999999992</v>
      </c>
      <c r="L2225">
        <v>336.65499999999997</v>
      </c>
      <c r="M2225">
        <v>4.93251877941589</v>
      </c>
      <c r="N2225" s="2">
        <f>ROUND(GapminderHealth_working4[[#This Row],[Population Growth]],2)</f>
        <v>4.93</v>
      </c>
    </row>
    <row r="2226" spans="1:14" x14ac:dyDescent="0.45">
      <c r="A2226" s="1" t="s">
        <v>13</v>
      </c>
      <c r="B2226" s="1" t="s">
        <v>31</v>
      </c>
      <c r="C2226">
        <v>2004</v>
      </c>
      <c r="D2226">
        <v>66.8</v>
      </c>
      <c r="E2226" t="s">
        <v>15</v>
      </c>
      <c r="F2226">
        <v>20</v>
      </c>
      <c r="G2226">
        <v>125</v>
      </c>
      <c r="H2226">
        <v>4.3899999999999997</v>
      </c>
      <c r="I2226">
        <v>2660</v>
      </c>
      <c r="J2226">
        <v>692</v>
      </c>
      <c r="K2226">
        <v>2570</v>
      </c>
      <c r="L2226">
        <v>66741.554999999993</v>
      </c>
      <c r="M2226">
        <v>1.7071514889220301</v>
      </c>
      <c r="N2226" s="2">
        <f>ROUND(GapminderHealth_working4[[#This Row],[Population Growth]],2)</f>
        <v>1.71</v>
      </c>
    </row>
    <row r="2227" spans="1:14" x14ac:dyDescent="0.45">
      <c r="A2227" s="1" t="s">
        <v>21</v>
      </c>
      <c r="B2227" s="1" t="s">
        <v>32</v>
      </c>
      <c r="C2227">
        <v>2004</v>
      </c>
      <c r="D2227">
        <v>71.599999999999994</v>
      </c>
      <c r="E2227" t="s">
        <v>15</v>
      </c>
      <c r="F2227">
        <v>28.8</v>
      </c>
      <c r="G2227">
        <v>127</v>
      </c>
      <c r="H2227">
        <v>4.9400000000000004</v>
      </c>
      <c r="I2227">
        <v>8.6</v>
      </c>
      <c r="J2227">
        <v>7.11</v>
      </c>
      <c r="K2227">
        <v>16.2</v>
      </c>
      <c r="L2227">
        <v>143.113</v>
      </c>
      <c r="M2227">
        <v>0.36326659420035801</v>
      </c>
      <c r="N2227" s="2">
        <f>ROUND(GapminderHealth_working4[[#This Row],[Population Growth]],2)</f>
        <v>0.36</v>
      </c>
    </row>
    <row r="2228" spans="1:14" x14ac:dyDescent="0.45">
      <c r="A2228" s="1" t="s">
        <v>16</v>
      </c>
      <c r="B2228" s="1" t="s">
        <v>33</v>
      </c>
      <c r="C2228">
        <v>2004</v>
      </c>
      <c r="D2228">
        <v>62.5</v>
      </c>
      <c r="E2228" t="s">
        <v>15</v>
      </c>
      <c r="F2228">
        <v>26.3</v>
      </c>
      <c r="G2228">
        <v>130</v>
      </c>
      <c r="H2228">
        <v>5.1100000000000003</v>
      </c>
      <c r="I2228">
        <v>437</v>
      </c>
      <c r="J2228">
        <v>147</v>
      </c>
      <c r="K2228">
        <v>1450</v>
      </c>
      <c r="L2228">
        <v>5121.4970000000003</v>
      </c>
      <c r="M2228">
        <v>-0.52906178738591203</v>
      </c>
      <c r="N2228" s="2">
        <f>ROUND(GapminderHealth_working4[[#This Row],[Population Growth]],2)</f>
        <v>-0.53</v>
      </c>
    </row>
    <row r="2229" spans="1:14" x14ac:dyDescent="0.45">
      <c r="A2229" s="1" t="s">
        <v>16</v>
      </c>
      <c r="B2229" s="1" t="s">
        <v>34</v>
      </c>
      <c r="C2229">
        <v>2004</v>
      </c>
      <c r="D2229">
        <v>75.8</v>
      </c>
      <c r="E2229" t="s">
        <v>15</v>
      </c>
      <c r="F2229">
        <v>25.1</v>
      </c>
      <c r="G2229">
        <v>124</v>
      </c>
      <c r="H2229">
        <v>5.41</v>
      </c>
      <c r="I2229">
        <v>1660</v>
      </c>
      <c r="J2229">
        <v>253</v>
      </c>
      <c r="K2229">
        <v>651</v>
      </c>
      <c r="L2229">
        <v>5340.4549999999999</v>
      </c>
      <c r="M2229">
        <v>0.54646300525469904</v>
      </c>
      <c r="N2229" s="2">
        <f>ROUND(GapminderHealth_working4[[#This Row],[Population Growth]],2)</f>
        <v>0.55000000000000004</v>
      </c>
    </row>
    <row r="2230" spans="1:14" x14ac:dyDescent="0.45">
      <c r="A2230" s="1" t="s">
        <v>21</v>
      </c>
      <c r="B2230" s="1" t="s">
        <v>35</v>
      </c>
      <c r="C2230">
        <v>2004</v>
      </c>
      <c r="D2230">
        <v>66.099999999999994</v>
      </c>
      <c r="E2230" t="s">
        <v>15</v>
      </c>
      <c r="F2230">
        <v>29.2</v>
      </c>
      <c r="G2230">
        <v>121</v>
      </c>
      <c r="H2230">
        <v>4.74</v>
      </c>
      <c r="I2230">
        <v>4.74</v>
      </c>
      <c r="J2230">
        <v>5.81</v>
      </c>
      <c r="K2230">
        <v>5.66</v>
      </c>
      <c r="L2230">
        <v>137.43</v>
      </c>
      <c r="M2230">
        <v>2.6754028793640701</v>
      </c>
      <c r="N2230" s="2">
        <f>ROUND(GapminderHealth_working4[[#This Row],[Population Growth]],2)</f>
        <v>2.68</v>
      </c>
    </row>
    <row r="2231" spans="1:14" x14ac:dyDescent="0.45">
      <c r="A2231" s="1" t="s">
        <v>18</v>
      </c>
      <c r="B2231" s="1" t="s">
        <v>36</v>
      </c>
      <c r="C2231">
        <v>2004</v>
      </c>
      <c r="D2231">
        <v>55.4</v>
      </c>
      <c r="E2231" t="s">
        <v>15</v>
      </c>
      <c r="F2231">
        <v>23.4</v>
      </c>
      <c r="G2231">
        <v>130</v>
      </c>
      <c r="H2231">
        <v>4.28</v>
      </c>
      <c r="I2231">
        <v>65.599999999999994</v>
      </c>
      <c r="J2231">
        <v>198</v>
      </c>
      <c r="K2231">
        <v>125</v>
      </c>
      <c r="L2231">
        <v>3913.01</v>
      </c>
      <c r="M2231">
        <v>2.9403021433520902</v>
      </c>
      <c r="N2231" s="2">
        <f>ROUND(GapminderHealth_working4[[#This Row],[Population Growth]],2)</f>
        <v>2.94</v>
      </c>
    </row>
    <row r="2232" spans="1:14" x14ac:dyDescent="0.45">
      <c r="A2232" s="1" t="s">
        <v>13</v>
      </c>
      <c r="B2232" s="1" t="s">
        <v>37</v>
      </c>
      <c r="C2232">
        <v>2004</v>
      </c>
      <c r="D2232">
        <v>63.9</v>
      </c>
      <c r="E2232" t="s">
        <v>15</v>
      </c>
      <c r="F2232">
        <v>22.4</v>
      </c>
      <c r="G2232">
        <v>125</v>
      </c>
      <c r="H2232">
        <v>4.5</v>
      </c>
      <c r="I2232">
        <v>5.64</v>
      </c>
      <c r="J2232">
        <v>3.28</v>
      </c>
      <c r="K2232">
        <v>9.4499999999999993</v>
      </c>
      <c r="L2232">
        <v>305.108</v>
      </c>
      <c r="M2232">
        <v>1.1560866120064699</v>
      </c>
      <c r="N2232" s="2">
        <f>ROUND(GapminderHealth_working4[[#This Row],[Population Growth]],2)</f>
        <v>1.1599999999999999</v>
      </c>
    </row>
    <row r="2233" spans="1:14" x14ac:dyDescent="0.45">
      <c r="A2233" s="1" t="s">
        <v>16</v>
      </c>
      <c r="B2233" s="1" t="s">
        <v>38</v>
      </c>
      <c r="C2233">
        <v>2004</v>
      </c>
      <c r="D2233">
        <v>72.400000000000006</v>
      </c>
      <c r="E2233" t="s">
        <v>15</v>
      </c>
      <c r="F2233">
        <v>26.1</v>
      </c>
      <c r="G2233">
        <v>133</v>
      </c>
      <c r="H2233">
        <v>4.76</v>
      </c>
      <c r="I2233">
        <v>344</v>
      </c>
      <c r="J2233">
        <v>139</v>
      </c>
      <c r="K2233">
        <v>204</v>
      </c>
      <c r="L2233">
        <v>1915.2729999999999</v>
      </c>
      <c r="M2233">
        <v>5.23436859253446E-2</v>
      </c>
      <c r="N2233" s="2">
        <f>ROUND(GapminderHealth_working4[[#This Row],[Population Growth]],2)</f>
        <v>0.05</v>
      </c>
    </row>
    <row r="2234" spans="1:14" x14ac:dyDescent="0.45">
      <c r="A2234" s="1" t="s">
        <v>18</v>
      </c>
      <c r="B2234" s="1" t="s">
        <v>39</v>
      </c>
      <c r="C2234">
        <v>2004</v>
      </c>
      <c r="D2234">
        <v>49</v>
      </c>
      <c r="E2234" t="s">
        <v>15</v>
      </c>
      <c r="F2234">
        <v>25.7</v>
      </c>
      <c r="G2234">
        <v>133</v>
      </c>
      <c r="H2234">
        <v>4.72</v>
      </c>
      <c r="I2234">
        <v>40.4</v>
      </c>
      <c r="J2234">
        <v>19.7</v>
      </c>
      <c r="K2234">
        <v>24.3</v>
      </c>
      <c r="L2234">
        <v>908.06200000000001</v>
      </c>
      <c r="M2234">
        <v>1.70546629556413</v>
      </c>
      <c r="N2234" s="2">
        <f>ROUND(GapminderHealth_working4[[#This Row],[Population Growth]],2)</f>
        <v>1.71</v>
      </c>
    </row>
    <row r="2235" spans="1:14" x14ac:dyDescent="0.45">
      <c r="A2235" s="1" t="s">
        <v>21</v>
      </c>
      <c r="B2235" s="1" t="s">
        <v>40</v>
      </c>
      <c r="C2235">
        <v>2004</v>
      </c>
      <c r="D2235">
        <v>67.900000000000006</v>
      </c>
      <c r="E2235" t="s">
        <v>15</v>
      </c>
      <c r="F2235">
        <v>25.6</v>
      </c>
      <c r="G2235">
        <v>125</v>
      </c>
      <c r="H2235">
        <v>4.8899999999999997</v>
      </c>
      <c r="I2235">
        <v>8000</v>
      </c>
      <c r="J2235">
        <v>2890</v>
      </c>
      <c r="K2235">
        <v>5720</v>
      </c>
      <c r="L2235">
        <v>93013.714999999997</v>
      </c>
      <c r="M2235">
        <v>1.2508095740796401</v>
      </c>
      <c r="N2235" s="2">
        <f>ROUND(GapminderHealth_working4[[#This Row],[Population Growth]],2)</f>
        <v>1.25</v>
      </c>
    </row>
    <row r="2236" spans="1:14" x14ac:dyDescent="0.45">
      <c r="A2236" s="1" t="s">
        <v>16</v>
      </c>
      <c r="B2236" s="1" t="s">
        <v>41</v>
      </c>
      <c r="C2236">
        <v>2004</v>
      </c>
      <c r="D2236">
        <v>69</v>
      </c>
      <c r="E2236" t="s">
        <v>15</v>
      </c>
      <c r="F2236">
        <v>25.3</v>
      </c>
      <c r="G2236">
        <v>129</v>
      </c>
      <c r="H2236">
        <v>5.07</v>
      </c>
      <c r="I2236">
        <v>603</v>
      </c>
      <c r="J2236">
        <v>290</v>
      </c>
      <c r="K2236">
        <v>709</v>
      </c>
      <c r="L2236">
        <v>3975.7130000000002</v>
      </c>
      <c r="M2236">
        <v>-0.74883123062608004</v>
      </c>
      <c r="N2236" s="2">
        <f>ROUND(GapminderHealth_working4[[#This Row],[Population Growth]],2)</f>
        <v>-0.75</v>
      </c>
    </row>
    <row r="2237" spans="1:14" x14ac:dyDescent="0.45">
      <c r="A2237" s="1" t="s">
        <v>18</v>
      </c>
      <c r="B2237" s="1" t="s">
        <v>42</v>
      </c>
      <c r="C2237">
        <v>2004</v>
      </c>
      <c r="D2237">
        <v>51.6</v>
      </c>
      <c r="E2237" t="s">
        <v>15</v>
      </c>
      <c r="F2237">
        <v>21.3</v>
      </c>
      <c r="G2237">
        <v>130</v>
      </c>
      <c r="H2237">
        <v>4.1100000000000003</v>
      </c>
      <c r="I2237">
        <v>76</v>
      </c>
      <c r="J2237">
        <v>309</v>
      </c>
      <c r="K2237">
        <v>262</v>
      </c>
      <c r="L2237">
        <v>6607.9390000000003</v>
      </c>
      <c r="M2237">
        <v>2.8759607735073298</v>
      </c>
      <c r="N2237" s="2">
        <f>ROUND(GapminderHealth_working4[[#This Row],[Population Growth]],2)</f>
        <v>2.88</v>
      </c>
    </row>
    <row r="2238" spans="1:14" x14ac:dyDescent="0.45">
      <c r="A2238" s="1" t="s">
        <v>18</v>
      </c>
      <c r="B2238" s="1" t="s">
        <v>43</v>
      </c>
      <c r="C2238">
        <v>2004</v>
      </c>
      <c r="D2238">
        <v>50.8</v>
      </c>
      <c r="E2238" t="s">
        <v>15</v>
      </c>
      <c r="F2238">
        <v>21</v>
      </c>
      <c r="G2238">
        <v>133</v>
      </c>
      <c r="H2238">
        <v>4.16</v>
      </c>
      <c r="I2238">
        <v>44.9</v>
      </c>
      <c r="J2238">
        <v>113</v>
      </c>
      <c r="K2238">
        <v>133</v>
      </c>
      <c r="L2238">
        <v>3619.5520000000001</v>
      </c>
      <c r="M2238">
        <v>3.15673014250785</v>
      </c>
      <c r="N2238" s="2">
        <f>ROUND(GapminderHealth_working4[[#This Row],[Population Growth]],2)</f>
        <v>3.16</v>
      </c>
    </row>
    <row r="2239" spans="1:14" x14ac:dyDescent="0.45">
      <c r="A2239" s="1" t="s">
        <v>13</v>
      </c>
      <c r="B2239" s="1" t="s">
        <v>44</v>
      </c>
      <c r="C2239">
        <v>2004</v>
      </c>
      <c r="D2239">
        <v>59.9</v>
      </c>
      <c r="E2239" t="s">
        <v>15</v>
      </c>
      <c r="F2239">
        <v>21.3</v>
      </c>
      <c r="G2239">
        <v>118</v>
      </c>
      <c r="H2239">
        <v>4.4800000000000004</v>
      </c>
      <c r="I2239">
        <v>348</v>
      </c>
      <c r="J2239">
        <v>157</v>
      </c>
      <c r="K2239">
        <v>380</v>
      </c>
      <c r="L2239">
        <v>6725.4210000000003</v>
      </c>
      <c r="M2239">
        <v>1.6590934753156199</v>
      </c>
      <c r="N2239" s="2">
        <f>ROUND(GapminderHealth_working4[[#This Row],[Population Growth]],2)</f>
        <v>1.66</v>
      </c>
    </row>
    <row r="2240" spans="1:14" x14ac:dyDescent="0.45">
      <c r="A2240" s="1" t="s">
        <v>18</v>
      </c>
      <c r="B2240" s="1" t="s">
        <v>45</v>
      </c>
      <c r="C2240">
        <v>2004</v>
      </c>
      <c r="D2240">
        <v>51.4</v>
      </c>
      <c r="E2240" t="s">
        <v>15</v>
      </c>
      <c r="F2240">
        <v>24.3</v>
      </c>
      <c r="G2240">
        <v>126</v>
      </c>
      <c r="H2240">
        <v>4.34</v>
      </c>
      <c r="I2240">
        <v>207</v>
      </c>
      <c r="J2240">
        <v>539</v>
      </c>
      <c r="K2240">
        <v>343</v>
      </c>
      <c r="L2240">
        <v>8661.01</v>
      </c>
      <c r="M2240">
        <v>2.70075032766138</v>
      </c>
      <c r="N2240" s="2">
        <f>ROUND(GapminderHealth_working4[[#This Row],[Population Growth]],2)</f>
        <v>2.7</v>
      </c>
    </row>
    <row r="2241" spans="1:14" x14ac:dyDescent="0.45">
      <c r="A2241" s="1" t="s">
        <v>21</v>
      </c>
      <c r="B2241" s="1" t="s">
        <v>46</v>
      </c>
      <c r="C2241">
        <v>2004</v>
      </c>
      <c r="D2241">
        <v>77.599999999999994</v>
      </c>
      <c r="E2241" t="s">
        <v>15</v>
      </c>
      <c r="F2241">
        <v>26.4</v>
      </c>
      <c r="G2241">
        <v>120</v>
      </c>
      <c r="H2241">
        <v>5.23</v>
      </c>
      <c r="I2241">
        <v>9170</v>
      </c>
      <c r="J2241">
        <v>557</v>
      </c>
      <c r="K2241">
        <v>2210</v>
      </c>
      <c r="L2241">
        <v>16045.710999999999</v>
      </c>
      <c r="M2241">
        <v>1.02460666526348</v>
      </c>
      <c r="N2241" s="2">
        <f>ROUND(GapminderHealth_working4[[#This Row],[Population Growth]],2)</f>
        <v>1.02</v>
      </c>
    </row>
    <row r="2242" spans="1:14" x14ac:dyDescent="0.45">
      <c r="A2242" s="1" t="s">
        <v>18</v>
      </c>
      <c r="B2242" s="1" t="s">
        <v>47</v>
      </c>
      <c r="C2242">
        <v>2004</v>
      </c>
      <c r="D2242">
        <v>42.9</v>
      </c>
      <c r="E2242" t="s">
        <v>15</v>
      </c>
      <c r="F2242">
        <v>21.9</v>
      </c>
      <c r="G2242">
        <v>130</v>
      </c>
      <c r="H2242">
        <v>4.3099999999999996</v>
      </c>
      <c r="I2242">
        <v>57.7</v>
      </c>
      <c r="J2242">
        <v>72.5</v>
      </c>
      <c r="K2242">
        <v>99.9</v>
      </c>
      <c r="L2242">
        <v>2003.7190000000001</v>
      </c>
      <c r="M2242">
        <v>1.97624495645554</v>
      </c>
      <c r="N2242" s="2">
        <f>ROUND(GapminderHealth_working4[[#This Row],[Population Growth]],2)</f>
        <v>1.98</v>
      </c>
    </row>
    <row r="2243" spans="1:14" x14ac:dyDescent="0.45">
      <c r="A2243" s="1" t="s">
        <v>18</v>
      </c>
      <c r="B2243" s="1" t="s">
        <v>48</v>
      </c>
      <c r="C2243">
        <v>2004</v>
      </c>
      <c r="D2243">
        <v>47</v>
      </c>
      <c r="E2243" t="s">
        <v>15</v>
      </c>
      <c r="F2243">
        <v>21.4</v>
      </c>
      <c r="G2243">
        <v>127</v>
      </c>
      <c r="H2243">
        <v>4.13</v>
      </c>
      <c r="I2243">
        <v>69.7</v>
      </c>
      <c r="J2243">
        <v>207</v>
      </c>
      <c r="K2243">
        <v>156</v>
      </c>
      <c r="L2243">
        <v>4884.6580000000004</v>
      </c>
      <c r="M2243">
        <v>3.82665749555545</v>
      </c>
      <c r="N2243" s="2">
        <f>ROUND(GapminderHealth_working4[[#This Row],[Population Growth]],2)</f>
        <v>3.83</v>
      </c>
    </row>
    <row r="2244" spans="1:14" x14ac:dyDescent="0.45">
      <c r="A2244" s="1" t="s">
        <v>21</v>
      </c>
      <c r="B2244" s="1" t="s">
        <v>49</v>
      </c>
      <c r="C2244">
        <v>2004</v>
      </c>
      <c r="D2244">
        <v>74.599999999999994</v>
      </c>
      <c r="E2244" t="s">
        <v>15</v>
      </c>
      <c r="F2244">
        <v>27.4</v>
      </c>
      <c r="G2244">
        <v>126</v>
      </c>
      <c r="H2244">
        <v>5.0599999999999996</v>
      </c>
      <c r="I2244">
        <v>815</v>
      </c>
      <c r="J2244">
        <v>343</v>
      </c>
      <c r="K2244">
        <v>1130</v>
      </c>
      <c r="L2244">
        <v>8134.8159999999998</v>
      </c>
      <c r="M2244">
        <v>1.04091262067427</v>
      </c>
      <c r="N2244" s="2">
        <f>ROUND(GapminderHealth_working4[[#This Row],[Population Growth]],2)</f>
        <v>1.04</v>
      </c>
    </row>
    <row r="2245" spans="1:14" x14ac:dyDescent="0.45">
      <c r="A2245" s="1" t="s">
        <v>13</v>
      </c>
      <c r="B2245" s="1" t="s">
        <v>50</v>
      </c>
      <c r="C2245">
        <v>2004</v>
      </c>
      <c r="D2245">
        <v>72.2</v>
      </c>
      <c r="E2245" t="s">
        <v>15</v>
      </c>
      <c r="F2245">
        <v>22.8</v>
      </c>
      <c r="G2245">
        <v>124</v>
      </c>
      <c r="H2245">
        <v>4.51</v>
      </c>
      <c r="I2245">
        <v>137000</v>
      </c>
      <c r="J2245">
        <v>97800</v>
      </c>
      <c r="K2245">
        <v>132000</v>
      </c>
      <c r="L2245">
        <v>643685.78300000005</v>
      </c>
      <c r="M2245">
        <v>0.56838563550944698</v>
      </c>
      <c r="N2245" s="2">
        <f>ROUND(GapminderHealth_working4[[#This Row],[Population Growth]],2)</f>
        <v>0.56999999999999995</v>
      </c>
    </row>
    <row r="2246" spans="1:14" x14ac:dyDescent="0.45">
      <c r="A2246" s="1" t="s">
        <v>21</v>
      </c>
      <c r="B2246" s="1" t="s">
        <v>51</v>
      </c>
      <c r="C2246">
        <v>2004</v>
      </c>
      <c r="D2246">
        <v>68.400000000000006</v>
      </c>
      <c r="E2246" t="s">
        <v>15</v>
      </c>
      <c r="F2246">
        <v>26</v>
      </c>
      <c r="G2246">
        <v>124</v>
      </c>
      <c r="H2246">
        <v>4.97</v>
      </c>
      <c r="I2246">
        <v>1410</v>
      </c>
      <c r="J2246">
        <v>794</v>
      </c>
      <c r="K2246">
        <v>2060</v>
      </c>
      <c r="L2246">
        <v>21455.008999999998</v>
      </c>
      <c r="M2246">
        <v>1.4264222171943499</v>
      </c>
      <c r="N2246" s="2">
        <f>ROUND(GapminderHealth_working4[[#This Row],[Population Growth]],2)</f>
        <v>1.43</v>
      </c>
    </row>
    <row r="2247" spans="1:14" x14ac:dyDescent="0.45">
      <c r="A2247" s="1" t="s">
        <v>18</v>
      </c>
      <c r="B2247" s="1" t="s">
        <v>52</v>
      </c>
      <c r="C2247">
        <v>2004</v>
      </c>
      <c r="D2247">
        <v>58.3</v>
      </c>
      <c r="E2247" t="s">
        <v>15</v>
      </c>
      <c r="F2247">
        <v>22.2</v>
      </c>
      <c r="G2247">
        <v>131</v>
      </c>
      <c r="H2247">
        <v>4.3600000000000003</v>
      </c>
      <c r="I2247">
        <v>3.23</v>
      </c>
      <c r="J2247">
        <v>7.44</v>
      </c>
      <c r="K2247">
        <v>5.31</v>
      </c>
      <c r="L2247">
        <v>296.524</v>
      </c>
      <c r="M2247">
        <v>2.3841667846377401</v>
      </c>
      <c r="N2247" s="2">
        <f>ROUND(GapminderHealth_working4[[#This Row],[Population Growth]],2)</f>
        <v>2.38</v>
      </c>
    </row>
    <row r="2248" spans="1:14" x14ac:dyDescent="0.45">
      <c r="A2248" s="1" t="s">
        <v>21</v>
      </c>
      <c r="B2248" s="1" t="s">
        <v>53</v>
      </c>
      <c r="C2248">
        <v>2004</v>
      </c>
      <c r="D2248">
        <v>75.7</v>
      </c>
      <c r="E2248" t="s">
        <v>15</v>
      </c>
      <c r="F2248">
        <v>26.5</v>
      </c>
      <c r="G2248">
        <v>122</v>
      </c>
      <c r="H2248">
        <v>4.8899999999999997</v>
      </c>
      <c r="I2248">
        <v>82.2</v>
      </c>
      <c r="J2248">
        <v>70</v>
      </c>
      <c r="K2248">
        <v>233</v>
      </c>
      <c r="L2248">
        <v>2106.442</v>
      </c>
      <c r="M2248">
        <v>1.4855406223140299</v>
      </c>
      <c r="N2248" s="2">
        <f>ROUND(GapminderHealth_working4[[#This Row],[Population Growth]],2)</f>
        <v>1.49</v>
      </c>
    </row>
    <row r="2249" spans="1:14" x14ac:dyDescent="0.45">
      <c r="A2249" s="1" t="s">
        <v>16</v>
      </c>
      <c r="B2249" s="1" t="s">
        <v>54</v>
      </c>
      <c r="C2249">
        <v>2004</v>
      </c>
      <c r="D2249">
        <v>71.7</v>
      </c>
      <c r="E2249" t="s">
        <v>15</v>
      </c>
      <c r="F2249">
        <v>24.9</v>
      </c>
      <c r="G2249">
        <v>131</v>
      </c>
      <c r="H2249">
        <v>5.07</v>
      </c>
      <c r="I2249">
        <v>684</v>
      </c>
      <c r="J2249">
        <v>182</v>
      </c>
      <c r="K2249">
        <v>477</v>
      </c>
      <c r="L2249">
        <v>2273.241</v>
      </c>
      <c r="M2249">
        <v>-0.13934202624919201</v>
      </c>
      <c r="N2249" s="2">
        <f>ROUND(GapminderHealth_working4[[#This Row],[Population Growth]],2)</f>
        <v>-0.14000000000000001</v>
      </c>
    </row>
    <row r="2250" spans="1:14" x14ac:dyDescent="0.45">
      <c r="A2250" s="1" t="s">
        <v>21</v>
      </c>
      <c r="B2250" s="1" t="s">
        <v>55</v>
      </c>
      <c r="C2250">
        <v>2004</v>
      </c>
      <c r="D2250">
        <v>75.8</v>
      </c>
      <c r="E2250" t="s">
        <v>15</v>
      </c>
      <c r="F2250">
        <v>26</v>
      </c>
      <c r="G2250">
        <v>126</v>
      </c>
      <c r="H2250">
        <v>4.68</v>
      </c>
      <c r="I2250">
        <v>1370</v>
      </c>
      <c r="J2250">
        <v>308</v>
      </c>
      <c r="K2250">
        <v>311</v>
      </c>
      <c r="L2250">
        <v>5642.192</v>
      </c>
      <c r="M2250">
        <v>0.18375867367041601</v>
      </c>
      <c r="N2250" s="2">
        <f>ROUND(GapminderHealth_working4[[#This Row],[Population Growth]],2)</f>
        <v>0.18</v>
      </c>
    </row>
    <row r="2251" spans="1:14" x14ac:dyDescent="0.45">
      <c r="A2251" s="1" t="s">
        <v>13</v>
      </c>
      <c r="B2251" s="1" t="s">
        <v>56</v>
      </c>
      <c r="C2251">
        <v>2004</v>
      </c>
      <c r="D2251">
        <v>76.400000000000006</v>
      </c>
      <c r="E2251" t="s">
        <v>15</v>
      </c>
      <c r="F2251">
        <v>25.7</v>
      </c>
      <c r="G2251">
        <v>124</v>
      </c>
      <c r="H2251">
        <v>5.24</v>
      </c>
      <c r="I2251">
        <v>41</v>
      </c>
      <c r="J2251">
        <v>11.1</v>
      </c>
      <c r="K2251">
        <v>29.1</v>
      </c>
      <c r="L2251">
        <v>498.40199999999999</v>
      </c>
      <c r="M2251">
        <v>1.6122521376408201</v>
      </c>
      <c r="N2251" s="2">
        <f>ROUND(GapminderHealth_working4[[#This Row],[Population Growth]],2)</f>
        <v>1.61</v>
      </c>
    </row>
    <row r="2252" spans="1:14" x14ac:dyDescent="0.45">
      <c r="A2252" s="1" t="s">
        <v>16</v>
      </c>
      <c r="B2252" s="1" t="s">
        <v>57</v>
      </c>
      <c r="C2252">
        <v>2004</v>
      </c>
      <c r="D2252">
        <v>75.400000000000006</v>
      </c>
      <c r="E2252" t="s">
        <v>15</v>
      </c>
      <c r="F2252">
        <v>24.9</v>
      </c>
      <c r="G2252">
        <v>121</v>
      </c>
      <c r="H2252">
        <v>5.45</v>
      </c>
      <c r="I2252">
        <v>1940</v>
      </c>
      <c r="J2252">
        <v>121</v>
      </c>
      <c r="K2252">
        <v>256</v>
      </c>
      <c r="L2252">
        <v>2727.4360000000001</v>
      </c>
      <c r="M2252">
        <v>0.27489384950288998</v>
      </c>
      <c r="N2252" s="2">
        <f>ROUND(GapminderHealth_working4[[#This Row],[Population Growth]],2)</f>
        <v>0.27</v>
      </c>
    </row>
    <row r="2253" spans="1:14" x14ac:dyDescent="0.45">
      <c r="A2253" s="1" t="s">
        <v>18</v>
      </c>
      <c r="B2253" s="1" t="s">
        <v>58</v>
      </c>
      <c r="C2253">
        <v>2004</v>
      </c>
      <c r="D2253">
        <v>56.2</v>
      </c>
      <c r="E2253" t="s">
        <v>15</v>
      </c>
      <c r="F2253">
        <v>23.9</v>
      </c>
      <c r="G2253">
        <v>129</v>
      </c>
      <c r="H2253">
        <v>4.68</v>
      </c>
      <c r="I2253">
        <v>3.43</v>
      </c>
      <c r="J2253">
        <v>10.5</v>
      </c>
      <c r="K2253">
        <v>6.69</v>
      </c>
      <c r="L2253">
        <v>385.82299999999998</v>
      </c>
      <c r="M2253">
        <v>1.4650810515132</v>
      </c>
      <c r="N2253" s="2">
        <f>ROUND(GapminderHealth_working4[[#This Row],[Population Growth]],2)</f>
        <v>1.47</v>
      </c>
    </row>
    <row r="2254" spans="1:14" x14ac:dyDescent="0.45">
      <c r="A2254" s="1" t="s">
        <v>21</v>
      </c>
      <c r="B2254" s="1" t="s">
        <v>59</v>
      </c>
      <c r="C2254">
        <v>2004</v>
      </c>
      <c r="D2254">
        <v>68.400000000000006</v>
      </c>
      <c r="E2254" t="s">
        <v>15</v>
      </c>
      <c r="F2254">
        <v>26.3</v>
      </c>
      <c r="G2254">
        <v>126</v>
      </c>
      <c r="H2254">
        <v>4.62</v>
      </c>
      <c r="I2254">
        <v>234</v>
      </c>
      <c r="J2254">
        <v>199</v>
      </c>
      <c r="K2254">
        <v>157</v>
      </c>
      <c r="L2254">
        <v>4462.66</v>
      </c>
      <c r="M2254">
        <v>1.3154531118677699</v>
      </c>
      <c r="N2254" s="2">
        <f>ROUND(GapminderHealth_working4[[#This Row],[Population Growth]],2)</f>
        <v>1.32</v>
      </c>
    </row>
    <row r="2255" spans="1:14" x14ac:dyDescent="0.45">
      <c r="A2255" s="1" t="s">
        <v>21</v>
      </c>
      <c r="B2255" s="1" t="s">
        <v>60</v>
      </c>
      <c r="C2255">
        <v>2004</v>
      </c>
      <c r="D2255">
        <v>71</v>
      </c>
      <c r="E2255" t="s">
        <v>15</v>
      </c>
      <c r="F2255">
        <v>26.7</v>
      </c>
      <c r="G2255">
        <v>124</v>
      </c>
      <c r="H2255">
        <v>4.83</v>
      </c>
      <c r="I2255">
        <v>281</v>
      </c>
      <c r="J2255">
        <v>348</v>
      </c>
      <c r="K2255">
        <v>831</v>
      </c>
      <c r="L2255">
        <v>6776.51</v>
      </c>
      <c r="M2255">
        <v>1.71357056508324</v>
      </c>
      <c r="N2255" s="2">
        <f>ROUND(GapminderHealth_working4[[#This Row],[Population Growth]],2)</f>
        <v>1.71</v>
      </c>
    </row>
    <row r="2256" spans="1:14" x14ac:dyDescent="0.45">
      <c r="A2256" s="1" t="s">
        <v>18</v>
      </c>
      <c r="B2256" s="1" t="s">
        <v>61</v>
      </c>
      <c r="C2256">
        <v>2004</v>
      </c>
      <c r="D2256">
        <v>67</v>
      </c>
      <c r="E2256" t="s">
        <v>15</v>
      </c>
      <c r="F2256">
        <v>29.5</v>
      </c>
      <c r="G2256">
        <v>125</v>
      </c>
      <c r="H2256">
        <v>4.8600000000000003</v>
      </c>
      <c r="I2256">
        <v>960</v>
      </c>
      <c r="J2256">
        <v>1890</v>
      </c>
      <c r="K2256">
        <v>940</v>
      </c>
      <c r="L2256">
        <v>36772.336000000003</v>
      </c>
      <c r="M2256">
        <v>1.7978737693538001</v>
      </c>
      <c r="N2256" s="2">
        <f>ROUND(GapminderHealth_working4[[#This Row],[Population Growth]],2)</f>
        <v>1.8</v>
      </c>
    </row>
    <row r="2257" spans="1:14" x14ac:dyDescent="0.45">
      <c r="A2257" s="1" t="s">
        <v>21</v>
      </c>
      <c r="B2257" s="1" t="s">
        <v>62</v>
      </c>
      <c r="C2257">
        <v>2004</v>
      </c>
      <c r="D2257">
        <v>65.400000000000006</v>
      </c>
      <c r="E2257" t="s">
        <v>15</v>
      </c>
      <c r="F2257">
        <v>27.2</v>
      </c>
      <c r="G2257">
        <v>120</v>
      </c>
      <c r="H2257">
        <v>4.71</v>
      </c>
      <c r="I2257">
        <v>139</v>
      </c>
      <c r="J2257">
        <v>138</v>
      </c>
      <c r="K2257">
        <v>296</v>
      </c>
      <c r="L2257">
        <v>3143.4369999999999</v>
      </c>
      <c r="M2257">
        <v>0.66929529760726303</v>
      </c>
      <c r="N2257" s="2">
        <f>ROUND(GapminderHealth_working4[[#This Row],[Population Growth]],2)</f>
        <v>0.67</v>
      </c>
    </row>
    <row r="2258" spans="1:14" x14ac:dyDescent="0.45">
      <c r="A2258" s="1" t="s">
        <v>18</v>
      </c>
      <c r="B2258" s="1" t="s">
        <v>63</v>
      </c>
      <c r="C2258">
        <v>2004</v>
      </c>
      <c r="D2258">
        <v>52.8</v>
      </c>
      <c r="E2258" t="s">
        <v>15</v>
      </c>
      <c r="F2258">
        <v>23.7</v>
      </c>
      <c r="G2258">
        <v>132</v>
      </c>
      <c r="H2258">
        <v>4.75</v>
      </c>
      <c r="I2258">
        <v>10.6</v>
      </c>
      <c r="J2258">
        <v>9.3800000000000008</v>
      </c>
      <c r="K2258">
        <v>7.06</v>
      </c>
      <c r="L2258">
        <v>338.31200000000001</v>
      </c>
      <c r="M2258">
        <v>3.8713183483111999</v>
      </c>
      <c r="N2258" s="2">
        <f>ROUND(GapminderHealth_working4[[#This Row],[Population Growth]],2)</f>
        <v>3.87</v>
      </c>
    </row>
    <row r="2259" spans="1:14" x14ac:dyDescent="0.45">
      <c r="A2259" s="1" t="s">
        <v>18</v>
      </c>
      <c r="B2259" s="1" t="s">
        <v>64</v>
      </c>
      <c r="C2259">
        <v>2004</v>
      </c>
      <c r="D2259">
        <v>55.9</v>
      </c>
      <c r="E2259" t="s">
        <v>15</v>
      </c>
      <c r="F2259">
        <v>20.8</v>
      </c>
      <c r="G2259">
        <v>125</v>
      </c>
      <c r="H2259">
        <v>4.2300000000000004</v>
      </c>
      <c r="I2259">
        <v>20.399999999999999</v>
      </c>
      <c r="J2259">
        <v>46.7</v>
      </c>
      <c r="K2259">
        <v>44.2</v>
      </c>
      <c r="L2259">
        <v>1363.325</v>
      </c>
      <c r="M2259">
        <v>4.5201270195635299</v>
      </c>
      <c r="N2259" s="2">
        <f>ROUND(GapminderHealth_working4[[#This Row],[Population Growth]],2)</f>
        <v>4.5199999999999996</v>
      </c>
    </row>
    <row r="2260" spans="1:14" x14ac:dyDescent="0.45">
      <c r="A2260" s="1" t="s">
        <v>16</v>
      </c>
      <c r="B2260" s="1" t="s">
        <v>65</v>
      </c>
      <c r="C2260">
        <v>2004</v>
      </c>
      <c r="D2260">
        <v>66.599999999999994</v>
      </c>
      <c r="E2260" t="s">
        <v>15</v>
      </c>
      <c r="F2260">
        <v>25</v>
      </c>
      <c r="G2260">
        <v>130</v>
      </c>
      <c r="H2260">
        <v>5.28</v>
      </c>
      <c r="I2260">
        <v>160</v>
      </c>
      <c r="J2260">
        <v>41.9</v>
      </c>
      <c r="K2260">
        <v>207</v>
      </c>
      <c r="L2260">
        <v>729.44600000000003</v>
      </c>
      <c r="M2260">
        <v>-0.57736185431835496</v>
      </c>
      <c r="N2260" s="2">
        <f>ROUND(GapminderHealth_working4[[#This Row],[Population Growth]],2)</f>
        <v>-0.57999999999999996</v>
      </c>
    </row>
    <row r="2261" spans="1:14" x14ac:dyDescent="0.45">
      <c r="A2261" s="1" t="s">
        <v>18</v>
      </c>
      <c r="B2261" s="1" t="s">
        <v>66</v>
      </c>
      <c r="C2261">
        <v>2004</v>
      </c>
      <c r="D2261">
        <v>53.8</v>
      </c>
      <c r="E2261" t="s">
        <v>15</v>
      </c>
      <c r="F2261">
        <v>20.3</v>
      </c>
      <c r="G2261">
        <v>125</v>
      </c>
      <c r="H2261">
        <v>4.1900000000000004</v>
      </c>
      <c r="I2261">
        <v>404</v>
      </c>
      <c r="J2261">
        <v>1060</v>
      </c>
      <c r="K2261">
        <v>1120</v>
      </c>
      <c r="L2261">
        <v>37217.654000000002</v>
      </c>
      <c r="M2261">
        <v>2.8621810290614298</v>
      </c>
      <c r="N2261" s="2">
        <f>ROUND(GapminderHealth_working4[[#This Row],[Population Growth]],2)</f>
        <v>2.86</v>
      </c>
    </row>
    <row r="2262" spans="1:14" x14ac:dyDescent="0.45">
      <c r="A2262" s="1" t="s">
        <v>25</v>
      </c>
      <c r="B2262" s="1" t="s">
        <v>67</v>
      </c>
      <c r="C2262">
        <v>2004</v>
      </c>
      <c r="D2262">
        <v>65.7</v>
      </c>
      <c r="E2262" t="s">
        <v>15</v>
      </c>
      <c r="F2262">
        <v>28.5</v>
      </c>
      <c r="G2262">
        <v>127</v>
      </c>
      <c r="H2262">
        <v>5.01</v>
      </c>
      <c r="I2262">
        <v>11.8</v>
      </c>
      <c r="J2262">
        <v>11.1</v>
      </c>
      <c r="K2262">
        <v>12.4</v>
      </c>
      <c r="L2262">
        <v>401.09399999999999</v>
      </c>
      <c r="M2262">
        <v>0.123814896729385</v>
      </c>
      <c r="N2262" s="2">
        <f>ROUND(GapminderHealth_working4[[#This Row],[Population Growth]],2)</f>
        <v>0.12</v>
      </c>
    </row>
    <row r="2263" spans="1:14" x14ac:dyDescent="0.45">
      <c r="A2263" s="1" t="s">
        <v>16</v>
      </c>
      <c r="B2263" s="1" t="s">
        <v>68</v>
      </c>
      <c r="C2263">
        <v>2004</v>
      </c>
      <c r="D2263">
        <v>75.3</v>
      </c>
      <c r="E2263" t="s">
        <v>15</v>
      </c>
      <c r="F2263">
        <v>25.5</v>
      </c>
      <c r="G2263">
        <v>128</v>
      </c>
      <c r="H2263">
        <v>5.4</v>
      </c>
      <c r="I2263">
        <v>665</v>
      </c>
      <c r="J2263">
        <v>182</v>
      </c>
      <c r="K2263">
        <v>375</v>
      </c>
      <c r="L2263">
        <v>2677.7359999999999</v>
      </c>
      <c r="M2263">
        <v>0.236766263221938</v>
      </c>
      <c r="N2263" s="2">
        <f>ROUND(GapminderHealth_working4[[#This Row],[Population Growth]],2)</f>
        <v>0.24</v>
      </c>
    </row>
    <row r="2264" spans="1:14" x14ac:dyDescent="0.45">
      <c r="A2264" s="1" t="s">
        <v>16</v>
      </c>
      <c r="B2264" s="1" t="s">
        <v>69</v>
      </c>
      <c r="C2264">
        <v>2004</v>
      </c>
      <c r="D2264">
        <v>76.3</v>
      </c>
      <c r="E2264" t="s">
        <v>15</v>
      </c>
      <c r="F2264">
        <v>24.8</v>
      </c>
      <c r="G2264">
        <v>122</v>
      </c>
      <c r="H2264">
        <v>5.4</v>
      </c>
      <c r="I2264">
        <v>6460</v>
      </c>
      <c r="J2264">
        <v>1710</v>
      </c>
      <c r="K2264">
        <v>3170</v>
      </c>
      <c r="L2264">
        <v>31306.171999999999</v>
      </c>
      <c r="M2264">
        <v>0.77342032431570895</v>
      </c>
      <c r="N2264" s="2">
        <f>ROUND(GapminderHealth_working4[[#This Row],[Population Growth]],2)</f>
        <v>0.77</v>
      </c>
    </row>
    <row r="2265" spans="1:14" x14ac:dyDescent="0.45">
      <c r="A2265" s="1" t="s">
        <v>18</v>
      </c>
      <c r="B2265" s="1" t="s">
        <v>70</v>
      </c>
      <c r="C2265">
        <v>2004</v>
      </c>
      <c r="D2265">
        <v>58.9</v>
      </c>
      <c r="E2265" t="s">
        <v>15</v>
      </c>
      <c r="F2265">
        <v>25.2</v>
      </c>
      <c r="G2265">
        <v>132</v>
      </c>
      <c r="H2265">
        <v>4.92</v>
      </c>
      <c r="I2265">
        <v>27.6</v>
      </c>
      <c r="J2265">
        <v>39</v>
      </c>
      <c r="K2265">
        <v>29.4</v>
      </c>
      <c r="L2265">
        <v>677.95899999999995</v>
      </c>
      <c r="M2265">
        <v>2.42635205673372</v>
      </c>
      <c r="N2265" s="2">
        <f>ROUND(GapminderHealth_working4[[#This Row],[Population Growth]],2)</f>
        <v>2.4300000000000002</v>
      </c>
    </row>
    <row r="2266" spans="1:14" x14ac:dyDescent="0.45">
      <c r="A2266" s="1" t="s">
        <v>18</v>
      </c>
      <c r="B2266" s="1" t="s">
        <v>71</v>
      </c>
      <c r="C2266">
        <v>2004</v>
      </c>
      <c r="D2266">
        <v>56.5</v>
      </c>
      <c r="E2266" t="s">
        <v>15</v>
      </c>
      <c r="F2266">
        <v>24</v>
      </c>
      <c r="G2266">
        <v>130</v>
      </c>
      <c r="H2266">
        <v>4.28</v>
      </c>
      <c r="I2266">
        <v>6.06</v>
      </c>
      <c r="J2266">
        <v>58.4</v>
      </c>
      <c r="K2266">
        <v>7.02</v>
      </c>
      <c r="L2266">
        <v>752.80499999999995</v>
      </c>
      <c r="M2266">
        <v>3.25509242558701</v>
      </c>
      <c r="N2266" s="2">
        <f>ROUND(GapminderHealth_working4[[#This Row],[Population Growth]],2)</f>
        <v>3.26</v>
      </c>
    </row>
    <row r="2267" spans="1:14" x14ac:dyDescent="0.45">
      <c r="A2267" s="1" t="s">
        <v>13</v>
      </c>
      <c r="B2267" s="1" t="s">
        <v>72</v>
      </c>
      <c r="C2267">
        <v>2004</v>
      </c>
      <c r="D2267">
        <v>68.900000000000006</v>
      </c>
      <c r="E2267" t="s">
        <v>15</v>
      </c>
      <c r="F2267">
        <v>26</v>
      </c>
      <c r="G2267">
        <v>131</v>
      </c>
      <c r="H2267">
        <v>4.71</v>
      </c>
      <c r="I2267">
        <v>204</v>
      </c>
      <c r="J2267">
        <v>107</v>
      </c>
      <c r="K2267">
        <v>290</v>
      </c>
      <c r="L2267">
        <v>2212.2649999999999</v>
      </c>
      <c r="M2267">
        <v>-0.35784903229875398</v>
      </c>
      <c r="N2267" s="2">
        <f>ROUND(GapminderHealth_working4[[#This Row],[Population Growth]],2)</f>
        <v>-0.36</v>
      </c>
    </row>
    <row r="2268" spans="1:14" x14ac:dyDescent="0.45">
      <c r="A2268" s="1" t="s">
        <v>16</v>
      </c>
      <c r="B2268" s="1" t="s">
        <v>73</v>
      </c>
      <c r="C2268">
        <v>2004</v>
      </c>
      <c r="D2268">
        <v>76</v>
      </c>
      <c r="E2268" t="s">
        <v>15</v>
      </c>
      <c r="F2268">
        <v>25.6</v>
      </c>
      <c r="G2268">
        <v>127</v>
      </c>
      <c r="H2268">
        <v>5.51</v>
      </c>
      <c r="I2268">
        <v>14700</v>
      </c>
      <c r="J2268">
        <v>2400</v>
      </c>
      <c r="K2268">
        <v>8330</v>
      </c>
      <c r="L2268">
        <v>41776.786999999997</v>
      </c>
      <c r="M2268">
        <v>-2.1839896139169802E-2</v>
      </c>
      <c r="N2268" s="2">
        <f>ROUND(GapminderHealth_working4[[#This Row],[Population Growth]],2)</f>
        <v>-0.02</v>
      </c>
    </row>
    <row r="2269" spans="1:14" x14ac:dyDescent="0.45">
      <c r="A2269" s="1" t="s">
        <v>18</v>
      </c>
      <c r="B2269" s="1" t="s">
        <v>74</v>
      </c>
      <c r="C2269">
        <v>2004</v>
      </c>
      <c r="D2269">
        <v>57.4</v>
      </c>
      <c r="E2269" t="s">
        <v>15</v>
      </c>
      <c r="F2269">
        <v>23.8</v>
      </c>
      <c r="G2269">
        <v>129</v>
      </c>
      <c r="H2269">
        <v>4.22</v>
      </c>
      <c r="I2269">
        <v>125</v>
      </c>
      <c r="J2269">
        <v>478</v>
      </c>
      <c r="K2269">
        <v>345</v>
      </c>
      <c r="L2269">
        <v>10529.201999999999</v>
      </c>
      <c r="M2269">
        <v>2.49807619017025</v>
      </c>
      <c r="N2269" s="2">
        <f>ROUND(GapminderHealth_working4[[#This Row],[Population Growth]],2)</f>
        <v>2.5</v>
      </c>
    </row>
    <row r="2270" spans="1:14" x14ac:dyDescent="0.45">
      <c r="A2270" s="1" t="s">
        <v>16</v>
      </c>
      <c r="B2270" s="1" t="s">
        <v>75</v>
      </c>
      <c r="C2270">
        <v>2004</v>
      </c>
      <c r="D2270">
        <v>76.7</v>
      </c>
      <c r="E2270" t="s">
        <v>15</v>
      </c>
      <c r="F2270">
        <v>24.8</v>
      </c>
      <c r="G2270">
        <v>124</v>
      </c>
      <c r="H2270">
        <v>4.95</v>
      </c>
      <c r="I2270">
        <v>1260</v>
      </c>
      <c r="J2270">
        <v>630</v>
      </c>
      <c r="K2270">
        <v>849</v>
      </c>
      <c r="L2270">
        <v>5666.6949999999997</v>
      </c>
      <c r="M2270">
        <v>0.24346657628289001</v>
      </c>
      <c r="N2270" s="2">
        <f>ROUND(GapminderHealth_working4[[#This Row],[Population Growth]],2)</f>
        <v>0.24</v>
      </c>
    </row>
    <row r="2271" spans="1:14" x14ac:dyDescent="0.45">
      <c r="A2271" s="1" t="s">
        <v>21</v>
      </c>
      <c r="B2271" s="1" t="s">
        <v>76</v>
      </c>
      <c r="C2271">
        <v>2004</v>
      </c>
      <c r="D2271">
        <v>68.8</v>
      </c>
      <c r="E2271" t="s">
        <v>15</v>
      </c>
      <c r="F2271">
        <v>26.8</v>
      </c>
      <c r="G2271">
        <v>125</v>
      </c>
      <c r="H2271">
        <v>4.7300000000000004</v>
      </c>
      <c r="I2271">
        <v>3.25</v>
      </c>
      <c r="J2271">
        <v>2.79</v>
      </c>
      <c r="K2271">
        <v>4.03</v>
      </c>
      <c r="L2271">
        <v>52.106999999999999</v>
      </c>
      <c r="M2271">
        <v>0.134519668697274</v>
      </c>
      <c r="N2271" s="2">
        <f>ROUND(GapminderHealth_working4[[#This Row],[Population Growth]],2)</f>
        <v>0.13</v>
      </c>
    </row>
    <row r="2272" spans="1:14" x14ac:dyDescent="0.45">
      <c r="A2272" s="1" t="s">
        <v>21</v>
      </c>
      <c r="B2272" s="1" t="s">
        <v>77</v>
      </c>
      <c r="C2272">
        <v>2004</v>
      </c>
      <c r="D2272">
        <v>66.2</v>
      </c>
      <c r="E2272" t="s">
        <v>15</v>
      </c>
      <c r="F2272">
        <v>26.2</v>
      </c>
      <c r="G2272">
        <v>121</v>
      </c>
      <c r="H2272">
        <v>4.55</v>
      </c>
      <c r="I2272">
        <v>200</v>
      </c>
      <c r="J2272">
        <v>505</v>
      </c>
      <c r="K2272">
        <v>809</v>
      </c>
      <c r="L2272">
        <v>6522.0889999999999</v>
      </c>
      <c r="M2272">
        <v>2.3638153715958201</v>
      </c>
      <c r="N2272" s="2">
        <f>ROUND(GapminderHealth_working4[[#This Row],[Population Growth]],2)</f>
        <v>2.36</v>
      </c>
    </row>
    <row r="2273" spans="1:14" x14ac:dyDescent="0.45">
      <c r="A2273" s="1" t="s">
        <v>18</v>
      </c>
      <c r="B2273" s="1" t="s">
        <v>78</v>
      </c>
      <c r="C2273">
        <v>2004</v>
      </c>
      <c r="D2273">
        <v>52.1</v>
      </c>
      <c r="E2273" t="s">
        <v>15</v>
      </c>
      <c r="F2273">
        <v>22.1</v>
      </c>
      <c r="G2273">
        <v>132</v>
      </c>
      <c r="H2273">
        <v>4.2</v>
      </c>
      <c r="I2273">
        <v>67.5</v>
      </c>
      <c r="J2273">
        <v>351</v>
      </c>
      <c r="K2273">
        <v>168</v>
      </c>
      <c r="L2273">
        <v>4669.2110000000002</v>
      </c>
      <c r="M2273">
        <v>1.9857824832645199</v>
      </c>
      <c r="N2273" s="2">
        <f>ROUND(GapminderHealth_working4[[#This Row],[Population Growth]],2)</f>
        <v>1.99</v>
      </c>
    </row>
    <row r="2274" spans="1:14" x14ac:dyDescent="0.45">
      <c r="A2274" s="1" t="s">
        <v>18</v>
      </c>
      <c r="B2274" s="1" t="s">
        <v>79</v>
      </c>
      <c r="C2274">
        <v>2004</v>
      </c>
      <c r="D2274">
        <v>52.3</v>
      </c>
      <c r="E2274" t="s">
        <v>15</v>
      </c>
      <c r="F2274">
        <v>22.6</v>
      </c>
      <c r="G2274">
        <v>130</v>
      </c>
      <c r="H2274">
        <v>4.13</v>
      </c>
      <c r="I2274">
        <v>13.3</v>
      </c>
      <c r="J2274">
        <v>41.8</v>
      </c>
      <c r="K2274">
        <v>36.200000000000003</v>
      </c>
      <c r="L2274">
        <v>679.74099999999999</v>
      </c>
      <c r="M2274">
        <v>2.3852810266529101</v>
      </c>
      <c r="N2274" s="2">
        <f>ROUND(GapminderHealth_working4[[#This Row],[Population Growth]],2)</f>
        <v>2.39</v>
      </c>
    </row>
    <row r="2275" spans="1:14" x14ac:dyDescent="0.45">
      <c r="A2275" s="1" t="s">
        <v>21</v>
      </c>
      <c r="B2275" s="1" t="s">
        <v>80</v>
      </c>
      <c r="C2275">
        <v>2004</v>
      </c>
      <c r="D2275">
        <v>62.8</v>
      </c>
      <c r="E2275" t="s">
        <v>15</v>
      </c>
      <c r="F2275">
        <v>26.1</v>
      </c>
      <c r="G2275">
        <v>124</v>
      </c>
      <c r="H2275">
        <v>4.43</v>
      </c>
      <c r="I2275">
        <v>11.4</v>
      </c>
      <c r="J2275">
        <v>11.5</v>
      </c>
      <c r="K2275">
        <v>16</v>
      </c>
      <c r="L2275">
        <v>371.94799999999998</v>
      </c>
      <c r="M2275">
        <v>2.58167227821831E-2</v>
      </c>
      <c r="N2275" s="2">
        <f>ROUND(GapminderHealth_working4[[#This Row],[Population Growth]],2)</f>
        <v>0.03</v>
      </c>
    </row>
    <row r="2276" spans="1:14" x14ac:dyDescent="0.45">
      <c r="A2276" s="1" t="s">
        <v>21</v>
      </c>
      <c r="B2276" s="1" t="s">
        <v>81</v>
      </c>
      <c r="C2276">
        <v>2004</v>
      </c>
      <c r="D2276">
        <v>57</v>
      </c>
      <c r="E2276" t="s">
        <v>15</v>
      </c>
      <c r="F2276">
        <v>22.9</v>
      </c>
      <c r="G2276">
        <v>125</v>
      </c>
      <c r="H2276">
        <v>4.37</v>
      </c>
      <c r="I2276">
        <v>246</v>
      </c>
      <c r="J2276">
        <v>129</v>
      </c>
      <c r="K2276">
        <v>380</v>
      </c>
      <c r="L2276">
        <v>4589.7939999999999</v>
      </c>
      <c r="M2276">
        <v>1.6359696761342899</v>
      </c>
      <c r="N2276" s="2">
        <f>ROUND(GapminderHealth_working4[[#This Row],[Population Growth]],2)</f>
        <v>1.64</v>
      </c>
    </row>
    <row r="2277" spans="1:14" x14ac:dyDescent="0.45">
      <c r="A2277" s="1" t="s">
        <v>21</v>
      </c>
      <c r="B2277" s="1" t="s">
        <v>82</v>
      </c>
      <c r="C2277">
        <v>2004</v>
      </c>
      <c r="D2277">
        <v>68.900000000000006</v>
      </c>
      <c r="E2277" t="s">
        <v>15</v>
      </c>
      <c r="F2277">
        <v>26.2</v>
      </c>
      <c r="G2277">
        <v>122</v>
      </c>
      <c r="H2277">
        <v>4.58</v>
      </c>
      <c r="I2277">
        <v>100</v>
      </c>
      <c r="J2277">
        <v>120</v>
      </c>
      <c r="K2277">
        <v>257</v>
      </c>
      <c r="L2277">
        <v>3656.85</v>
      </c>
      <c r="M2277">
        <v>2.4534646913284099</v>
      </c>
      <c r="N2277" s="2">
        <f>ROUND(GapminderHealth_working4[[#This Row],[Population Growth]],2)</f>
        <v>2.4500000000000002</v>
      </c>
    </row>
    <row r="2278" spans="1:14" x14ac:dyDescent="0.45">
      <c r="A2278" s="1" t="s">
        <v>16</v>
      </c>
      <c r="B2278" s="1" t="s">
        <v>83</v>
      </c>
      <c r="C2278">
        <v>2004</v>
      </c>
      <c r="D2278">
        <v>68.599999999999994</v>
      </c>
      <c r="E2278" t="s">
        <v>15</v>
      </c>
      <c r="F2278">
        <v>25.7</v>
      </c>
      <c r="G2278">
        <v>130</v>
      </c>
      <c r="H2278">
        <v>5.18</v>
      </c>
      <c r="I2278">
        <v>2660</v>
      </c>
      <c r="J2278">
        <v>353</v>
      </c>
      <c r="K2278">
        <v>871</v>
      </c>
      <c r="L2278">
        <v>5313.2359999999999</v>
      </c>
      <c r="M2278">
        <v>-0.22539833423438299</v>
      </c>
      <c r="N2278" s="2">
        <f>ROUND(GapminderHealth_working4[[#This Row],[Population Growth]],2)</f>
        <v>-0.23</v>
      </c>
    </row>
    <row r="2279" spans="1:14" x14ac:dyDescent="0.45">
      <c r="A2279" s="1" t="s">
        <v>16</v>
      </c>
      <c r="B2279" s="1" t="s">
        <v>84</v>
      </c>
      <c r="C2279">
        <v>2004</v>
      </c>
      <c r="D2279">
        <v>79</v>
      </c>
      <c r="E2279" t="s">
        <v>15</v>
      </c>
      <c r="F2279">
        <v>25.7</v>
      </c>
      <c r="G2279">
        <v>120</v>
      </c>
      <c r="H2279">
        <v>5.63</v>
      </c>
      <c r="I2279">
        <v>73.7</v>
      </c>
      <c r="J2279">
        <v>3.97</v>
      </c>
      <c r="K2279">
        <v>16.7</v>
      </c>
      <c r="L2279">
        <v>145.25899999999999</v>
      </c>
      <c r="M2279">
        <v>1.0279522329097599</v>
      </c>
      <c r="N2279" s="2">
        <f>ROUND(GapminderHealth_working4[[#This Row],[Population Growth]],2)</f>
        <v>1.03</v>
      </c>
    </row>
    <row r="2280" spans="1:14" x14ac:dyDescent="0.45">
      <c r="A2280" s="1" t="s">
        <v>13</v>
      </c>
      <c r="B2280" s="1" t="s">
        <v>85</v>
      </c>
      <c r="C2280">
        <v>2004</v>
      </c>
      <c r="D2280">
        <v>63.3</v>
      </c>
      <c r="E2280" t="s">
        <v>15</v>
      </c>
      <c r="F2280">
        <v>21.1</v>
      </c>
      <c r="G2280">
        <v>124</v>
      </c>
      <c r="H2280">
        <v>4.53</v>
      </c>
      <c r="I2280">
        <v>11700</v>
      </c>
      <c r="J2280">
        <v>6540</v>
      </c>
      <c r="K2280">
        <v>33000</v>
      </c>
      <c r="L2280">
        <v>541973.98199999996</v>
      </c>
      <c r="M2280">
        <v>1.6175849325251199</v>
      </c>
      <c r="N2280" s="2">
        <f>ROUND(GapminderHealth_working4[[#This Row],[Population Growth]],2)</f>
        <v>1.62</v>
      </c>
    </row>
    <row r="2281" spans="1:14" x14ac:dyDescent="0.45">
      <c r="A2281" s="1" t="s">
        <v>13</v>
      </c>
      <c r="B2281" s="1" t="s">
        <v>86</v>
      </c>
      <c r="C2281">
        <v>2004</v>
      </c>
      <c r="D2281">
        <v>65.099999999999994</v>
      </c>
      <c r="E2281" t="s">
        <v>15</v>
      </c>
      <c r="F2281">
        <v>22.6</v>
      </c>
      <c r="G2281">
        <v>127</v>
      </c>
      <c r="H2281">
        <v>4.6500000000000004</v>
      </c>
      <c r="I2281">
        <v>2670</v>
      </c>
      <c r="J2281">
        <v>2940</v>
      </c>
      <c r="K2281">
        <v>5510</v>
      </c>
      <c r="L2281">
        <v>111283.965</v>
      </c>
      <c r="M2281">
        <v>1.2814154487262499</v>
      </c>
      <c r="N2281" s="2">
        <f>ROUND(GapminderHealth_working4[[#This Row],[Population Growth]],2)</f>
        <v>1.28</v>
      </c>
    </row>
    <row r="2282" spans="1:14" x14ac:dyDescent="0.45">
      <c r="A2282" s="1" t="s">
        <v>13</v>
      </c>
      <c r="B2282" s="1" t="s">
        <v>87</v>
      </c>
      <c r="C2282">
        <v>2004</v>
      </c>
      <c r="D2282">
        <v>66.2</v>
      </c>
      <c r="E2282" t="s">
        <v>15</v>
      </c>
      <c r="F2282">
        <v>28.1</v>
      </c>
      <c r="G2282">
        <v>126</v>
      </c>
      <c r="H2282">
        <v>4.91</v>
      </c>
      <c r="I2282">
        <v>382</v>
      </c>
      <c r="J2282">
        <v>196</v>
      </c>
      <c r="K2282">
        <v>235</v>
      </c>
      <c r="L2282">
        <v>13023.971</v>
      </c>
      <c r="M2282">
        <v>2.58030526215139</v>
      </c>
      <c r="N2282" s="2">
        <f>ROUND(GapminderHealth_working4[[#This Row],[Population Growth]],2)</f>
        <v>2.58</v>
      </c>
    </row>
    <row r="2283" spans="1:14" x14ac:dyDescent="0.45">
      <c r="A2283" s="1" t="s">
        <v>16</v>
      </c>
      <c r="B2283" s="1" t="s">
        <v>88</v>
      </c>
      <c r="C2283">
        <v>2004</v>
      </c>
      <c r="D2283">
        <v>75.900000000000006</v>
      </c>
      <c r="E2283" t="s">
        <v>15</v>
      </c>
      <c r="F2283">
        <v>26.3</v>
      </c>
      <c r="G2283">
        <v>126</v>
      </c>
      <c r="H2283">
        <v>5.39</v>
      </c>
      <c r="I2283">
        <v>736</v>
      </c>
      <c r="J2283">
        <v>67.8</v>
      </c>
      <c r="K2283">
        <v>222</v>
      </c>
      <c r="L2283">
        <v>2032.769</v>
      </c>
      <c r="M2283">
        <v>1.8817946665610801</v>
      </c>
      <c r="N2283" s="2">
        <f>ROUND(GapminderHealth_working4[[#This Row],[Population Growth]],2)</f>
        <v>1.88</v>
      </c>
    </row>
    <row r="2284" spans="1:14" x14ac:dyDescent="0.45">
      <c r="A2284" s="1" t="s">
        <v>13</v>
      </c>
      <c r="B2284" s="1" t="s">
        <v>89</v>
      </c>
      <c r="C2284">
        <v>2004</v>
      </c>
      <c r="D2284">
        <v>77.900000000000006</v>
      </c>
      <c r="E2284" t="s">
        <v>15</v>
      </c>
      <c r="F2284">
        <v>26.9</v>
      </c>
      <c r="G2284">
        <v>123</v>
      </c>
      <c r="H2284">
        <v>5.25</v>
      </c>
      <c r="I2284">
        <v>513</v>
      </c>
      <c r="J2284">
        <v>101</v>
      </c>
      <c r="K2284">
        <v>263</v>
      </c>
      <c r="L2284">
        <v>3242.2339999999999</v>
      </c>
      <c r="M2284">
        <v>1.85502884689391</v>
      </c>
      <c r="N2284" s="2">
        <f>ROUND(GapminderHealth_working4[[#This Row],[Population Growth]],2)</f>
        <v>1.86</v>
      </c>
    </row>
    <row r="2285" spans="1:14" x14ac:dyDescent="0.45">
      <c r="A2285" s="1" t="s">
        <v>16</v>
      </c>
      <c r="B2285" s="1" t="s">
        <v>90</v>
      </c>
      <c r="C2285">
        <v>2004</v>
      </c>
      <c r="D2285">
        <v>77.8</v>
      </c>
      <c r="E2285" t="s">
        <v>15</v>
      </c>
      <c r="F2285">
        <v>24.8</v>
      </c>
      <c r="G2285">
        <v>125</v>
      </c>
      <c r="H2285">
        <v>5.28</v>
      </c>
      <c r="I2285">
        <v>8900</v>
      </c>
      <c r="J2285">
        <v>3830</v>
      </c>
      <c r="K2285">
        <v>7480</v>
      </c>
      <c r="L2285">
        <v>29821.758999999998</v>
      </c>
      <c r="M2285">
        <v>0.59500697022910798</v>
      </c>
      <c r="N2285" s="2">
        <f>ROUND(GapminderHealth_working4[[#This Row],[Population Growth]],2)</f>
        <v>0.6</v>
      </c>
    </row>
    <row r="2286" spans="1:14" x14ac:dyDescent="0.45">
      <c r="A2286" s="1" t="s">
        <v>21</v>
      </c>
      <c r="B2286" s="1" t="s">
        <v>91</v>
      </c>
      <c r="C2286">
        <v>2004</v>
      </c>
      <c r="D2286">
        <v>70.5</v>
      </c>
      <c r="E2286" t="s">
        <v>15</v>
      </c>
      <c r="F2286">
        <v>26.8</v>
      </c>
      <c r="G2286">
        <v>125</v>
      </c>
      <c r="H2286">
        <v>4.7300000000000004</v>
      </c>
      <c r="I2286">
        <v>90.5</v>
      </c>
      <c r="J2286">
        <v>46</v>
      </c>
      <c r="K2286">
        <v>91.1</v>
      </c>
      <c r="L2286">
        <v>1374.337</v>
      </c>
      <c r="M2286">
        <v>0.66979540621728995</v>
      </c>
      <c r="N2286" s="2">
        <f>ROUND(GapminderHealth_working4[[#This Row],[Population Growth]],2)</f>
        <v>0.67</v>
      </c>
    </row>
    <row r="2287" spans="1:14" x14ac:dyDescent="0.45">
      <c r="A2287" s="1" t="s">
        <v>13</v>
      </c>
      <c r="B2287" s="1" t="s">
        <v>92</v>
      </c>
      <c r="C2287">
        <v>2004</v>
      </c>
      <c r="D2287">
        <v>78.5</v>
      </c>
      <c r="E2287" t="s">
        <v>15</v>
      </c>
      <c r="F2287">
        <v>21.9</v>
      </c>
      <c r="G2287">
        <v>123</v>
      </c>
      <c r="H2287">
        <v>5.2</v>
      </c>
      <c r="I2287">
        <v>23400</v>
      </c>
      <c r="J2287">
        <v>14300</v>
      </c>
      <c r="K2287">
        <v>35600</v>
      </c>
      <c r="L2287">
        <v>65352.535000000003</v>
      </c>
      <c r="M2287">
        <v>0.153705070564708</v>
      </c>
      <c r="N2287" s="2">
        <f>ROUND(GapminderHealth_working4[[#This Row],[Population Growth]],2)</f>
        <v>0.15</v>
      </c>
    </row>
    <row r="2288" spans="1:14" x14ac:dyDescent="0.45">
      <c r="A2288" s="1" t="s">
        <v>13</v>
      </c>
      <c r="B2288" s="1" t="s">
        <v>93</v>
      </c>
      <c r="C2288">
        <v>2004</v>
      </c>
      <c r="D2288">
        <v>71</v>
      </c>
      <c r="E2288" t="s">
        <v>15</v>
      </c>
      <c r="F2288">
        <v>29.1</v>
      </c>
      <c r="G2288">
        <v>123</v>
      </c>
      <c r="H2288">
        <v>5.16</v>
      </c>
      <c r="I2288">
        <v>60.5</v>
      </c>
      <c r="J2288">
        <v>24.3</v>
      </c>
      <c r="K2288">
        <v>57</v>
      </c>
      <c r="L2288">
        <v>2697.018</v>
      </c>
      <c r="M2288">
        <v>2.79213906460159</v>
      </c>
      <c r="N2288" s="2">
        <f>ROUND(GapminderHealth_working4[[#This Row],[Population Growth]],2)</f>
        <v>2.79</v>
      </c>
    </row>
    <row r="2289" spans="1:14" x14ac:dyDescent="0.45">
      <c r="A2289" s="1" t="s">
        <v>13</v>
      </c>
      <c r="B2289" s="1" t="s">
        <v>94</v>
      </c>
      <c r="C2289">
        <v>2004</v>
      </c>
      <c r="D2289">
        <v>59.3</v>
      </c>
      <c r="E2289" t="s">
        <v>15</v>
      </c>
      <c r="F2289">
        <v>26.1</v>
      </c>
      <c r="G2289">
        <v>129</v>
      </c>
      <c r="H2289">
        <v>4.92</v>
      </c>
      <c r="I2289">
        <v>702</v>
      </c>
      <c r="J2289">
        <v>451</v>
      </c>
      <c r="K2289">
        <v>1170</v>
      </c>
      <c r="L2289">
        <v>7909.5330000000004</v>
      </c>
      <c r="M2289">
        <v>0.92997598209643895</v>
      </c>
      <c r="N2289" s="2">
        <f>ROUND(GapminderHealth_working4[[#This Row],[Population Growth]],2)</f>
        <v>0.93</v>
      </c>
    </row>
    <row r="2290" spans="1:14" x14ac:dyDescent="0.45">
      <c r="A2290" s="1" t="s">
        <v>18</v>
      </c>
      <c r="B2290" s="1" t="s">
        <v>95</v>
      </c>
      <c r="C2290">
        <v>2004</v>
      </c>
      <c r="D2290">
        <v>52.9</v>
      </c>
      <c r="E2290" t="s">
        <v>15</v>
      </c>
      <c r="F2290">
        <v>22.8</v>
      </c>
      <c r="G2290">
        <v>129</v>
      </c>
      <c r="H2290">
        <v>4.3899999999999997</v>
      </c>
      <c r="I2290">
        <v>217</v>
      </c>
      <c r="J2290">
        <v>240</v>
      </c>
      <c r="K2290">
        <v>629</v>
      </c>
      <c r="L2290">
        <v>17954.877</v>
      </c>
      <c r="M2290">
        <v>2.76046077751427</v>
      </c>
      <c r="N2290" s="2">
        <f>ROUND(GapminderHealth_working4[[#This Row],[Population Growth]],2)</f>
        <v>2.76</v>
      </c>
    </row>
    <row r="2291" spans="1:14" x14ac:dyDescent="0.45">
      <c r="A2291" s="1" t="s">
        <v>25</v>
      </c>
      <c r="B2291" s="1" t="s">
        <v>96</v>
      </c>
      <c r="C2291">
        <v>2004</v>
      </c>
      <c r="D2291">
        <v>61.8</v>
      </c>
      <c r="E2291" t="s">
        <v>15</v>
      </c>
      <c r="F2291">
        <v>30.5</v>
      </c>
      <c r="G2291">
        <v>121</v>
      </c>
      <c r="H2291">
        <v>4.7</v>
      </c>
      <c r="I2291">
        <v>1.75</v>
      </c>
      <c r="J2291">
        <v>1.99</v>
      </c>
      <c r="K2291">
        <v>0.99</v>
      </c>
      <c r="L2291">
        <v>45.912999999999997</v>
      </c>
      <c r="M2291">
        <v>1.8523448245263601</v>
      </c>
      <c r="N2291" s="2">
        <f>ROUND(GapminderHealth_working4[[#This Row],[Population Growth]],2)</f>
        <v>1.85</v>
      </c>
    </row>
    <row r="2292" spans="1:14" x14ac:dyDescent="0.45">
      <c r="A2292" s="1" t="s">
        <v>13</v>
      </c>
      <c r="B2292" s="1" t="s">
        <v>97</v>
      </c>
      <c r="C2292">
        <v>2004</v>
      </c>
      <c r="D2292">
        <v>72.7</v>
      </c>
      <c r="E2292" t="s">
        <v>15</v>
      </c>
      <c r="F2292">
        <v>30.6</v>
      </c>
      <c r="G2292">
        <v>125</v>
      </c>
      <c r="H2292">
        <v>5.29</v>
      </c>
      <c r="I2292">
        <v>17.8</v>
      </c>
      <c r="J2292">
        <v>11.8</v>
      </c>
      <c r="K2292">
        <v>10.5</v>
      </c>
      <c r="L2292">
        <v>899.80899999999997</v>
      </c>
      <c r="M2292">
        <v>1.5593802659840299</v>
      </c>
      <c r="N2292" s="2">
        <f>ROUND(GapminderHealth_working4[[#This Row],[Population Growth]],2)</f>
        <v>1.56</v>
      </c>
    </row>
    <row r="2293" spans="1:14" x14ac:dyDescent="0.45">
      <c r="A2293" s="1" t="s">
        <v>16</v>
      </c>
      <c r="B2293" s="1" t="s">
        <v>98</v>
      </c>
      <c r="C2293">
        <v>2004</v>
      </c>
      <c r="D2293">
        <v>65.3</v>
      </c>
      <c r="E2293" t="s">
        <v>15</v>
      </c>
      <c r="F2293">
        <v>25.3</v>
      </c>
      <c r="G2293">
        <v>130</v>
      </c>
      <c r="H2293">
        <v>5.2</v>
      </c>
      <c r="I2293">
        <v>208</v>
      </c>
      <c r="J2293">
        <v>55.7</v>
      </c>
      <c r="K2293">
        <v>328</v>
      </c>
      <c r="L2293">
        <v>1233.635</v>
      </c>
      <c r="M2293">
        <v>-1.1260855103651899</v>
      </c>
      <c r="N2293" s="2">
        <f>ROUND(GapminderHealth_working4[[#This Row],[Population Growth]],2)</f>
        <v>-1.1299999999999999</v>
      </c>
    </row>
    <row r="2294" spans="1:14" x14ac:dyDescent="0.45">
      <c r="A2294" s="1" t="s">
        <v>13</v>
      </c>
      <c r="B2294" s="1" t="s">
        <v>99</v>
      </c>
      <c r="C2294">
        <v>2004</v>
      </c>
      <c r="D2294">
        <v>74.599999999999994</v>
      </c>
      <c r="E2294" t="s">
        <v>15</v>
      </c>
      <c r="F2294">
        <v>27.4</v>
      </c>
      <c r="G2294">
        <v>129</v>
      </c>
      <c r="H2294">
        <v>4.99</v>
      </c>
      <c r="I2294">
        <v>209</v>
      </c>
      <c r="J2294">
        <v>39.200000000000003</v>
      </c>
      <c r="K2294">
        <v>106</v>
      </c>
      <c r="L2294">
        <v>2251.0050000000001</v>
      </c>
      <c r="M2294">
        <v>3.6867919626562702</v>
      </c>
      <c r="N2294" s="2">
        <f>ROUND(GapminderHealth_working4[[#This Row],[Population Growth]],2)</f>
        <v>3.69</v>
      </c>
    </row>
    <row r="2295" spans="1:14" x14ac:dyDescent="0.45">
      <c r="A2295" s="1" t="s">
        <v>18</v>
      </c>
      <c r="B2295" s="1" t="s">
        <v>100</v>
      </c>
      <c r="C2295">
        <v>2004</v>
      </c>
      <c r="D2295">
        <v>45.1</v>
      </c>
      <c r="E2295" t="s">
        <v>15</v>
      </c>
      <c r="F2295">
        <v>26.5</v>
      </c>
      <c r="G2295">
        <v>130</v>
      </c>
      <c r="H2295">
        <v>4.26</v>
      </c>
      <c r="I2295">
        <v>44.2</v>
      </c>
      <c r="J2295">
        <v>28.2</v>
      </c>
      <c r="K2295">
        <v>44.3</v>
      </c>
      <c r="L2295">
        <v>1038.607</v>
      </c>
      <c r="M2295">
        <v>-0.80029723415596099</v>
      </c>
      <c r="N2295" s="2">
        <f>ROUND(GapminderHealth_working4[[#This Row],[Population Growth]],2)</f>
        <v>-0.8</v>
      </c>
    </row>
    <row r="2296" spans="1:14" x14ac:dyDescent="0.45">
      <c r="A2296" s="1" t="s">
        <v>18</v>
      </c>
      <c r="B2296" s="1" t="s">
        <v>101</v>
      </c>
      <c r="C2296">
        <v>2004</v>
      </c>
      <c r="D2296">
        <v>53.3</v>
      </c>
      <c r="E2296" t="s">
        <v>15</v>
      </c>
      <c r="F2296">
        <v>22.8</v>
      </c>
      <c r="G2296">
        <v>131</v>
      </c>
      <c r="H2296">
        <v>4.13</v>
      </c>
      <c r="I2296">
        <v>18.5</v>
      </c>
      <c r="J2296">
        <v>94.3</v>
      </c>
      <c r="K2296">
        <v>63.6</v>
      </c>
      <c r="L2296">
        <v>1568.6579999999999</v>
      </c>
      <c r="M2296">
        <v>1.84516938291354</v>
      </c>
      <c r="N2296" s="2">
        <f>ROUND(GapminderHealth_working4[[#This Row],[Population Growth]],2)</f>
        <v>1.85</v>
      </c>
    </row>
    <row r="2297" spans="1:14" x14ac:dyDescent="0.45">
      <c r="A2297" s="1" t="s">
        <v>18</v>
      </c>
      <c r="B2297" s="1" t="s">
        <v>102</v>
      </c>
      <c r="C2297">
        <v>2004</v>
      </c>
      <c r="D2297">
        <v>69.3</v>
      </c>
      <c r="E2297" t="s">
        <v>15</v>
      </c>
      <c r="F2297">
        <v>28.7</v>
      </c>
      <c r="G2297">
        <v>133</v>
      </c>
      <c r="H2297">
        <v>4.79</v>
      </c>
      <c r="I2297">
        <v>57.5</v>
      </c>
      <c r="J2297">
        <v>56.8</v>
      </c>
      <c r="K2297">
        <v>57.2</v>
      </c>
      <c r="L2297">
        <v>2761.6080000000002</v>
      </c>
      <c r="M2297">
        <v>1.73602054755159</v>
      </c>
      <c r="N2297" s="2">
        <f>ROUND(GapminderHealth_working4[[#This Row],[Population Growth]],2)</f>
        <v>1.74</v>
      </c>
    </row>
    <row r="2298" spans="1:14" x14ac:dyDescent="0.45">
      <c r="A2298" s="1" t="s">
        <v>16</v>
      </c>
      <c r="B2298" s="1" t="s">
        <v>103</v>
      </c>
      <c r="C2298">
        <v>2004</v>
      </c>
      <c r="D2298">
        <v>65.7</v>
      </c>
      <c r="E2298" t="s">
        <v>15</v>
      </c>
      <c r="F2298">
        <v>25.9</v>
      </c>
      <c r="G2298">
        <v>131</v>
      </c>
      <c r="H2298">
        <v>5.24</v>
      </c>
      <c r="I2298">
        <v>243</v>
      </c>
      <c r="J2298">
        <v>72.8</v>
      </c>
      <c r="K2298">
        <v>416</v>
      </c>
      <c r="L2298">
        <v>1807.752</v>
      </c>
      <c r="M2298">
        <v>-0.840611778877143</v>
      </c>
      <c r="N2298" s="2">
        <f>ROUND(GapminderHealth_working4[[#This Row],[Population Growth]],2)</f>
        <v>-0.84</v>
      </c>
    </row>
    <row r="2299" spans="1:14" x14ac:dyDescent="0.45">
      <c r="A2299" s="1" t="s">
        <v>16</v>
      </c>
      <c r="B2299" s="1" t="s">
        <v>104</v>
      </c>
      <c r="C2299">
        <v>2004</v>
      </c>
      <c r="D2299">
        <v>75.599999999999994</v>
      </c>
      <c r="E2299" t="s">
        <v>15</v>
      </c>
      <c r="F2299">
        <v>25.9</v>
      </c>
      <c r="G2299">
        <v>124</v>
      </c>
      <c r="H2299">
        <v>5.51</v>
      </c>
      <c r="I2299">
        <v>73.5</v>
      </c>
      <c r="J2299">
        <v>15.5</v>
      </c>
      <c r="K2299">
        <v>33</v>
      </c>
      <c r="L2299">
        <v>229.01499999999999</v>
      </c>
      <c r="M2299">
        <v>0.96683743199512595</v>
      </c>
      <c r="N2299" s="2">
        <f>ROUND(GapminderHealth_working4[[#This Row],[Population Growth]],2)</f>
        <v>0.97</v>
      </c>
    </row>
    <row r="2300" spans="1:14" x14ac:dyDescent="0.45">
      <c r="A2300" s="1" t="s">
        <v>18</v>
      </c>
      <c r="B2300" s="1" t="s">
        <v>105</v>
      </c>
      <c r="C2300">
        <v>2004</v>
      </c>
      <c r="D2300">
        <v>59.5</v>
      </c>
      <c r="E2300" t="s">
        <v>15</v>
      </c>
      <c r="F2300">
        <v>20.7</v>
      </c>
      <c r="G2300">
        <v>131</v>
      </c>
      <c r="H2300">
        <v>4.33</v>
      </c>
      <c r="I2300">
        <v>94.1</v>
      </c>
      <c r="J2300">
        <v>213</v>
      </c>
      <c r="K2300">
        <v>192</v>
      </c>
      <c r="L2300">
        <v>8938.6779999999999</v>
      </c>
      <c r="M2300">
        <v>3.0277700905337701</v>
      </c>
      <c r="N2300" s="2">
        <f>ROUND(GapminderHealth_working4[[#This Row],[Population Growth]],2)</f>
        <v>3.03</v>
      </c>
    </row>
    <row r="2301" spans="1:14" x14ac:dyDescent="0.45">
      <c r="A2301" s="1" t="s">
        <v>18</v>
      </c>
      <c r="B2301" s="1" t="s">
        <v>106</v>
      </c>
      <c r="C2301">
        <v>2004</v>
      </c>
      <c r="D2301">
        <v>47.1</v>
      </c>
      <c r="E2301" t="s">
        <v>15</v>
      </c>
      <c r="F2301">
        <v>22.5</v>
      </c>
      <c r="G2301">
        <v>132</v>
      </c>
      <c r="H2301">
        <v>4.33</v>
      </c>
      <c r="I2301">
        <v>60.9</v>
      </c>
      <c r="J2301">
        <v>134</v>
      </c>
      <c r="K2301">
        <v>91.5</v>
      </c>
      <c r="L2301">
        <v>6244.5649999999996</v>
      </c>
      <c r="M2301">
        <v>2.5605461429785299</v>
      </c>
      <c r="N2301" s="2">
        <f>ROUND(GapminderHealth_working4[[#This Row],[Population Growth]],2)</f>
        <v>2.56</v>
      </c>
    </row>
    <row r="2302" spans="1:14" x14ac:dyDescent="0.45">
      <c r="A2302" s="1" t="s">
        <v>13</v>
      </c>
      <c r="B2302" s="1" t="s">
        <v>107</v>
      </c>
      <c r="C2302">
        <v>2004</v>
      </c>
      <c r="D2302">
        <v>71.3</v>
      </c>
      <c r="E2302" t="s">
        <v>15</v>
      </c>
      <c r="F2302">
        <v>25</v>
      </c>
      <c r="G2302">
        <v>125</v>
      </c>
      <c r="H2302">
        <v>5.09</v>
      </c>
      <c r="I2302">
        <v>928</v>
      </c>
      <c r="J2302">
        <v>339</v>
      </c>
      <c r="K2302">
        <v>391</v>
      </c>
      <c r="L2302">
        <v>12297.492</v>
      </c>
      <c r="M2302">
        <v>1.8453840718436401</v>
      </c>
      <c r="N2302" s="2">
        <f>ROUND(GapminderHealth_working4[[#This Row],[Population Growth]],2)</f>
        <v>1.85</v>
      </c>
    </row>
    <row r="2303" spans="1:14" x14ac:dyDescent="0.45">
      <c r="A2303" s="1" t="s">
        <v>13</v>
      </c>
      <c r="B2303" s="1" t="s">
        <v>108</v>
      </c>
      <c r="C2303">
        <v>2004</v>
      </c>
      <c r="D2303">
        <v>72.400000000000006</v>
      </c>
      <c r="E2303" t="s">
        <v>15</v>
      </c>
      <c r="F2303">
        <v>25.8</v>
      </c>
      <c r="G2303">
        <v>123</v>
      </c>
      <c r="H2303">
        <v>4.84</v>
      </c>
      <c r="I2303">
        <v>1.99</v>
      </c>
      <c r="J2303">
        <v>1.37</v>
      </c>
      <c r="K2303">
        <v>2.08</v>
      </c>
      <c r="L2303">
        <v>149.71199999999999</v>
      </c>
      <c r="M2303">
        <v>2.0524740799312902</v>
      </c>
      <c r="N2303" s="2">
        <f>ROUND(GapminderHealth_working4[[#This Row],[Population Growth]],2)</f>
        <v>2.0499999999999998</v>
      </c>
    </row>
    <row r="2304" spans="1:14" x14ac:dyDescent="0.45">
      <c r="A2304" s="1" t="s">
        <v>18</v>
      </c>
      <c r="B2304" s="1" t="s">
        <v>109</v>
      </c>
      <c r="C2304">
        <v>2004</v>
      </c>
      <c r="D2304">
        <v>50.6</v>
      </c>
      <c r="E2304" t="s">
        <v>15</v>
      </c>
      <c r="F2304">
        <v>22.3</v>
      </c>
      <c r="G2304">
        <v>128</v>
      </c>
      <c r="H2304">
        <v>4.17</v>
      </c>
      <c r="I2304">
        <v>69.400000000000006</v>
      </c>
      <c r="J2304">
        <v>519</v>
      </c>
      <c r="K2304">
        <v>399</v>
      </c>
      <c r="L2304">
        <v>6218.0140000000001</v>
      </c>
      <c r="M2304">
        <v>3.1488187927501401</v>
      </c>
      <c r="N2304" s="2">
        <f>ROUND(GapminderHealth_working4[[#This Row],[Population Growth]],2)</f>
        <v>3.15</v>
      </c>
    </row>
    <row r="2305" spans="1:14" x14ac:dyDescent="0.45">
      <c r="A2305" s="1" t="s">
        <v>16</v>
      </c>
      <c r="B2305" s="1" t="s">
        <v>110</v>
      </c>
      <c r="C2305">
        <v>2004</v>
      </c>
      <c r="D2305">
        <v>77</v>
      </c>
      <c r="E2305" t="s">
        <v>15</v>
      </c>
      <c r="F2305">
        <v>26.9</v>
      </c>
      <c r="G2305">
        <v>126</v>
      </c>
      <c r="H2305">
        <v>5.3</v>
      </c>
      <c r="I2305">
        <v>23.4</v>
      </c>
      <c r="J2305">
        <v>5.64</v>
      </c>
      <c r="K2305">
        <v>18.899999999999999</v>
      </c>
      <c r="L2305">
        <v>203.00700000000001</v>
      </c>
      <c r="M2305">
        <v>0.50995905474385805</v>
      </c>
      <c r="N2305" s="2">
        <f>ROUND(GapminderHealth_working4[[#This Row],[Population Growth]],2)</f>
        <v>0.51</v>
      </c>
    </row>
    <row r="2306" spans="1:14" x14ac:dyDescent="0.45">
      <c r="A2306" s="1" t="s">
        <v>18</v>
      </c>
      <c r="B2306" s="1" t="s">
        <v>111</v>
      </c>
      <c r="C2306">
        <v>2004</v>
      </c>
      <c r="D2306">
        <v>58.9</v>
      </c>
      <c r="E2306" t="s">
        <v>15</v>
      </c>
      <c r="F2306">
        <v>25.7</v>
      </c>
      <c r="G2306">
        <v>129</v>
      </c>
      <c r="H2306">
        <v>4.34</v>
      </c>
      <c r="I2306">
        <v>26.5</v>
      </c>
      <c r="J2306">
        <v>84.9</v>
      </c>
      <c r="K2306">
        <v>48.2</v>
      </c>
      <c r="L2306">
        <v>1474.31</v>
      </c>
      <c r="M2306">
        <v>2.8201242369442698</v>
      </c>
      <c r="N2306" s="2">
        <f>ROUND(GapminderHealth_working4[[#This Row],[Population Growth]],2)</f>
        <v>2.82</v>
      </c>
    </row>
    <row r="2307" spans="1:14" x14ac:dyDescent="0.45">
      <c r="A2307" s="1" t="s">
        <v>18</v>
      </c>
      <c r="B2307" s="1" t="s">
        <v>112</v>
      </c>
      <c r="C2307">
        <v>2004</v>
      </c>
      <c r="D2307">
        <v>69</v>
      </c>
      <c r="E2307" t="s">
        <v>15</v>
      </c>
      <c r="F2307">
        <v>25.8</v>
      </c>
      <c r="G2307">
        <v>131</v>
      </c>
      <c r="H2307">
        <v>4.93</v>
      </c>
      <c r="I2307">
        <v>35.4</v>
      </c>
      <c r="J2307">
        <v>19.100000000000001</v>
      </c>
      <c r="K2307">
        <v>36.9</v>
      </c>
      <c r="L2307">
        <v>613.23699999999997</v>
      </c>
      <c r="M2307">
        <v>0.54516061333437105</v>
      </c>
      <c r="N2307" s="2">
        <f>ROUND(GapminderHealth_working4[[#This Row],[Population Growth]],2)</f>
        <v>0.55000000000000004</v>
      </c>
    </row>
    <row r="2308" spans="1:14" x14ac:dyDescent="0.45">
      <c r="A2308" s="1" t="s">
        <v>21</v>
      </c>
      <c r="B2308" s="1" t="s">
        <v>113</v>
      </c>
      <c r="C2308">
        <v>2004</v>
      </c>
      <c r="D2308">
        <v>72.7</v>
      </c>
      <c r="E2308" t="s">
        <v>15</v>
      </c>
      <c r="F2308">
        <v>28.2</v>
      </c>
      <c r="G2308">
        <v>123</v>
      </c>
      <c r="H2308">
        <v>5.05</v>
      </c>
      <c r="I2308">
        <v>2220</v>
      </c>
      <c r="J2308">
        <v>2420</v>
      </c>
      <c r="K2308">
        <v>3180</v>
      </c>
      <c r="L2308">
        <v>53379.978000000003</v>
      </c>
      <c r="M2308">
        <v>1.4724421605890901</v>
      </c>
      <c r="N2308" s="2">
        <f>ROUND(GapminderHealth_working4[[#This Row],[Population Growth]],2)</f>
        <v>1.47</v>
      </c>
    </row>
    <row r="2309" spans="1:14" x14ac:dyDescent="0.45">
      <c r="A2309" s="1" t="s">
        <v>13</v>
      </c>
      <c r="B2309" s="1" t="s">
        <v>114</v>
      </c>
      <c r="C2309">
        <v>2004</v>
      </c>
      <c r="D2309">
        <v>61.2</v>
      </c>
      <c r="E2309" t="s">
        <v>15</v>
      </c>
      <c r="F2309">
        <v>25.4</v>
      </c>
      <c r="G2309">
        <v>129</v>
      </c>
      <c r="H2309">
        <v>4.78</v>
      </c>
      <c r="I2309">
        <v>74.8</v>
      </c>
      <c r="J2309">
        <v>390</v>
      </c>
      <c r="K2309">
        <v>237</v>
      </c>
      <c r="L2309">
        <v>1253.482</v>
      </c>
      <c r="M2309">
        <v>1.19939352153112</v>
      </c>
      <c r="N2309" s="2">
        <f>ROUND(GapminderHealth_working4[[#This Row],[Population Growth]],2)</f>
        <v>1.2</v>
      </c>
    </row>
    <row r="2310" spans="1:14" x14ac:dyDescent="0.45">
      <c r="A2310" s="1" t="s">
        <v>16</v>
      </c>
      <c r="B2310" s="1" t="s">
        <v>115</v>
      </c>
      <c r="C2310">
        <v>2004</v>
      </c>
      <c r="D2310">
        <v>70.900000000000006</v>
      </c>
      <c r="E2310" t="s">
        <v>15</v>
      </c>
      <c r="F2310">
        <v>25.5</v>
      </c>
      <c r="G2310">
        <v>130</v>
      </c>
      <c r="H2310">
        <v>5.05</v>
      </c>
      <c r="I2310">
        <v>79.7</v>
      </c>
      <c r="J2310">
        <v>18.3</v>
      </c>
      <c r="K2310">
        <v>18.3</v>
      </c>
      <c r="L2310">
        <v>312.23599999999999</v>
      </c>
      <c r="M2310">
        <v>0.249149168432547</v>
      </c>
      <c r="N2310" s="2">
        <f>ROUND(GapminderHealth_working4[[#This Row],[Population Growth]],2)</f>
        <v>0.25</v>
      </c>
    </row>
    <row r="2311" spans="1:14" x14ac:dyDescent="0.45">
      <c r="A2311" s="1" t="s">
        <v>18</v>
      </c>
      <c r="B2311" s="1" t="s">
        <v>116</v>
      </c>
      <c r="C2311">
        <v>2004</v>
      </c>
      <c r="D2311">
        <v>69.400000000000006</v>
      </c>
      <c r="E2311" t="s">
        <v>15</v>
      </c>
      <c r="F2311">
        <v>25.9</v>
      </c>
      <c r="G2311">
        <v>127</v>
      </c>
      <c r="H2311">
        <v>4.7300000000000004</v>
      </c>
      <c r="I2311">
        <v>320</v>
      </c>
      <c r="J2311">
        <v>124</v>
      </c>
      <c r="K2311">
        <v>437</v>
      </c>
      <c r="L2311">
        <v>15229.1</v>
      </c>
      <c r="M2311">
        <v>1.1752031562682601</v>
      </c>
      <c r="N2311" s="2">
        <f>ROUND(GapminderHealth_working4[[#This Row],[Population Growth]],2)</f>
        <v>1.18</v>
      </c>
    </row>
    <row r="2312" spans="1:14" x14ac:dyDescent="0.45">
      <c r="A2312" s="1" t="s">
        <v>18</v>
      </c>
      <c r="B2312" s="1" t="s">
        <v>117</v>
      </c>
      <c r="C2312">
        <v>2004</v>
      </c>
      <c r="D2312">
        <v>48.9</v>
      </c>
      <c r="E2312" t="s">
        <v>15</v>
      </c>
      <c r="F2312">
        <v>22.7</v>
      </c>
      <c r="G2312">
        <v>134</v>
      </c>
      <c r="H2312">
        <v>4.38</v>
      </c>
      <c r="I2312">
        <v>120</v>
      </c>
      <c r="J2312">
        <v>529</v>
      </c>
      <c r="K2312">
        <v>301</v>
      </c>
      <c r="L2312">
        <v>10351.803</v>
      </c>
      <c r="M2312">
        <v>2.9025083560176399</v>
      </c>
      <c r="N2312" s="2">
        <f>ROUND(GapminderHealth_working4[[#This Row],[Population Growth]],2)</f>
        <v>2.9</v>
      </c>
    </row>
    <row r="2313" spans="1:14" x14ac:dyDescent="0.45">
      <c r="A2313" s="1" t="s">
        <v>13</v>
      </c>
      <c r="B2313" s="1" t="s">
        <v>118</v>
      </c>
      <c r="C2313">
        <v>2004</v>
      </c>
      <c r="D2313">
        <v>61.3</v>
      </c>
      <c r="E2313" t="s">
        <v>15</v>
      </c>
      <c r="F2313">
        <v>21.9</v>
      </c>
      <c r="G2313">
        <v>122</v>
      </c>
      <c r="H2313">
        <v>4.4400000000000004</v>
      </c>
      <c r="I2313">
        <v>857</v>
      </c>
      <c r="J2313">
        <v>787</v>
      </c>
      <c r="K2313">
        <v>1560</v>
      </c>
      <c r="L2313">
        <v>25069.955000000002</v>
      </c>
      <c r="M2313">
        <v>0.88704296970780905</v>
      </c>
      <c r="N2313" s="2">
        <f>ROUND(GapminderHealth_working4[[#This Row],[Population Growth]],2)</f>
        <v>0.89</v>
      </c>
    </row>
    <row r="2314" spans="1:14" x14ac:dyDescent="0.45">
      <c r="A2314" s="1" t="s">
        <v>18</v>
      </c>
      <c r="B2314" s="1" t="s">
        <v>119</v>
      </c>
      <c r="C2314">
        <v>2004</v>
      </c>
      <c r="D2314">
        <v>51.6</v>
      </c>
      <c r="E2314" t="s">
        <v>15</v>
      </c>
      <c r="F2314">
        <v>24.6</v>
      </c>
      <c r="G2314">
        <v>133</v>
      </c>
      <c r="H2314">
        <v>4.59</v>
      </c>
      <c r="I2314">
        <v>15.3</v>
      </c>
      <c r="J2314">
        <v>6.86</v>
      </c>
      <c r="K2314">
        <v>13.5</v>
      </c>
      <c r="L2314">
        <v>987.68799999999999</v>
      </c>
      <c r="M2314">
        <v>1.5089321134710401</v>
      </c>
      <c r="N2314" s="2">
        <f>ROUND(GapminderHealth_working4[[#This Row],[Population Growth]],2)</f>
        <v>1.51</v>
      </c>
    </row>
    <row r="2315" spans="1:14" x14ac:dyDescent="0.45">
      <c r="A2315" s="1" t="s">
        <v>13</v>
      </c>
      <c r="B2315" s="1" t="s">
        <v>120</v>
      </c>
      <c r="C2315">
        <v>2004</v>
      </c>
      <c r="D2315">
        <v>63.7</v>
      </c>
      <c r="E2315" t="s">
        <v>15</v>
      </c>
      <c r="F2315">
        <v>20.399999999999999</v>
      </c>
      <c r="G2315">
        <v>125</v>
      </c>
      <c r="H2315">
        <v>4.32</v>
      </c>
      <c r="I2315">
        <v>400</v>
      </c>
      <c r="J2315">
        <v>140</v>
      </c>
      <c r="K2315">
        <v>660</v>
      </c>
      <c r="L2315">
        <v>12794.316999999999</v>
      </c>
      <c r="M2315">
        <v>1.3397360970815899</v>
      </c>
      <c r="N2315" s="2">
        <f>ROUND(GapminderHealth_working4[[#This Row],[Population Growth]],2)</f>
        <v>1.34</v>
      </c>
    </row>
    <row r="2316" spans="1:14" x14ac:dyDescent="0.45">
      <c r="A2316" s="1" t="s">
        <v>16</v>
      </c>
      <c r="B2316" s="1" t="s">
        <v>121</v>
      </c>
      <c r="C2316">
        <v>2004</v>
      </c>
      <c r="D2316">
        <v>76.8</v>
      </c>
      <c r="E2316" t="s">
        <v>15</v>
      </c>
      <c r="F2316">
        <v>25.2</v>
      </c>
      <c r="G2316">
        <v>123</v>
      </c>
      <c r="H2316">
        <v>5.34</v>
      </c>
      <c r="I2316">
        <v>3930</v>
      </c>
      <c r="J2316">
        <v>304</v>
      </c>
      <c r="K2316">
        <v>1380</v>
      </c>
      <c r="L2316">
        <v>8212.9560000000001</v>
      </c>
      <c r="M2316">
        <v>0.50636486612499698</v>
      </c>
      <c r="N2316" s="2">
        <f>ROUND(GapminderHealth_working4[[#This Row],[Population Growth]],2)</f>
        <v>0.51</v>
      </c>
    </row>
    <row r="2317" spans="1:14" x14ac:dyDescent="0.45">
      <c r="A2317" s="1" t="s">
        <v>25</v>
      </c>
      <c r="B2317" s="1" t="s">
        <v>122</v>
      </c>
      <c r="C2317">
        <v>2004</v>
      </c>
      <c r="D2317">
        <v>77.3</v>
      </c>
      <c r="E2317" t="s">
        <v>15</v>
      </c>
      <c r="F2317">
        <v>26.9</v>
      </c>
      <c r="G2317">
        <v>120</v>
      </c>
      <c r="H2317">
        <v>5.32</v>
      </c>
      <c r="I2317">
        <v>746</v>
      </c>
      <c r="J2317">
        <v>61.2</v>
      </c>
      <c r="K2317">
        <v>203</v>
      </c>
      <c r="L2317">
        <v>2081.5940000000001</v>
      </c>
      <c r="M2317">
        <v>1.4714276870190199</v>
      </c>
      <c r="N2317" s="2">
        <f>ROUND(GapminderHealth_working4[[#This Row],[Population Growth]],2)</f>
        <v>1.47</v>
      </c>
    </row>
    <row r="2318" spans="1:14" x14ac:dyDescent="0.45">
      <c r="A2318" s="1" t="s">
        <v>21</v>
      </c>
      <c r="B2318" s="1" t="s">
        <v>123</v>
      </c>
      <c r="C2318">
        <v>2004</v>
      </c>
      <c r="D2318">
        <v>68.5</v>
      </c>
      <c r="E2318" t="s">
        <v>15</v>
      </c>
      <c r="F2318">
        <v>27.1</v>
      </c>
      <c r="G2318">
        <v>123</v>
      </c>
      <c r="H2318">
        <v>4.58</v>
      </c>
      <c r="I2318">
        <v>57.8</v>
      </c>
      <c r="J2318">
        <v>107</v>
      </c>
      <c r="K2318">
        <v>127</v>
      </c>
      <c r="L2318">
        <v>2715.9749999999999</v>
      </c>
      <c r="M2318">
        <v>1.4218609439713801</v>
      </c>
      <c r="N2318" s="2">
        <f>ROUND(GapminderHealth_working4[[#This Row],[Population Growth]],2)</f>
        <v>1.42</v>
      </c>
    </row>
    <row r="2319" spans="1:14" x14ac:dyDescent="0.45">
      <c r="A2319" s="1" t="s">
        <v>18</v>
      </c>
      <c r="B2319" s="1" t="s">
        <v>124</v>
      </c>
      <c r="C2319">
        <v>2004</v>
      </c>
      <c r="D2319">
        <v>51.8</v>
      </c>
      <c r="E2319" t="s">
        <v>15</v>
      </c>
      <c r="F2319">
        <v>21.7</v>
      </c>
      <c r="G2319">
        <v>133</v>
      </c>
      <c r="H2319">
        <v>4.0599999999999996</v>
      </c>
      <c r="I2319">
        <v>85.3</v>
      </c>
      <c r="J2319">
        <v>265</v>
      </c>
      <c r="K2319">
        <v>189</v>
      </c>
      <c r="L2319">
        <v>6596.4480000000003</v>
      </c>
      <c r="M2319">
        <v>3.68033919840863</v>
      </c>
      <c r="N2319" s="2">
        <f>ROUND(GapminderHealth_working4[[#This Row],[Population Growth]],2)</f>
        <v>3.68</v>
      </c>
    </row>
    <row r="2320" spans="1:14" x14ac:dyDescent="0.45">
      <c r="A2320" s="1" t="s">
        <v>18</v>
      </c>
      <c r="B2320" s="1" t="s">
        <v>125</v>
      </c>
      <c r="C2320">
        <v>2004</v>
      </c>
      <c r="D2320">
        <v>46.9</v>
      </c>
      <c r="E2320" t="s">
        <v>15</v>
      </c>
      <c r="F2320">
        <v>23.4</v>
      </c>
      <c r="G2320">
        <v>135</v>
      </c>
      <c r="H2320">
        <v>4.1100000000000003</v>
      </c>
      <c r="I2320">
        <v>706</v>
      </c>
      <c r="J2320">
        <v>3670</v>
      </c>
      <c r="K2320">
        <v>1070</v>
      </c>
      <c r="L2320">
        <v>67011.754000000001</v>
      </c>
      <c r="M2320">
        <v>2.5585476363413999</v>
      </c>
      <c r="N2320" s="2">
        <f>ROUND(GapminderHealth_working4[[#This Row],[Population Growth]],2)</f>
        <v>2.56</v>
      </c>
    </row>
    <row r="2321" spans="1:14" x14ac:dyDescent="0.45">
      <c r="A2321" s="1" t="s">
        <v>16</v>
      </c>
      <c r="B2321" s="1" t="s">
        <v>126</v>
      </c>
      <c r="C2321">
        <v>2004</v>
      </c>
      <c r="D2321">
        <v>77.2</v>
      </c>
      <c r="E2321" t="s">
        <v>15</v>
      </c>
      <c r="F2321">
        <v>25.5</v>
      </c>
      <c r="G2321">
        <v>127</v>
      </c>
      <c r="H2321">
        <v>5.37</v>
      </c>
      <c r="I2321">
        <v>988</v>
      </c>
      <c r="J2321">
        <v>60.9</v>
      </c>
      <c r="K2321">
        <v>274</v>
      </c>
      <c r="L2321">
        <v>2318.5619999999999</v>
      </c>
      <c r="M2321">
        <v>0.57864250009651697</v>
      </c>
      <c r="N2321" s="2">
        <f>ROUND(GapminderHealth_working4[[#This Row],[Population Growth]],2)</f>
        <v>0.57999999999999996</v>
      </c>
    </row>
    <row r="2322" spans="1:14" x14ac:dyDescent="0.45">
      <c r="A2322" s="1" t="s">
        <v>13</v>
      </c>
      <c r="B2322" s="1" t="s">
        <v>127</v>
      </c>
      <c r="C2322">
        <v>2004</v>
      </c>
      <c r="D2322">
        <v>72</v>
      </c>
      <c r="E2322" t="s">
        <v>15</v>
      </c>
      <c r="F2322">
        <v>26.5</v>
      </c>
      <c r="G2322">
        <v>128</v>
      </c>
      <c r="H2322">
        <v>5.09</v>
      </c>
      <c r="I2322">
        <v>13.8</v>
      </c>
      <c r="J2322">
        <v>11.8</v>
      </c>
      <c r="K2322">
        <v>23.7</v>
      </c>
      <c r="L2322">
        <v>1072.2449999999999</v>
      </c>
      <c r="M2322">
        <v>1.81516224508109</v>
      </c>
      <c r="N2322" s="2">
        <f>ROUND(GapminderHealth_working4[[#This Row],[Population Growth]],2)</f>
        <v>1.82</v>
      </c>
    </row>
    <row r="2323" spans="1:14" x14ac:dyDescent="0.45">
      <c r="A2323" s="1" t="s">
        <v>13</v>
      </c>
      <c r="B2323" s="1" t="s">
        <v>128</v>
      </c>
      <c r="C2323">
        <v>2004</v>
      </c>
      <c r="D2323">
        <v>62.8</v>
      </c>
      <c r="E2323" t="s">
        <v>15</v>
      </c>
      <c r="F2323">
        <v>23.2</v>
      </c>
      <c r="G2323">
        <v>126</v>
      </c>
      <c r="H2323">
        <v>4.58</v>
      </c>
      <c r="I2323">
        <v>1590</v>
      </c>
      <c r="J2323">
        <v>1460</v>
      </c>
      <c r="K2323">
        <v>2000</v>
      </c>
      <c r="L2323">
        <v>75850.289000000004</v>
      </c>
      <c r="M2323">
        <v>2.3502689750772201</v>
      </c>
      <c r="N2323" s="2">
        <f>ROUND(GapminderHealth_working4[[#This Row],[Population Growth]],2)</f>
        <v>2.35</v>
      </c>
    </row>
    <row r="2324" spans="1:14" x14ac:dyDescent="0.45">
      <c r="A2324" s="1" t="s">
        <v>21</v>
      </c>
      <c r="B2324" s="1" t="s">
        <v>129</v>
      </c>
      <c r="C2324">
        <v>2004</v>
      </c>
      <c r="D2324">
        <v>73.2</v>
      </c>
      <c r="E2324" t="s">
        <v>15</v>
      </c>
      <c r="F2324">
        <v>27</v>
      </c>
      <c r="G2324">
        <v>123</v>
      </c>
      <c r="H2324">
        <v>4.91</v>
      </c>
      <c r="I2324">
        <v>77.2</v>
      </c>
      <c r="J2324">
        <v>45.8</v>
      </c>
      <c r="K2324">
        <v>126</v>
      </c>
      <c r="L2324">
        <v>1623.489</v>
      </c>
      <c r="M2324">
        <v>1.9063233819947001</v>
      </c>
      <c r="N2324" s="2">
        <f>ROUND(GapminderHealth_working4[[#This Row],[Population Growth]],2)</f>
        <v>1.91</v>
      </c>
    </row>
    <row r="2325" spans="1:14" x14ac:dyDescent="0.45">
      <c r="A2325" s="1" t="s">
        <v>25</v>
      </c>
      <c r="B2325" s="1" t="s">
        <v>130</v>
      </c>
      <c r="C2325">
        <v>2004</v>
      </c>
      <c r="D2325">
        <v>60.8</v>
      </c>
      <c r="E2325" t="s">
        <v>15</v>
      </c>
      <c r="F2325">
        <v>25.2</v>
      </c>
      <c r="G2325">
        <v>119</v>
      </c>
      <c r="H2325">
        <v>4.72</v>
      </c>
      <c r="I2325">
        <v>129</v>
      </c>
      <c r="J2325">
        <v>73.400000000000006</v>
      </c>
      <c r="K2325">
        <v>166</v>
      </c>
      <c r="L2325">
        <v>3122.848</v>
      </c>
      <c r="M2325">
        <v>2.0912563066404402</v>
      </c>
      <c r="N2325" s="2">
        <f>ROUND(GapminderHealth_working4[[#This Row],[Population Growth]],2)</f>
        <v>2.09</v>
      </c>
    </row>
    <row r="2326" spans="1:14" x14ac:dyDescent="0.45">
      <c r="A2326" s="1" t="s">
        <v>21</v>
      </c>
      <c r="B2326" s="1" t="s">
        <v>131</v>
      </c>
      <c r="C2326">
        <v>2004</v>
      </c>
      <c r="D2326">
        <v>69</v>
      </c>
      <c r="E2326" t="s">
        <v>15</v>
      </c>
      <c r="F2326">
        <v>25.5</v>
      </c>
      <c r="G2326">
        <v>124</v>
      </c>
      <c r="H2326">
        <v>4.82</v>
      </c>
      <c r="I2326">
        <v>132</v>
      </c>
      <c r="J2326">
        <v>52.2</v>
      </c>
      <c r="K2326">
        <v>134</v>
      </c>
      <c r="L2326">
        <v>2821.5889999999999</v>
      </c>
      <c r="M2326">
        <v>1.71718719301503</v>
      </c>
      <c r="N2326" s="2">
        <f>ROUND(GapminderHealth_working4[[#This Row],[Population Growth]],2)</f>
        <v>1.72</v>
      </c>
    </row>
    <row r="2327" spans="1:14" x14ac:dyDescent="0.45">
      <c r="A2327" s="1" t="s">
        <v>21</v>
      </c>
      <c r="B2327" s="1" t="s">
        <v>132</v>
      </c>
      <c r="C2327">
        <v>2004</v>
      </c>
      <c r="D2327">
        <v>69.5</v>
      </c>
      <c r="E2327" t="s">
        <v>15</v>
      </c>
      <c r="F2327">
        <v>25.9</v>
      </c>
      <c r="G2327">
        <v>120</v>
      </c>
      <c r="H2327">
        <v>4.8</v>
      </c>
      <c r="I2327">
        <v>753</v>
      </c>
      <c r="J2327">
        <v>675</v>
      </c>
      <c r="K2327">
        <v>1600</v>
      </c>
      <c r="L2327">
        <v>13852.761</v>
      </c>
      <c r="M2327">
        <v>0.92078233933791598</v>
      </c>
      <c r="N2327" s="2">
        <f>ROUND(GapminderHealth_working4[[#This Row],[Population Growth]],2)</f>
        <v>0.92</v>
      </c>
    </row>
    <row r="2328" spans="1:14" x14ac:dyDescent="0.45">
      <c r="A2328" s="1" t="s">
        <v>13</v>
      </c>
      <c r="B2328" s="1" t="s">
        <v>133</v>
      </c>
      <c r="C2328">
        <v>2004</v>
      </c>
      <c r="D2328">
        <v>64.5</v>
      </c>
      <c r="E2328" t="s">
        <v>15</v>
      </c>
      <c r="F2328">
        <v>23.1</v>
      </c>
      <c r="G2328">
        <v>123</v>
      </c>
      <c r="H2328">
        <v>4.88</v>
      </c>
      <c r="I2328">
        <v>2390</v>
      </c>
      <c r="J2328">
        <v>1300</v>
      </c>
      <c r="K2328">
        <v>876</v>
      </c>
      <c r="L2328">
        <v>42139.061000000002</v>
      </c>
      <c r="M2328">
        <v>2.0306834457531999</v>
      </c>
      <c r="N2328" s="2">
        <f>ROUND(GapminderHealth_working4[[#This Row],[Population Growth]],2)</f>
        <v>2.0299999999999998</v>
      </c>
    </row>
    <row r="2329" spans="1:14" x14ac:dyDescent="0.45">
      <c r="A2329" s="1" t="s">
        <v>16</v>
      </c>
      <c r="B2329" s="1" t="s">
        <v>134</v>
      </c>
      <c r="C2329">
        <v>2004</v>
      </c>
      <c r="D2329">
        <v>70.7</v>
      </c>
      <c r="E2329" t="s">
        <v>15</v>
      </c>
      <c r="F2329">
        <v>25.8</v>
      </c>
      <c r="G2329">
        <v>130</v>
      </c>
      <c r="H2329">
        <v>5.19</v>
      </c>
      <c r="I2329">
        <v>5060</v>
      </c>
      <c r="J2329">
        <v>816</v>
      </c>
      <c r="K2329">
        <v>2060</v>
      </c>
      <c r="L2329">
        <v>19798.157999999999</v>
      </c>
      <c r="M2329">
        <v>-5.8113032675450003E-2</v>
      </c>
      <c r="N2329" s="2">
        <f>ROUND(GapminderHealth_working4[[#This Row],[Population Growth]],2)</f>
        <v>-0.06</v>
      </c>
    </row>
    <row r="2330" spans="1:14" x14ac:dyDescent="0.45">
      <c r="A2330" s="1" t="s">
        <v>16</v>
      </c>
      <c r="B2330" s="1" t="s">
        <v>135</v>
      </c>
      <c r="C2330">
        <v>2004</v>
      </c>
      <c r="D2330">
        <v>74.7</v>
      </c>
      <c r="E2330" t="s">
        <v>15</v>
      </c>
      <c r="F2330">
        <v>26.1</v>
      </c>
      <c r="G2330">
        <v>129</v>
      </c>
      <c r="H2330">
        <v>5.21</v>
      </c>
      <c r="I2330">
        <v>751</v>
      </c>
      <c r="J2330">
        <v>245</v>
      </c>
      <c r="K2330">
        <v>1340</v>
      </c>
      <c r="L2330">
        <v>5407.3320000000003</v>
      </c>
      <c r="M2330">
        <v>0.36369629772203499</v>
      </c>
      <c r="N2330" s="2">
        <f>ROUND(GapminderHealth_working4[[#This Row],[Population Growth]],2)</f>
        <v>0.36</v>
      </c>
    </row>
    <row r="2331" spans="1:14" x14ac:dyDescent="0.45">
      <c r="A2331" s="1" t="s">
        <v>13</v>
      </c>
      <c r="B2331" s="1" t="s">
        <v>136</v>
      </c>
      <c r="C2331">
        <v>2004</v>
      </c>
      <c r="D2331">
        <v>75.7</v>
      </c>
      <c r="E2331" t="s">
        <v>15</v>
      </c>
      <c r="F2331">
        <v>28.5</v>
      </c>
      <c r="G2331">
        <v>128</v>
      </c>
      <c r="H2331">
        <v>5.28</v>
      </c>
      <c r="I2331">
        <v>3.76</v>
      </c>
      <c r="J2331">
        <v>3.31</v>
      </c>
      <c r="K2331">
        <v>4.63</v>
      </c>
      <c r="L2331">
        <v>259.40199999999999</v>
      </c>
      <c r="M2331">
        <v>7.2002115886089202</v>
      </c>
      <c r="N2331" s="2">
        <f>ROUND(GapminderHealth_working4[[#This Row],[Population Growth]],2)</f>
        <v>7.2</v>
      </c>
    </row>
    <row r="2332" spans="1:14" x14ac:dyDescent="0.45">
      <c r="A2332" s="1" t="s">
        <v>16</v>
      </c>
      <c r="B2332" s="1" t="s">
        <v>137</v>
      </c>
      <c r="C2332">
        <v>2004</v>
      </c>
      <c r="D2332">
        <v>68.400000000000006</v>
      </c>
      <c r="E2332" t="s">
        <v>15</v>
      </c>
      <c r="F2332">
        <v>25</v>
      </c>
      <c r="G2332">
        <v>129</v>
      </c>
      <c r="H2332">
        <v>4.9400000000000004</v>
      </c>
      <c r="I2332">
        <v>1620</v>
      </c>
      <c r="J2332">
        <v>780</v>
      </c>
      <c r="K2332">
        <v>1280</v>
      </c>
      <c r="L2332">
        <v>11052.728999999999</v>
      </c>
      <c r="M2332">
        <v>-0.58797810885151303</v>
      </c>
      <c r="N2332" s="2">
        <f>ROUND(GapminderHealth_working4[[#This Row],[Population Growth]],2)</f>
        <v>-0.59</v>
      </c>
    </row>
    <row r="2333" spans="1:14" x14ac:dyDescent="0.45">
      <c r="A2333" s="1" t="s">
        <v>18</v>
      </c>
      <c r="B2333" s="1" t="s">
        <v>138</v>
      </c>
      <c r="C2333">
        <v>2004</v>
      </c>
      <c r="D2333">
        <v>52.7</v>
      </c>
      <c r="E2333" t="s">
        <v>15</v>
      </c>
      <c r="F2333">
        <v>21.8</v>
      </c>
      <c r="G2333">
        <v>134</v>
      </c>
      <c r="H2333">
        <v>4.29</v>
      </c>
      <c r="I2333">
        <v>52.5</v>
      </c>
      <c r="J2333">
        <v>123</v>
      </c>
      <c r="K2333">
        <v>98</v>
      </c>
      <c r="L2333">
        <v>4434.0200000000004</v>
      </c>
      <c r="M2333">
        <v>1.4240939923079201</v>
      </c>
      <c r="N2333" s="2">
        <f>ROUND(GapminderHealth_working4[[#This Row],[Population Growth]],2)</f>
        <v>1.42</v>
      </c>
    </row>
    <row r="2334" spans="1:14" x14ac:dyDescent="0.45">
      <c r="A2334" s="1" t="s">
        <v>25</v>
      </c>
      <c r="B2334" s="1" t="s">
        <v>139</v>
      </c>
      <c r="C2334">
        <v>2004</v>
      </c>
      <c r="D2334">
        <v>67.7</v>
      </c>
      <c r="E2334" t="s">
        <v>15</v>
      </c>
      <c r="F2334">
        <v>32.700000000000003</v>
      </c>
      <c r="G2334">
        <v>126</v>
      </c>
      <c r="H2334">
        <v>4.6399999999999997</v>
      </c>
      <c r="I2334">
        <v>1.74</v>
      </c>
      <c r="J2334">
        <v>1.23</v>
      </c>
      <c r="K2334">
        <v>3.02</v>
      </c>
      <c r="L2334">
        <v>85.938000000000002</v>
      </c>
      <c r="M2334">
        <v>0.77275765428769805</v>
      </c>
      <c r="N2334" s="2">
        <f>ROUND(GapminderHealth_working4[[#This Row],[Population Growth]],2)</f>
        <v>0.77</v>
      </c>
    </row>
    <row r="2335" spans="1:14" x14ac:dyDescent="0.45">
      <c r="A2335" s="1" t="s">
        <v>18</v>
      </c>
      <c r="B2335" s="1" t="s">
        <v>140</v>
      </c>
      <c r="C2335">
        <v>2004</v>
      </c>
      <c r="D2335">
        <v>62.5</v>
      </c>
      <c r="E2335" t="s">
        <v>15</v>
      </c>
      <c r="F2335">
        <v>24.3</v>
      </c>
      <c r="G2335">
        <v>135</v>
      </c>
      <c r="H2335">
        <v>4.25</v>
      </c>
      <c r="I2335">
        <v>2.46</v>
      </c>
      <c r="J2335">
        <v>0.7</v>
      </c>
      <c r="K2335">
        <v>5.26</v>
      </c>
      <c r="L2335">
        <v>77.739999999999995</v>
      </c>
      <c r="M2335">
        <v>2.1523744448240398</v>
      </c>
      <c r="N2335" s="2">
        <f>ROUND(GapminderHealth_working4[[#This Row],[Population Growth]],2)</f>
        <v>2.15</v>
      </c>
    </row>
    <row r="2336" spans="1:14" x14ac:dyDescent="0.45">
      <c r="A2336" s="1" t="s">
        <v>13</v>
      </c>
      <c r="B2336" s="1" t="s">
        <v>141</v>
      </c>
      <c r="C2336">
        <v>2004</v>
      </c>
      <c r="D2336">
        <v>71.599999999999994</v>
      </c>
      <c r="E2336" t="s">
        <v>15</v>
      </c>
      <c r="F2336">
        <v>29</v>
      </c>
      <c r="G2336">
        <v>127</v>
      </c>
      <c r="H2336">
        <v>4.9400000000000004</v>
      </c>
      <c r="I2336">
        <v>219</v>
      </c>
      <c r="J2336">
        <v>394</v>
      </c>
      <c r="K2336">
        <v>187</v>
      </c>
      <c r="L2336">
        <v>10308.767</v>
      </c>
      <c r="M2336">
        <v>2.31136207796105</v>
      </c>
      <c r="N2336" s="2">
        <f>ROUND(GapminderHealth_working4[[#This Row],[Population Growth]],2)</f>
        <v>2.31</v>
      </c>
    </row>
    <row r="2337" spans="1:14" x14ac:dyDescent="0.45">
      <c r="A2337" s="1" t="s">
        <v>18</v>
      </c>
      <c r="B2337" s="1" t="s">
        <v>142</v>
      </c>
      <c r="C2337">
        <v>2004</v>
      </c>
      <c r="D2337">
        <v>58.3</v>
      </c>
      <c r="E2337" t="s">
        <v>15</v>
      </c>
      <c r="F2337">
        <v>23.8</v>
      </c>
      <c r="G2337">
        <v>130</v>
      </c>
      <c r="H2337">
        <v>4.3</v>
      </c>
      <c r="I2337">
        <v>78.400000000000006</v>
      </c>
      <c r="J2337">
        <v>266</v>
      </c>
      <c r="K2337">
        <v>180</v>
      </c>
      <c r="L2337">
        <v>5524.6660000000002</v>
      </c>
      <c r="M2337">
        <v>2.64231218340365</v>
      </c>
      <c r="N2337" s="2">
        <f>ROUND(GapminderHealth_working4[[#This Row],[Population Growth]],2)</f>
        <v>2.64</v>
      </c>
    </row>
    <row r="2338" spans="1:14" x14ac:dyDescent="0.45">
      <c r="A2338" s="1" t="s">
        <v>16</v>
      </c>
      <c r="B2338" s="1" t="s">
        <v>143</v>
      </c>
      <c r="C2338">
        <v>2004</v>
      </c>
      <c r="D2338">
        <v>69.7</v>
      </c>
      <c r="E2338" t="s">
        <v>15</v>
      </c>
      <c r="F2338">
        <v>25.5</v>
      </c>
      <c r="G2338">
        <v>131</v>
      </c>
      <c r="H2338">
        <v>5.05</v>
      </c>
      <c r="I2338">
        <v>1260</v>
      </c>
      <c r="J2338">
        <v>335</v>
      </c>
      <c r="K2338">
        <v>535</v>
      </c>
      <c r="L2338">
        <v>4716.8469999999998</v>
      </c>
      <c r="M2338">
        <v>-0.50021516445315795</v>
      </c>
      <c r="N2338" s="2">
        <f>ROUND(GapminderHealth_working4[[#This Row],[Population Growth]],2)</f>
        <v>-0.5</v>
      </c>
    </row>
    <row r="2339" spans="1:14" x14ac:dyDescent="0.45">
      <c r="A2339" s="1" t="s">
        <v>18</v>
      </c>
      <c r="B2339" s="1" t="s">
        <v>144</v>
      </c>
      <c r="C2339">
        <v>2004</v>
      </c>
      <c r="D2339">
        <v>67.900000000000006</v>
      </c>
      <c r="E2339" t="s">
        <v>15</v>
      </c>
      <c r="F2339">
        <v>27.6</v>
      </c>
      <c r="G2339">
        <v>129</v>
      </c>
      <c r="H2339">
        <v>5.27</v>
      </c>
      <c r="I2339">
        <v>2.61</v>
      </c>
      <c r="J2339">
        <v>1.21</v>
      </c>
      <c r="K2339">
        <v>1.71</v>
      </c>
      <c r="L2339">
        <v>43.859000000000002</v>
      </c>
      <c r="M2339">
        <v>1.6973125884017</v>
      </c>
      <c r="N2339" s="2">
        <f>ROUND(GapminderHealth_working4[[#This Row],[Population Growth]],2)</f>
        <v>1.7</v>
      </c>
    </row>
    <row r="2340" spans="1:14" x14ac:dyDescent="0.45">
      <c r="A2340" s="1" t="s">
        <v>18</v>
      </c>
      <c r="B2340" s="1" t="s">
        <v>145</v>
      </c>
      <c r="C2340">
        <v>2004</v>
      </c>
      <c r="D2340">
        <v>41.5</v>
      </c>
      <c r="E2340" t="s">
        <v>15</v>
      </c>
      <c r="F2340">
        <v>23.3</v>
      </c>
      <c r="G2340">
        <v>134</v>
      </c>
      <c r="H2340">
        <v>4.08</v>
      </c>
      <c r="I2340">
        <v>35.5</v>
      </c>
      <c r="J2340">
        <v>134</v>
      </c>
      <c r="K2340">
        <v>107</v>
      </c>
      <c r="L2340">
        <v>2734.9850000000001</v>
      </c>
      <c r="M2340">
        <v>4.4440320123668604</v>
      </c>
      <c r="N2340" s="2">
        <f>ROUND(GapminderHealth_working4[[#This Row],[Population Growth]],2)</f>
        <v>4.4400000000000004</v>
      </c>
    </row>
    <row r="2341" spans="1:14" x14ac:dyDescent="0.45">
      <c r="A2341" s="1" t="s">
        <v>13</v>
      </c>
      <c r="B2341" s="1" t="s">
        <v>146</v>
      </c>
      <c r="C2341">
        <v>2004</v>
      </c>
      <c r="D2341">
        <v>77.3</v>
      </c>
      <c r="E2341" t="s">
        <v>15</v>
      </c>
      <c r="F2341">
        <v>23.1</v>
      </c>
      <c r="G2341">
        <v>123</v>
      </c>
      <c r="H2341">
        <v>4.9800000000000004</v>
      </c>
      <c r="I2341">
        <v>337</v>
      </c>
      <c r="J2341">
        <v>107</v>
      </c>
      <c r="K2341">
        <v>186</v>
      </c>
      <c r="L2341">
        <v>2066.9580000000001</v>
      </c>
      <c r="M2341">
        <v>1.4623739732677901</v>
      </c>
      <c r="N2341" s="2">
        <f>ROUND(GapminderHealth_working4[[#This Row],[Population Growth]],2)</f>
        <v>1.46</v>
      </c>
    </row>
    <row r="2342" spans="1:14" x14ac:dyDescent="0.45">
      <c r="A2342" s="1" t="s">
        <v>16</v>
      </c>
      <c r="B2342" s="1" t="s">
        <v>147</v>
      </c>
      <c r="C2342">
        <v>2004</v>
      </c>
      <c r="D2342">
        <v>73.400000000000006</v>
      </c>
      <c r="E2342" t="s">
        <v>15</v>
      </c>
      <c r="F2342">
        <v>26.5</v>
      </c>
      <c r="G2342">
        <v>131</v>
      </c>
      <c r="H2342">
        <v>5.25</v>
      </c>
      <c r="I2342">
        <v>292</v>
      </c>
      <c r="J2342">
        <v>47.1</v>
      </c>
      <c r="K2342">
        <v>186</v>
      </c>
      <c r="L2342">
        <v>1017.8680000000001</v>
      </c>
      <c r="M2342">
        <v>0.129752722200314</v>
      </c>
      <c r="N2342" s="2">
        <f>ROUND(GapminderHealth_working4[[#This Row],[Population Growth]],2)</f>
        <v>0.13</v>
      </c>
    </row>
    <row r="2343" spans="1:14" x14ac:dyDescent="0.45">
      <c r="A2343" s="1" t="s">
        <v>25</v>
      </c>
      <c r="B2343" s="1" t="s">
        <v>148</v>
      </c>
      <c r="C2343">
        <v>2004</v>
      </c>
      <c r="D2343">
        <v>64.3</v>
      </c>
      <c r="E2343" t="s">
        <v>15</v>
      </c>
      <c r="F2343">
        <v>28.2</v>
      </c>
      <c r="G2343">
        <v>123</v>
      </c>
      <c r="H2343">
        <v>4.66</v>
      </c>
      <c r="I2343">
        <v>8.49</v>
      </c>
      <c r="J2343">
        <v>5.94</v>
      </c>
      <c r="K2343">
        <v>10.9</v>
      </c>
      <c r="L2343">
        <v>223.964</v>
      </c>
      <c r="M2343">
        <v>2.7362510837205698</v>
      </c>
      <c r="N2343" s="2">
        <f>ROUND(GapminderHealth_working4[[#This Row],[Population Growth]],2)</f>
        <v>2.74</v>
      </c>
    </row>
    <row r="2344" spans="1:14" x14ac:dyDescent="0.45">
      <c r="A2344" s="1" t="s">
        <v>18</v>
      </c>
      <c r="B2344" s="1" t="s">
        <v>149</v>
      </c>
      <c r="C2344">
        <v>2004</v>
      </c>
      <c r="D2344">
        <v>50.5</v>
      </c>
      <c r="E2344" t="s">
        <v>15</v>
      </c>
      <c r="F2344">
        <v>22.3</v>
      </c>
      <c r="G2344">
        <v>130</v>
      </c>
      <c r="H2344">
        <v>4.3499999999999996</v>
      </c>
      <c r="I2344">
        <v>44.5</v>
      </c>
      <c r="J2344">
        <v>127</v>
      </c>
      <c r="K2344">
        <v>140</v>
      </c>
      <c r="L2344">
        <v>5060.9840000000004</v>
      </c>
      <c r="M2344">
        <v>3.22762242027013</v>
      </c>
      <c r="N2344" s="2">
        <f>ROUND(GapminderHealth_working4[[#This Row],[Population Growth]],2)</f>
        <v>3.23</v>
      </c>
    </row>
    <row r="2345" spans="1:14" x14ac:dyDescent="0.45">
      <c r="A2345" s="1" t="s">
        <v>18</v>
      </c>
      <c r="B2345" s="1" t="s">
        <v>150</v>
      </c>
      <c r="C2345">
        <v>2004</v>
      </c>
      <c r="D2345">
        <v>50.4</v>
      </c>
      <c r="E2345" t="s">
        <v>15</v>
      </c>
      <c r="F2345">
        <v>28.8</v>
      </c>
      <c r="G2345">
        <v>130</v>
      </c>
      <c r="H2345">
        <v>4.5999999999999996</v>
      </c>
      <c r="I2345">
        <v>1570</v>
      </c>
      <c r="J2345">
        <v>776</v>
      </c>
      <c r="K2345">
        <v>795</v>
      </c>
      <c r="L2345">
        <v>23976.13</v>
      </c>
      <c r="M2345">
        <v>1.2230460693239</v>
      </c>
      <c r="N2345" s="2">
        <f>ROUND(GapminderHealth_working4[[#This Row],[Population Growth]],2)</f>
        <v>1.22</v>
      </c>
    </row>
    <row r="2346" spans="1:14" x14ac:dyDescent="0.45">
      <c r="A2346" s="1" t="s">
        <v>16</v>
      </c>
      <c r="B2346" s="1" t="s">
        <v>151</v>
      </c>
      <c r="C2346">
        <v>2004</v>
      </c>
      <c r="D2346">
        <v>77</v>
      </c>
      <c r="E2346" t="s">
        <v>15</v>
      </c>
      <c r="F2346">
        <v>26.2</v>
      </c>
      <c r="G2346">
        <v>123</v>
      </c>
      <c r="H2346">
        <v>5.17</v>
      </c>
      <c r="I2346">
        <v>2990</v>
      </c>
      <c r="J2346">
        <v>1490</v>
      </c>
      <c r="K2346">
        <v>3390</v>
      </c>
      <c r="L2346">
        <v>21962.559000000001</v>
      </c>
      <c r="M2346">
        <v>1.57218286116404</v>
      </c>
      <c r="N2346" s="2">
        <f>ROUND(GapminderHealth_working4[[#This Row],[Population Growth]],2)</f>
        <v>1.57</v>
      </c>
    </row>
    <row r="2347" spans="1:14" x14ac:dyDescent="0.45">
      <c r="A2347" s="1" t="s">
        <v>13</v>
      </c>
      <c r="B2347" s="1" t="s">
        <v>152</v>
      </c>
      <c r="C2347">
        <v>2004</v>
      </c>
      <c r="D2347">
        <v>70</v>
      </c>
      <c r="E2347" t="s">
        <v>15</v>
      </c>
      <c r="F2347">
        <v>22.8</v>
      </c>
      <c r="G2347">
        <v>125</v>
      </c>
      <c r="H2347">
        <v>4.6500000000000004</v>
      </c>
      <c r="I2347">
        <v>254</v>
      </c>
      <c r="J2347">
        <v>134</v>
      </c>
      <c r="K2347">
        <v>364</v>
      </c>
      <c r="L2347">
        <v>9802.6659999999993</v>
      </c>
      <c r="M2347">
        <v>1.08864517109704</v>
      </c>
      <c r="N2347" s="2">
        <f>ROUND(GapminderHealth_working4[[#This Row],[Population Growth]],2)</f>
        <v>1.0900000000000001</v>
      </c>
    </row>
    <row r="2348" spans="1:14" x14ac:dyDescent="0.45">
      <c r="A2348" s="1" t="s">
        <v>18</v>
      </c>
      <c r="B2348" s="1" t="s">
        <v>153</v>
      </c>
      <c r="C2348">
        <v>2004</v>
      </c>
      <c r="D2348">
        <v>58.2</v>
      </c>
      <c r="E2348" t="s">
        <v>15</v>
      </c>
      <c r="F2348">
        <v>22.7</v>
      </c>
      <c r="G2348">
        <v>129</v>
      </c>
      <c r="H2348">
        <v>4.53</v>
      </c>
      <c r="I2348">
        <v>479</v>
      </c>
      <c r="J2348">
        <v>338</v>
      </c>
      <c r="K2348">
        <v>572</v>
      </c>
      <c r="L2348">
        <v>15060.067999999999</v>
      </c>
      <c r="M2348">
        <v>2.5749324888353202</v>
      </c>
      <c r="N2348" s="2">
        <f>ROUND(GapminderHealth_working4[[#This Row],[Population Growth]],2)</f>
        <v>2.57</v>
      </c>
    </row>
    <row r="2349" spans="1:14" x14ac:dyDescent="0.45">
      <c r="A2349" s="1" t="s">
        <v>21</v>
      </c>
      <c r="B2349" s="1" t="s">
        <v>154</v>
      </c>
      <c r="C2349">
        <v>2004</v>
      </c>
      <c r="D2349">
        <v>65.2</v>
      </c>
      <c r="E2349" t="s">
        <v>15</v>
      </c>
      <c r="F2349">
        <v>27.2</v>
      </c>
      <c r="G2349">
        <v>125</v>
      </c>
      <c r="H2349">
        <v>4.74</v>
      </c>
      <c r="I2349">
        <v>15.7</v>
      </c>
      <c r="J2349">
        <v>10.5</v>
      </c>
      <c r="K2349">
        <v>10.3</v>
      </c>
      <c r="L2349">
        <v>244.62299999999999</v>
      </c>
      <c r="M2349">
        <v>1.1879992223403399</v>
      </c>
      <c r="N2349" s="2">
        <f>ROUND(GapminderHealth_working4[[#This Row],[Population Growth]],2)</f>
        <v>1.19</v>
      </c>
    </row>
    <row r="2350" spans="1:14" x14ac:dyDescent="0.45">
      <c r="A2350" s="1" t="s">
        <v>16</v>
      </c>
      <c r="B2350" s="1" t="s">
        <v>155</v>
      </c>
      <c r="C2350">
        <v>2004</v>
      </c>
      <c r="D2350">
        <v>78.2</v>
      </c>
      <c r="E2350" t="s">
        <v>15</v>
      </c>
      <c r="F2350">
        <v>25</v>
      </c>
      <c r="G2350">
        <v>124</v>
      </c>
      <c r="H2350">
        <v>5.0999999999999996</v>
      </c>
      <c r="I2350">
        <v>1670</v>
      </c>
      <c r="J2350">
        <v>220</v>
      </c>
      <c r="K2350">
        <v>522</v>
      </c>
      <c r="L2350">
        <v>4535.5889999999999</v>
      </c>
      <c r="M2350">
        <v>0.37575714655613701</v>
      </c>
      <c r="N2350" s="2">
        <f>ROUND(GapminderHealth_working4[[#This Row],[Population Growth]],2)</f>
        <v>0.38</v>
      </c>
    </row>
    <row r="2351" spans="1:14" x14ac:dyDescent="0.45">
      <c r="A2351" s="1" t="s">
        <v>16</v>
      </c>
      <c r="B2351" s="1" t="s">
        <v>156</v>
      </c>
      <c r="C2351">
        <v>2004</v>
      </c>
      <c r="D2351">
        <v>78.2</v>
      </c>
      <c r="E2351" t="s">
        <v>15</v>
      </c>
      <c r="F2351">
        <v>24.1</v>
      </c>
      <c r="G2351">
        <v>121</v>
      </c>
      <c r="H2351">
        <v>5.3</v>
      </c>
      <c r="I2351">
        <v>1150</v>
      </c>
      <c r="J2351">
        <v>174</v>
      </c>
      <c r="K2351">
        <v>402</v>
      </c>
      <c r="L2351">
        <v>3741.1840000000002</v>
      </c>
      <c r="M2351">
        <v>0.71390017673195905</v>
      </c>
      <c r="N2351" s="2">
        <f>ROUND(GapminderHealth_working4[[#This Row],[Population Growth]],2)</f>
        <v>0.71</v>
      </c>
    </row>
    <row r="2352" spans="1:14" x14ac:dyDescent="0.45">
      <c r="A2352" s="1" t="s">
        <v>13</v>
      </c>
      <c r="B2352" s="1" t="s">
        <v>157</v>
      </c>
      <c r="C2352">
        <v>2004</v>
      </c>
      <c r="D2352">
        <v>64.400000000000006</v>
      </c>
      <c r="E2352" t="s">
        <v>15</v>
      </c>
      <c r="F2352">
        <v>23.5</v>
      </c>
      <c r="G2352">
        <v>129</v>
      </c>
      <c r="H2352">
        <v>4.3600000000000003</v>
      </c>
      <c r="I2352">
        <v>69</v>
      </c>
      <c r="J2352">
        <v>73.8</v>
      </c>
      <c r="K2352">
        <v>240</v>
      </c>
      <c r="L2352">
        <v>3315.7150000000001</v>
      </c>
      <c r="M2352">
        <v>1.7713293871556399</v>
      </c>
      <c r="N2352" s="2">
        <f>ROUND(GapminderHealth_working4[[#This Row],[Population Growth]],2)</f>
        <v>1.77</v>
      </c>
    </row>
    <row r="2353" spans="1:14" x14ac:dyDescent="0.45">
      <c r="A2353" s="1" t="s">
        <v>13</v>
      </c>
      <c r="B2353" s="1" t="s">
        <v>158</v>
      </c>
      <c r="C2353">
        <v>2004</v>
      </c>
      <c r="D2353">
        <v>68.3</v>
      </c>
      <c r="E2353" t="s">
        <v>15</v>
      </c>
      <c r="F2353">
        <v>24.1</v>
      </c>
      <c r="G2353">
        <v>121</v>
      </c>
      <c r="H2353">
        <v>5.07</v>
      </c>
      <c r="I2353">
        <v>5070</v>
      </c>
      <c r="J2353">
        <v>4620</v>
      </c>
      <c r="K2353">
        <v>1520</v>
      </c>
      <c r="L2353">
        <v>33004.500999999997</v>
      </c>
      <c r="M2353">
        <v>0.76417370815505004</v>
      </c>
      <c r="N2353" s="2">
        <f>ROUND(GapminderHealth_working4[[#This Row],[Population Growth]],2)</f>
        <v>0.76</v>
      </c>
    </row>
    <row r="2354" spans="1:14" x14ac:dyDescent="0.45">
      <c r="A2354" s="1" t="s">
        <v>13</v>
      </c>
      <c r="B2354" s="1" t="s">
        <v>159</v>
      </c>
      <c r="C2354">
        <v>2004</v>
      </c>
      <c r="D2354">
        <v>61.8</v>
      </c>
      <c r="E2354" t="s">
        <v>15</v>
      </c>
      <c r="F2354">
        <v>21.3</v>
      </c>
      <c r="G2354">
        <v>122</v>
      </c>
      <c r="H2354">
        <v>4.41</v>
      </c>
      <c r="I2354">
        <v>14</v>
      </c>
      <c r="J2354">
        <v>7.55</v>
      </c>
      <c r="K2354">
        <v>15.6</v>
      </c>
      <c r="L2354">
        <v>481.02</v>
      </c>
      <c r="M2354">
        <v>2.6243868927865099</v>
      </c>
      <c r="N2354" s="2">
        <f>ROUND(GapminderHealth_working4[[#This Row],[Population Growth]],2)</f>
        <v>2.62</v>
      </c>
    </row>
    <row r="2355" spans="1:14" x14ac:dyDescent="0.45">
      <c r="A2355" s="1" t="s">
        <v>18</v>
      </c>
      <c r="B2355" s="1" t="s">
        <v>160</v>
      </c>
      <c r="C2355">
        <v>2004</v>
      </c>
      <c r="D2355">
        <v>53.5</v>
      </c>
      <c r="E2355" t="s">
        <v>15</v>
      </c>
      <c r="F2355">
        <v>22.3</v>
      </c>
      <c r="G2355">
        <v>130</v>
      </c>
      <c r="H2355">
        <v>4.1399999999999997</v>
      </c>
      <c r="I2355">
        <v>47.5</v>
      </c>
      <c r="J2355">
        <v>128</v>
      </c>
      <c r="K2355">
        <v>85</v>
      </c>
      <c r="L2355">
        <v>2763.3710000000001</v>
      </c>
      <c r="M2355">
        <v>2.5385172835653602</v>
      </c>
      <c r="N2355" s="2">
        <f>ROUND(GapminderHealth_working4[[#This Row],[Population Growth]],2)</f>
        <v>2.54</v>
      </c>
    </row>
    <row r="2356" spans="1:14" x14ac:dyDescent="0.45">
      <c r="A2356" s="1" t="s">
        <v>25</v>
      </c>
      <c r="B2356" s="1" t="s">
        <v>161</v>
      </c>
      <c r="C2356">
        <v>2004</v>
      </c>
      <c r="D2356">
        <v>68.900000000000006</v>
      </c>
      <c r="E2356" t="s">
        <v>15</v>
      </c>
      <c r="F2356">
        <v>33.4</v>
      </c>
      <c r="G2356">
        <v>125</v>
      </c>
      <c r="H2356">
        <v>4.88</v>
      </c>
      <c r="I2356">
        <v>4.3600000000000003</v>
      </c>
      <c r="J2356">
        <v>4.1500000000000004</v>
      </c>
      <c r="K2356">
        <v>3.56</v>
      </c>
      <c r="L2356">
        <v>49.790999999999997</v>
      </c>
      <c r="M2356">
        <v>0.94066130111297797</v>
      </c>
      <c r="N2356" s="2">
        <f>ROUND(GapminderHealth_working4[[#This Row],[Population Growth]],2)</f>
        <v>0.94</v>
      </c>
    </row>
    <row r="2357" spans="1:14" x14ac:dyDescent="0.45">
      <c r="A2357" s="1" t="s">
        <v>21</v>
      </c>
      <c r="B2357" s="1" t="s">
        <v>162</v>
      </c>
      <c r="C2357">
        <v>2004</v>
      </c>
      <c r="D2357">
        <v>65.3</v>
      </c>
      <c r="E2357" t="s">
        <v>15</v>
      </c>
      <c r="F2357">
        <v>27.8</v>
      </c>
      <c r="G2357">
        <v>125</v>
      </c>
      <c r="H2357">
        <v>4.7699999999999996</v>
      </c>
      <c r="I2357">
        <v>26.4</v>
      </c>
      <c r="J2357">
        <v>16.8</v>
      </c>
      <c r="K2357">
        <v>28</v>
      </c>
      <c r="L2357">
        <v>649.65</v>
      </c>
      <c r="M2357">
        <v>0.57980662790967796</v>
      </c>
      <c r="N2357" s="2">
        <f>ROUND(GapminderHealth_working4[[#This Row],[Population Growth]],2)</f>
        <v>0.57999999999999996</v>
      </c>
    </row>
    <row r="2358" spans="1:14" x14ac:dyDescent="0.45">
      <c r="A2358" s="1" t="s">
        <v>18</v>
      </c>
      <c r="B2358" s="1" t="s">
        <v>163</v>
      </c>
      <c r="C2358">
        <v>2004</v>
      </c>
      <c r="D2358">
        <v>71.7</v>
      </c>
      <c r="E2358" t="s">
        <v>15</v>
      </c>
      <c r="F2358">
        <v>27.5</v>
      </c>
      <c r="G2358">
        <v>129</v>
      </c>
      <c r="H2358">
        <v>4.84</v>
      </c>
      <c r="I2358">
        <v>129</v>
      </c>
      <c r="J2358">
        <v>48.7</v>
      </c>
      <c r="K2358">
        <v>161</v>
      </c>
      <c r="L2358">
        <v>5000.6899999999996</v>
      </c>
      <c r="M2358">
        <v>0.90423955235368403</v>
      </c>
      <c r="N2358" s="2">
        <f>ROUND(GapminderHealth_working4[[#This Row],[Population Growth]],2)</f>
        <v>0.9</v>
      </c>
    </row>
    <row r="2359" spans="1:14" x14ac:dyDescent="0.45">
      <c r="A2359" s="1" t="s">
        <v>13</v>
      </c>
      <c r="B2359" s="1" t="s">
        <v>164</v>
      </c>
      <c r="C2359">
        <v>2004</v>
      </c>
      <c r="D2359">
        <v>68.599999999999994</v>
      </c>
      <c r="E2359" t="s">
        <v>15</v>
      </c>
      <c r="F2359">
        <v>28</v>
      </c>
      <c r="G2359">
        <v>125</v>
      </c>
      <c r="H2359">
        <v>4.83</v>
      </c>
      <c r="I2359">
        <v>2330</v>
      </c>
      <c r="J2359">
        <v>672</v>
      </c>
      <c r="K2359">
        <v>2260</v>
      </c>
      <c r="L2359">
        <v>34025.330999999998</v>
      </c>
      <c r="M2359">
        <v>1.40620501587017</v>
      </c>
      <c r="N2359" s="2">
        <f>ROUND(GapminderHealth_working4[[#This Row],[Population Growth]],2)</f>
        <v>1.41</v>
      </c>
    </row>
    <row r="2360" spans="1:14" x14ac:dyDescent="0.45">
      <c r="A2360" s="1" t="s">
        <v>13</v>
      </c>
      <c r="B2360" s="1" t="s">
        <v>165</v>
      </c>
      <c r="C2360">
        <v>2004</v>
      </c>
      <c r="D2360">
        <v>60.9</v>
      </c>
      <c r="E2360" t="s">
        <v>15</v>
      </c>
      <c r="F2360">
        <v>24.2</v>
      </c>
      <c r="G2360">
        <v>129</v>
      </c>
      <c r="H2360">
        <v>4.6500000000000004</v>
      </c>
      <c r="I2360">
        <v>55.1</v>
      </c>
      <c r="J2360">
        <v>62.6</v>
      </c>
      <c r="K2360">
        <v>114</v>
      </c>
      <c r="L2360">
        <v>2389.5219999999999</v>
      </c>
      <c r="M2360">
        <v>1.0341369197620101</v>
      </c>
      <c r="N2360" s="2">
        <f>ROUND(GapminderHealth_working4[[#This Row],[Population Growth]],2)</f>
        <v>1.03</v>
      </c>
    </row>
    <row r="2361" spans="1:14" x14ac:dyDescent="0.45">
      <c r="A2361" s="1" t="s">
        <v>18</v>
      </c>
      <c r="B2361" s="1" t="s">
        <v>166</v>
      </c>
      <c r="C2361">
        <v>2004</v>
      </c>
      <c r="D2361">
        <v>49.6</v>
      </c>
      <c r="E2361" t="s">
        <v>15</v>
      </c>
      <c r="F2361">
        <v>22.1</v>
      </c>
      <c r="G2361">
        <v>133</v>
      </c>
      <c r="H2361">
        <v>4.28</v>
      </c>
      <c r="I2361">
        <v>233</v>
      </c>
      <c r="J2361">
        <v>458</v>
      </c>
      <c r="K2361">
        <v>341</v>
      </c>
      <c r="L2361">
        <v>13604.894</v>
      </c>
      <c r="M2361">
        <v>3.2199566510739301</v>
      </c>
      <c r="N2361" s="2">
        <f>ROUND(GapminderHealth_working4[[#This Row],[Population Growth]],2)</f>
        <v>3.22</v>
      </c>
    </row>
    <row r="2362" spans="1:14" x14ac:dyDescent="0.45">
      <c r="A2362" s="1" t="s">
        <v>16</v>
      </c>
      <c r="B2362" s="1" t="s">
        <v>167</v>
      </c>
      <c r="C2362">
        <v>2004</v>
      </c>
      <c r="D2362">
        <v>61.7</v>
      </c>
      <c r="E2362" t="s">
        <v>15</v>
      </c>
      <c r="F2362">
        <v>25.9</v>
      </c>
      <c r="G2362">
        <v>131</v>
      </c>
      <c r="H2362">
        <v>4.92</v>
      </c>
      <c r="I2362">
        <v>3130</v>
      </c>
      <c r="J2362">
        <v>770</v>
      </c>
      <c r="K2362">
        <v>6250</v>
      </c>
      <c r="L2362">
        <v>25295.612000000001</v>
      </c>
      <c r="M2362">
        <v>-0.69956923223800305</v>
      </c>
      <c r="N2362" s="2">
        <f>ROUND(GapminderHealth_working4[[#This Row],[Population Growth]],2)</f>
        <v>-0.7</v>
      </c>
    </row>
    <row r="2363" spans="1:14" x14ac:dyDescent="0.45">
      <c r="A2363" s="1" t="s">
        <v>13</v>
      </c>
      <c r="B2363" s="1" t="s">
        <v>168</v>
      </c>
      <c r="C2363">
        <v>2004</v>
      </c>
      <c r="D2363">
        <v>74.400000000000006</v>
      </c>
      <c r="E2363" t="s">
        <v>15</v>
      </c>
      <c r="F2363">
        <v>29.2</v>
      </c>
      <c r="G2363">
        <v>123</v>
      </c>
      <c r="H2363">
        <v>5.33</v>
      </c>
      <c r="I2363">
        <v>16.899999999999999</v>
      </c>
      <c r="J2363">
        <v>11.3</v>
      </c>
      <c r="K2363">
        <v>16.2</v>
      </c>
      <c r="L2363">
        <v>1253.3440000000001</v>
      </c>
      <c r="M2363">
        <v>6.7833548886196597</v>
      </c>
      <c r="N2363" s="2">
        <f>ROUND(GapminderHealth_working4[[#This Row],[Population Growth]],2)</f>
        <v>6.78</v>
      </c>
    </row>
    <row r="2364" spans="1:14" x14ac:dyDescent="0.45">
      <c r="A2364" s="1" t="s">
        <v>16</v>
      </c>
      <c r="B2364" s="1" t="s">
        <v>169</v>
      </c>
      <c r="C2364">
        <v>2004</v>
      </c>
      <c r="D2364">
        <v>76.5</v>
      </c>
      <c r="E2364" t="s">
        <v>15</v>
      </c>
      <c r="F2364">
        <v>26.6</v>
      </c>
      <c r="G2364">
        <v>127</v>
      </c>
      <c r="H2364">
        <v>5.42</v>
      </c>
      <c r="I2364">
        <v>17900</v>
      </c>
      <c r="J2364">
        <v>1410</v>
      </c>
      <c r="K2364">
        <v>4010</v>
      </c>
      <c r="L2364">
        <v>30585.657999999999</v>
      </c>
      <c r="M2364">
        <v>0.425089256069834</v>
      </c>
      <c r="N2364" s="2">
        <f>ROUND(GapminderHealth_working4[[#This Row],[Population Growth]],2)</f>
        <v>0.43</v>
      </c>
    </row>
    <row r="2365" spans="1:14" x14ac:dyDescent="0.45">
      <c r="A2365" s="1" t="s">
        <v>21</v>
      </c>
      <c r="B2365" s="1" t="s">
        <v>170</v>
      </c>
      <c r="C2365">
        <v>2004</v>
      </c>
      <c r="D2365">
        <v>74.900000000000006</v>
      </c>
      <c r="E2365" t="s">
        <v>15</v>
      </c>
      <c r="F2365">
        <v>28</v>
      </c>
      <c r="G2365">
        <v>119</v>
      </c>
      <c r="H2365">
        <v>5.24</v>
      </c>
      <c r="I2365">
        <v>96100</v>
      </c>
      <c r="J2365">
        <v>6120</v>
      </c>
      <c r="K2365">
        <v>10900</v>
      </c>
      <c r="L2365">
        <v>148127.31400000001</v>
      </c>
      <c r="M2365">
        <v>0.84427310660219601</v>
      </c>
      <c r="N2365" s="2">
        <f>ROUND(GapminderHealth_working4[[#This Row],[Population Growth]],2)</f>
        <v>0.84</v>
      </c>
    </row>
    <row r="2366" spans="1:14" x14ac:dyDescent="0.45">
      <c r="A2366" s="1" t="s">
        <v>21</v>
      </c>
      <c r="B2366" s="1" t="s">
        <v>171</v>
      </c>
      <c r="C2366">
        <v>2004</v>
      </c>
      <c r="D2366">
        <v>71.900000000000006</v>
      </c>
      <c r="E2366" t="s">
        <v>15</v>
      </c>
      <c r="F2366">
        <v>26.1</v>
      </c>
      <c r="G2366">
        <v>124</v>
      </c>
      <c r="H2366">
        <v>4.92</v>
      </c>
      <c r="I2366">
        <v>255</v>
      </c>
      <c r="J2366">
        <v>32.200000000000003</v>
      </c>
      <c r="K2366">
        <v>240</v>
      </c>
      <c r="L2366">
        <v>1718.3019999999999</v>
      </c>
      <c r="M2366">
        <v>1.33854862917552E-3</v>
      </c>
      <c r="N2366" s="2">
        <f>ROUND(GapminderHealth_working4[[#This Row],[Population Growth]],2)</f>
        <v>0</v>
      </c>
    </row>
    <row r="2367" spans="1:14" x14ac:dyDescent="0.45">
      <c r="A2367" s="1" t="s">
        <v>13</v>
      </c>
      <c r="B2367" s="1" t="s">
        <v>172</v>
      </c>
      <c r="C2367">
        <v>2004</v>
      </c>
      <c r="D2367">
        <v>64.900000000000006</v>
      </c>
      <c r="E2367" t="s">
        <v>15</v>
      </c>
      <c r="F2367">
        <v>25</v>
      </c>
      <c r="G2367">
        <v>124</v>
      </c>
      <c r="H2367">
        <v>4.47</v>
      </c>
      <c r="I2367">
        <v>431</v>
      </c>
      <c r="J2367">
        <v>374</v>
      </c>
      <c r="K2367">
        <v>901</v>
      </c>
      <c r="L2367">
        <v>13120.523999999999</v>
      </c>
      <c r="M2367">
        <v>1.2898891174768301</v>
      </c>
      <c r="N2367" s="2">
        <f>ROUND(GapminderHealth_working4[[#This Row],[Population Growth]],2)</f>
        <v>1.29</v>
      </c>
    </row>
    <row r="2368" spans="1:14" x14ac:dyDescent="0.45">
      <c r="A2368" s="1" t="s">
        <v>25</v>
      </c>
      <c r="B2368" s="1" t="s">
        <v>173</v>
      </c>
      <c r="C2368">
        <v>2004</v>
      </c>
      <c r="D2368">
        <v>67.2</v>
      </c>
      <c r="E2368" t="s">
        <v>15</v>
      </c>
      <c r="F2368">
        <v>27.6</v>
      </c>
      <c r="G2368">
        <v>131</v>
      </c>
      <c r="H2368">
        <v>4.72</v>
      </c>
      <c r="I2368">
        <v>4.1900000000000004</v>
      </c>
      <c r="J2368">
        <v>2.21</v>
      </c>
      <c r="K2368">
        <v>4.08</v>
      </c>
      <c r="L2368">
        <v>99.915000000000006</v>
      </c>
      <c r="M2368">
        <v>2.6516941664783098</v>
      </c>
      <c r="N2368" s="2">
        <f>ROUND(GapminderHealth_working4[[#This Row],[Population Growth]],2)</f>
        <v>2.65</v>
      </c>
    </row>
    <row r="2369" spans="1:14" x14ac:dyDescent="0.45">
      <c r="A2369" s="1" t="s">
        <v>13</v>
      </c>
      <c r="B2369" s="1" t="s">
        <v>174</v>
      </c>
      <c r="C2369">
        <v>2004</v>
      </c>
      <c r="D2369">
        <v>60.2</v>
      </c>
      <c r="E2369" t="s">
        <v>15</v>
      </c>
      <c r="F2369">
        <v>25.8</v>
      </c>
      <c r="G2369">
        <v>126</v>
      </c>
      <c r="H2369">
        <v>4.62</v>
      </c>
      <c r="I2369">
        <v>231</v>
      </c>
      <c r="J2369">
        <v>150</v>
      </c>
      <c r="K2369">
        <v>382</v>
      </c>
      <c r="L2369">
        <v>9691.0499999999993</v>
      </c>
      <c r="M2369">
        <v>2.9295198236814</v>
      </c>
      <c r="N2369" s="2">
        <f>ROUND(GapminderHealth_working4[[#This Row],[Population Growth]],2)</f>
        <v>2.93</v>
      </c>
    </row>
    <row r="2370" spans="1:14" x14ac:dyDescent="0.45">
      <c r="A2370" s="1" t="s">
        <v>18</v>
      </c>
      <c r="B2370" s="1" t="s">
        <v>175</v>
      </c>
      <c r="C2370">
        <v>2004</v>
      </c>
      <c r="D2370">
        <v>46.8</v>
      </c>
      <c r="E2370" t="s">
        <v>15</v>
      </c>
      <c r="F2370">
        <v>22.6</v>
      </c>
      <c r="G2370">
        <v>131</v>
      </c>
      <c r="H2370">
        <v>4.45</v>
      </c>
      <c r="I2370">
        <v>60.7</v>
      </c>
      <c r="J2370">
        <v>185</v>
      </c>
      <c r="K2370">
        <v>173</v>
      </c>
      <c r="L2370">
        <v>5837.7910000000002</v>
      </c>
      <c r="M2370">
        <v>2.67168752358914</v>
      </c>
      <c r="N2370" s="2">
        <f>ROUND(GapminderHealth_working4[[#This Row],[Population Growth]],2)</f>
        <v>2.67</v>
      </c>
    </row>
    <row r="2371" spans="1:14" x14ac:dyDescent="0.45">
      <c r="A2371" s="1" t="s">
        <v>18</v>
      </c>
      <c r="B2371" s="1" t="s">
        <v>176</v>
      </c>
      <c r="C2371">
        <v>2004</v>
      </c>
      <c r="D2371">
        <v>43.3</v>
      </c>
      <c r="E2371" t="s">
        <v>15</v>
      </c>
      <c r="F2371">
        <v>24.6</v>
      </c>
      <c r="G2371">
        <v>131</v>
      </c>
      <c r="H2371">
        <v>4.38</v>
      </c>
      <c r="I2371">
        <v>196</v>
      </c>
      <c r="J2371">
        <v>373</v>
      </c>
      <c r="K2371">
        <v>357</v>
      </c>
      <c r="L2371">
        <v>6242.9639999999999</v>
      </c>
      <c r="M2371">
        <v>0.73322853876113703</v>
      </c>
      <c r="N2371" s="2">
        <f>ROUND(GapminderHealth_working4[[#This Row],[Population Growth]],2)</f>
        <v>0.73</v>
      </c>
    </row>
    <row r="2372" spans="1:14" x14ac:dyDescent="0.45">
      <c r="A2372" s="1" t="s">
        <v>13</v>
      </c>
      <c r="B2372" s="1" t="s">
        <v>14</v>
      </c>
      <c r="C2372">
        <v>2005</v>
      </c>
      <c r="D2372">
        <v>57.4</v>
      </c>
      <c r="E2372" t="s">
        <v>15</v>
      </c>
      <c r="F2372">
        <v>20.8</v>
      </c>
      <c r="G2372">
        <v>125</v>
      </c>
      <c r="H2372">
        <v>4.26</v>
      </c>
      <c r="I2372">
        <v>351</v>
      </c>
      <c r="J2372">
        <v>228</v>
      </c>
      <c r="K2372">
        <v>864</v>
      </c>
      <c r="L2372">
        <v>12414.59</v>
      </c>
      <c r="M2372">
        <v>3.77521020503031</v>
      </c>
      <c r="N2372" s="2">
        <f>ROUND(GapminderHealth_working4[[#This Row],[Population Growth]],2)</f>
        <v>3.78</v>
      </c>
    </row>
    <row r="2373" spans="1:14" x14ac:dyDescent="0.45">
      <c r="A2373" s="1" t="s">
        <v>16</v>
      </c>
      <c r="B2373" s="1" t="s">
        <v>17</v>
      </c>
      <c r="C2373">
        <v>2005</v>
      </c>
      <c r="D2373">
        <v>72.7</v>
      </c>
      <c r="E2373" t="s">
        <v>15</v>
      </c>
      <c r="F2373">
        <v>25.5</v>
      </c>
      <c r="G2373">
        <v>129</v>
      </c>
      <c r="H2373">
        <v>4.9000000000000004</v>
      </c>
      <c r="I2373">
        <v>160</v>
      </c>
      <c r="J2373">
        <v>78.599999999999994</v>
      </c>
      <c r="K2373">
        <v>141</v>
      </c>
      <c r="L2373">
        <v>1534.835</v>
      </c>
      <c r="M2373">
        <v>-0.39534643756646898</v>
      </c>
      <c r="N2373" s="2">
        <f>ROUND(GapminderHealth_working4[[#This Row],[Population Growth]],2)</f>
        <v>-0.4</v>
      </c>
    </row>
    <row r="2374" spans="1:14" x14ac:dyDescent="0.45">
      <c r="A2374" s="1" t="s">
        <v>18</v>
      </c>
      <c r="B2374" s="1" t="s">
        <v>19</v>
      </c>
      <c r="C2374">
        <v>2005</v>
      </c>
      <c r="D2374">
        <v>71.5</v>
      </c>
      <c r="E2374" t="s">
        <v>15</v>
      </c>
      <c r="F2374">
        <v>26</v>
      </c>
      <c r="G2374">
        <v>130</v>
      </c>
      <c r="H2374">
        <v>4.83</v>
      </c>
      <c r="I2374">
        <v>249</v>
      </c>
      <c r="J2374">
        <v>135</v>
      </c>
      <c r="K2374">
        <v>356</v>
      </c>
      <c r="L2374">
        <v>16383.692999999999</v>
      </c>
      <c r="M2374">
        <v>1.4501563515898299</v>
      </c>
      <c r="N2374" s="2">
        <f>ROUND(GapminderHealth_working4[[#This Row],[Population Growth]],2)</f>
        <v>1.45</v>
      </c>
    </row>
    <row r="2375" spans="1:14" x14ac:dyDescent="0.45">
      <c r="A2375" s="1" t="s">
        <v>18</v>
      </c>
      <c r="B2375" s="1" t="s">
        <v>20</v>
      </c>
      <c r="C2375">
        <v>2005</v>
      </c>
      <c r="D2375">
        <v>50.3</v>
      </c>
      <c r="E2375" t="s">
        <v>15</v>
      </c>
      <c r="F2375">
        <v>22.8</v>
      </c>
      <c r="G2375">
        <v>130</v>
      </c>
      <c r="H2375">
        <v>4.5</v>
      </c>
      <c r="I2375">
        <v>183</v>
      </c>
      <c r="J2375">
        <v>234</v>
      </c>
      <c r="K2375">
        <v>255</v>
      </c>
      <c r="L2375">
        <v>9794.134</v>
      </c>
      <c r="M2375">
        <v>3.66481983377022</v>
      </c>
      <c r="N2375" s="2">
        <f>ROUND(GapminderHealth_working4[[#This Row],[Population Growth]],2)</f>
        <v>3.66</v>
      </c>
    </row>
    <row r="2376" spans="1:14" x14ac:dyDescent="0.45">
      <c r="A2376" s="1" t="s">
        <v>21</v>
      </c>
      <c r="B2376" s="1" t="s">
        <v>22</v>
      </c>
      <c r="C2376">
        <v>2005</v>
      </c>
      <c r="D2376">
        <v>72.099999999999994</v>
      </c>
      <c r="E2376" t="s">
        <v>15</v>
      </c>
      <c r="F2376">
        <v>27.1</v>
      </c>
      <c r="G2376">
        <v>125</v>
      </c>
      <c r="H2376">
        <v>4.92</v>
      </c>
      <c r="I2376">
        <v>1.73</v>
      </c>
      <c r="J2376">
        <v>1.42</v>
      </c>
      <c r="K2376">
        <v>2.29</v>
      </c>
      <c r="L2376">
        <v>42.832000000000001</v>
      </c>
      <c r="M2376">
        <v>1.1668005101799801</v>
      </c>
      <c r="N2376" s="2">
        <f>ROUND(GapminderHealth_working4[[#This Row],[Population Growth]],2)</f>
        <v>1.17</v>
      </c>
    </row>
    <row r="2377" spans="1:14" x14ac:dyDescent="0.45">
      <c r="A2377" s="1" t="s">
        <v>21</v>
      </c>
      <c r="B2377" s="1" t="s">
        <v>23</v>
      </c>
      <c r="C2377">
        <v>2005</v>
      </c>
      <c r="D2377">
        <v>71</v>
      </c>
      <c r="E2377" t="s">
        <v>15</v>
      </c>
      <c r="F2377">
        <v>27.1</v>
      </c>
      <c r="G2377">
        <v>119</v>
      </c>
      <c r="H2377">
        <v>5.09</v>
      </c>
      <c r="I2377">
        <v>2540</v>
      </c>
      <c r="J2377">
        <v>758</v>
      </c>
      <c r="K2377">
        <v>1630</v>
      </c>
      <c r="L2377">
        <v>19995.559000000001</v>
      </c>
      <c r="M2377">
        <v>1.00986838067294</v>
      </c>
      <c r="N2377" s="2">
        <f>ROUND(GapminderHealth_working4[[#This Row],[Population Growth]],2)</f>
        <v>1.01</v>
      </c>
    </row>
    <row r="2378" spans="1:14" x14ac:dyDescent="0.45">
      <c r="A2378" s="1" t="s">
        <v>13</v>
      </c>
      <c r="B2378" s="1" t="s">
        <v>24</v>
      </c>
      <c r="C2378">
        <v>2005</v>
      </c>
      <c r="D2378">
        <v>69.3</v>
      </c>
      <c r="E2378" t="s">
        <v>15</v>
      </c>
      <c r="F2378">
        <v>26.7</v>
      </c>
      <c r="G2378">
        <v>133</v>
      </c>
      <c r="H2378">
        <v>4.79</v>
      </c>
      <c r="I2378">
        <v>179</v>
      </c>
      <c r="J2378">
        <v>148</v>
      </c>
      <c r="K2378">
        <v>191</v>
      </c>
      <c r="L2378">
        <v>1579.3920000000001</v>
      </c>
      <c r="M2378">
        <v>-0.65204892820164995</v>
      </c>
      <c r="N2378" s="2">
        <f>ROUND(GapminderHealth_working4[[#This Row],[Population Growth]],2)</f>
        <v>-0.65</v>
      </c>
    </row>
    <row r="2379" spans="1:14" x14ac:dyDescent="0.45">
      <c r="A2379" s="1" t="s">
        <v>25</v>
      </c>
      <c r="B2379" s="1" t="s">
        <v>26</v>
      </c>
      <c r="C2379">
        <v>2005</v>
      </c>
      <c r="D2379">
        <v>78.599999999999994</v>
      </c>
      <c r="E2379" t="s">
        <v>15</v>
      </c>
      <c r="F2379">
        <v>26.6</v>
      </c>
      <c r="G2379">
        <v>119</v>
      </c>
      <c r="H2379">
        <v>5.26</v>
      </c>
      <c r="I2379">
        <v>3550</v>
      </c>
      <c r="J2379">
        <v>324</v>
      </c>
      <c r="K2379">
        <v>1010</v>
      </c>
      <c r="L2379">
        <v>10108.474</v>
      </c>
      <c r="M2379">
        <v>1.48064644597971</v>
      </c>
      <c r="N2379" s="2">
        <f>ROUND(GapminderHealth_working4[[#This Row],[Population Growth]],2)</f>
        <v>1.48</v>
      </c>
    </row>
    <row r="2380" spans="1:14" x14ac:dyDescent="0.45">
      <c r="A2380" s="1" t="s">
        <v>16</v>
      </c>
      <c r="B2380" s="1" t="s">
        <v>27</v>
      </c>
      <c r="C2380">
        <v>2005</v>
      </c>
      <c r="D2380">
        <v>76.599999999999994</v>
      </c>
      <c r="E2380" t="s">
        <v>15</v>
      </c>
      <c r="F2380">
        <v>25</v>
      </c>
      <c r="G2380">
        <v>125</v>
      </c>
      <c r="H2380">
        <v>5.32</v>
      </c>
      <c r="I2380">
        <v>1410</v>
      </c>
      <c r="J2380">
        <v>309</v>
      </c>
      <c r="K2380">
        <v>758</v>
      </c>
      <c r="L2380">
        <v>4241.5969999999998</v>
      </c>
      <c r="M2380">
        <v>0.423466472966534</v>
      </c>
      <c r="N2380" s="2">
        <f>ROUND(GapminderHealth_working4[[#This Row],[Population Growth]],2)</f>
        <v>0.42</v>
      </c>
    </row>
    <row r="2381" spans="1:14" x14ac:dyDescent="0.45">
      <c r="A2381" s="1" t="s">
        <v>13</v>
      </c>
      <c r="B2381" s="1" t="s">
        <v>28</v>
      </c>
      <c r="C2381">
        <v>2005</v>
      </c>
      <c r="D2381">
        <v>65.7</v>
      </c>
      <c r="E2381" t="s">
        <v>15</v>
      </c>
      <c r="F2381">
        <v>27</v>
      </c>
      <c r="G2381">
        <v>129</v>
      </c>
      <c r="H2381">
        <v>4.6500000000000004</v>
      </c>
      <c r="I2381">
        <v>210</v>
      </c>
      <c r="J2381">
        <v>228</v>
      </c>
      <c r="K2381">
        <v>507</v>
      </c>
      <c r="L2381">
        <v>4331.8010000000004</v>
      </c>
      <c r="M2381">
        <v>0.91011970931333297</v>
      </c>
      <c r="N2381" s="2">
        <f>ROUND(GapminderHealth_working4[[#This Row],[Population Growth]],2)</f>
        <v>0.91</v>
      </c>
    </row>
    <row r="2382" spans="1:14" x14ac:dyDescent="0.45">
      <c r="A2382" s="1" t="s">
        <v>21</v>
      </c>
      <c r="B2382" s="1" t="s">
        <v>29</v>
      </c>
      <c r="C2382">
        <v>2005</v>
      </c>
      <c r="D2382">
        <v>70.7</v>
      </c>
      <c r="E2382" t="s">
        <v>15</v>
      </c>
      <c r="F2382">
        <v>28.8</v>
      </c>
      <c r="G2382">
        <v>125</v>
      </c>
      <c r="H2382">
        <v>5.2</v>
      </c>
      <c r="I2382">
        <v>10.8</v>
      </c>
      <c r="J2382">
        <v>5.52</v>
      </c>
      <c r="K2382">
        <v>11.8</v>
      </c>
      <c r="L2382">
        <v>167.07499999999999</v>
      </c>
      <c r="M2382">
        <v>1.89363908031956</v>
      </c>
      <c r="N2382" s="2">
        <f>ROUND(GapminderHealth_working4[[#This Row],[Population Growth]],2)</f>
        <v>1.89</v>
      </c>
    </row>
    <row r="2383" spans="1:14" x14ac:dyDescent="0.45">
      <c r="A2383" s="1" t="s">
        <v>13</v>
      </c>
      <c r="B2383" s="1" t="s">
        <v>30</v>
      </c>
      <c r="C2383">
        <v>2005</v>
      </c>
      <c r="D2383">
        <v>74.599999999999994</v>
      </c>
      <c r="E2383" t="s">
        <v>15</v>
      </c>
      <c r="F2383">
        <v>28.4</v>
      </c>
      <c r="G2383">
        <v>131</v>
      </c>
      <c r="H2383">
        <v>5.18</v>
      </c>
      <c r="I2383">
        <v>16.3</v>
      </c>
      <c r="J2383">
        <v>5.53</v>
      </c>
      <c r="K2383">
        <v>8.69</v>
      </c>
      <c r="L2383">
        <v>355.017</v>
      </c>
      <c r="M2383">
        <v>5.4542484145490304</v>
      </c>
      <c r="N2383" s="2">
        <f>ROUND(GapminderHealth_working4[[#This Row],[Population Growth]],2)</f>
        <v>5.45</v>
      </c>
    </row>
    <row r="2384" spans="1:14" x14ac:dyDescent="0.45">
      <c r="A2384" s="1" t="s">
        <v>13</v>
      </c>
      <c r="B2384" s="1" t="s">
        <v>31</v>
      </c>
      <c r="C2384">
        <v>2005</v>
      </c>
      <c r="D2384">
        <v>67.3</v>
      </c>
      <c r="E2384" t="s">
        <v>15</v>
      </c>
      <c r="F2384">
        <v>20.100000000000001</v>
      </c>
      <c r="G2384">
        <v>125</v>
      </c>
      <c r="H2384">
        <v>4.38</v>
      </c>
      <c r="I2384">
        <v>2750</v>
      </c>
      <c r="J2384">
        <v>721</v>
      </c>
      <c r="K2384">
        <v>2610</v>
      </c>
      <c r="L2384">
        <v>67813.910999999993</v>
      </c>
      <c r="M2384">
        <v>1.60672912101014</v>
      </c>
      <c r="N2384" s="2">
        <f>ROUND(GapminderHealth_working4[[#This Row],[Population Growth]],2)</f>
        <v>1.61</v>
      </c>
    </row>
    <row r="2385" spans="1:14" x14ac:dyDescent="0.45">
      <c r="A2385" s="1" t="s">
        <v>21</v>
      </c>
      <c r="B2385" s="1" t="s">
        <v>32</v>
      </c>
      <c r="C2385">
        <v>2005</v>
      </c>
      <c r="D2385">
        <v>71.7</v>
      </c>
      <c r="E2385" t="s">
        <v>15</v>
      </c>
      <c r="F2385">
        <v>28.9</v>
      </c>
      <c r="G2385">
        <v>126</v>
      </c>
      <c r="H2385">
        <v>4.9400000000000004</v>
      </c>
      <c r="I2385">
        <v>8.8699999999999992</v>
      </c>
      <c r="J2385">
        <v>7.01</v>
      </c>
      <c r="K2385">
        <v>15.4</v>
      </c>
      <c r="L2385">
        <v>143.67400000000001</v>
      </c>
      <c r="M2385">
        <v>0.39199793170432201</v>
      </c>
      <c r="N2385" s="2">
        <f>ROUND(GapminderHealth_working4[[#This Row],[Population Growth]],2)</f>
        <v>0.39</v>
      </c>
    </row>
    <row r="2386" spans="1:14" x14ac:dyDescent="0.45">
      <c r="A2386" s="1" t="s">
        <v>16</v>
      </c>
      <c r="B2386" s="1" t="s">
        <v>33</v>
      </c>
      <c r="C2386">
        <v>2005</v>
      </c>
      <c r="D2386">
        <v>62.7</v>
      </c>
      <c r="E2386" t="s">
        <v>15</v>
      </c>
      <c r="F2386">
        <v>26.3</v>
      </c>
      <c r="G2386">
        <v>130</v>
      </c>
      <c r="H2386">
        <v>5.0999999999999996</v>
      </c>
      <c r="I2386">
        <v>435</v>
      </c>
      <c r="J2386">
        <v>148</v>
      </c>
      <c r="K2386">
        <v>1420</v>
      </c>
      <c r="L2386">
        <v>5098.0969999999998</v>
      </c>
      <c r="M2386">
        <v>-0.45689766097687001</v>
      </c>
      <c r="N2386" s="2">
        <f>ROUND(GapminderHealth_working4[[#This Row],[Population Growth]],2)</f>
        <v>-0.46</v>
      </c>
    </row>
    <row r="2387" spans="1:14" x14ac:dyDescent="0.45">
      <c r="A2387" s="1" t="s">
        <v>16</v>
      </c>
      <c r="B2387" s="1" t="s">
        <v>34</v>
      </c>
      <c r="C2387">
        <v>2005</v>
      </c>
      <c r="D2387">
        <v>76.099999999999994</v>
      </c>
      <c r="E2387" t="s">
        <v>15</v>
      </c>
      <c r="F2387">
        <v>25.1</v>
      </c>
      <c r="G2387">
        <v>123</v>
      </c>
      <c r="H2387">
        <v>5.38</v>
      </c>
      <c r="I2387">
        <v>1740</v>
      </c>
      <c r="J2387">
        <v>256</v>
      </c>
      <c r="K2387">
        <v>635</v>
      </c>
      <c r="L2387">
        <v>5372.65</v>
      </c>
      <c r="M2387">
        <v>0.60285125518330795</v>
      </c>
      <c r="N2387" s="2">
        <f>ROUND(GapminderHealth_working4[[#This Row],[Population Growth]],2)</f>
        <v>0.6</v>
      </c>
    </row>
    <row r="2388" spans="1:14" x14ac:dyDescent="0.45">
      <c r="A2388" s="1" t="s">
        <v>21</v>
      </c>
      <c r="B2388" s="1" t="s">
        <v>35</v>
      </c>
      <c r="C2388">
        <v>2005</v>
      </c>
      <c r="D2388">
        <v>66.3</v>
      </c>
      <c r="E2388" t="s">
        <v>15</v>
      </c>
      <c r="F2388">
        <v>29.4</v>
      </c>
      <c r="G2388">
        <v>121</v>
      </c>
      <c r="H2388">
        <v>4.74</v>
      </c>
      <c r="I2388">
        <v>4.99</v>
      </c>
      <c r="J2388">
        <v>5.85</v>
      </c>
      <c r="K2388">
        <v>5.49</v>
      </c>
      <c r="L2388">
        <v>141.136</v>
      </c>
      <c r="M2388">
        <v>2.6966455650149102</v>
      </c>
      <c r="N2388" s="2">
        <f>ROUND(GapminderHealth_working4[[#This Row],[Population Growth]],2)</f>
        <v>2.7</v>
      </c>
    </row>
    <row r="2389" spans="1:14" x14ac:dyDescent="0.45">
      <c r="A2389" s="1" t="s">
        <v>18</v>
      </c>
      <c r="B2389" s="1" t="s">
        <v>36</v>
      </c>
      <c r="C2389">
        <v>2005</v>
      </c>
      <c r="D2389">
        <v>55.9</v>
      </c>
      <c r="E2389" t="s">
        <v>15</v>
      </c>
      <c r="F2389">
        <v>23.5</v>
      </c>
      <c r="G2389">
        <v>130</v>
      </c>
      <c r="H2389">
        <v>4.2699999999999996</v>
      </c>
      <c r="I2389">
        <v>68.099999999999994</v>
      </c>
      <c r="J2389">
        <v>201</v>
      </c>
      <c r="K2389">
        <v>130</v>
      </c>
      <c r="L2389">
        <v>4026.8209999999999</v>
      </c>
      <c r="M2389">
        <v>2.9085282174080702</v>
      </c>
      <c r="N2389" s="2">
        <f>ROUND(GapminderHealth_working4[[#This Row],[Population Growth]],2)</f>
        <v>2.91</v>
      </c>
    </row>
    <row r="2390" spans="1:14" x14ac:dyDescent="0.45">
      <c r="A2390" s="1" t="s">
        <v>13</v>
      </c>
      <c r="B2390" s="1" t="s">
        <v>37</v>
      </c>
      <c r="C2390">
        <v>2005</v>
      </c>
      <c r="D2390">
        <v>64.7</v>
      </c>
      <c r="E2390" t="s">
        <v>15</v>
      </c>
      <c r="F2390">
        <v>22.5</v>
      </c>
      <c r="G2390">
        <v>125</v>
      </c>
      <c r="H2390">
        <v>4.5</v>
      </c>
      <c r="I2390">
        <v>5.85</v>
      </c>
      <c r="J2390">
        <v>3.41</v>
      </c>
      <c r="K2390">
        <v>9.57</v>
      </c>
      <c r="L2390">
        <v>308.58199999999999</v>
      </c>
      <c r="M2390">
        <v>1.1386132123707</v>
      </c>
      <c r="N2390" s="2">
        <f>ROUND(GapminderHealth_working4[[#This Row],[Population Growth]],2)</f>
        <v>1.1399999999999999</v>
      </c>
    </row>
    <row r="2391" spans="1:14" x14ac:dyDescent="0.45">
      <c r="A2391" s="1" t="s">
        <v>16</v>
      </c>
      <c r="B2391" s="1" t="s">
        <v>38</v>
      </c>
      <c r="C2391">
        <v>2005</v>
      </c>
      <c r="D2391">
        <v>72.5</v>
      </c>
      <c r="E2391" t="s">
        <v>15</v>
      </c>
      <c r="F2391">
        <v>26.2</v>
      </c>
      <c r="G2391">
        <v>133</v>
      </c>
      <c r="H2391">
        <v>4.76</v>
      </c>
      <c r="I2391">
        <v>355</v>
      </c>
      <c r="J2391">
        <v>154</v>
      </c>
      <c r="K2391">
        <v>209</v>
      </c>
      <c r="L2391">
        <v>1915.817</v>
      </c>
      <c r="M2391">
        <v>2.8403261571593001E-2</v>
      </c>
      <c r="N2391" s="2">
        <f>ROUND(GapminderHealth_working4[[#This Row],[Population Growth]],2)</f>
        <v>0.03</v>
      </c>
    </row>
    <row r="2392" spans="1:14" x14ac:dyDescent="0.45">
      <c r="A2392" s="1" t="s">
        <v>18</v>
      </c>
      <c r="B2392" s="1" t="s">
        <v>39</v>
      </c>
      <c r="C2392">
        <v>2005</v>
      </c>
      <c r="D2392">
        <v>50.3</v>
      </c>
      <c r="E2392" t="s">
        <v>15</v>
      </c>
      <c r="F2392">
        <v>25.8</v>
      </c>
      <c r="G2392">
        <v>133</v>
      </c>
      <c r="H2392">
        <v>4.7300000000000004</v>
      </c>
      <c r="I2392">
        <v>41.3</v>
      </c>
      <c r="J2392">
        <v>20.100000000000001</v>
      </c>
      <c r="K2392">
        <v>22.8</v>
      </c>
      <c r="L2392">
        <v>924.20699999999999</v>
      </c>
      <c r="M2392">
        <v>1.7779622977285701</v>
      </c>
      <c r="N2392" s="2">
        <f>ROUND(GapminderHealth_working4[[#This Row],[Population Growth]],2)</f>
        <v>1.78</v>
      </c>
    </row>
    <row r="2393" spans="1:14" x14ac:dyDescent="0.45">
      <c r="A2393" s="1" t="s">
        <v>21</v>
      </c>
      <c r="B2393" s="1" t="s">
        <v>40</v>
      </c>
      <c r="C2393">
        <v>2005</v>
      </c>
      <c r="D2393">
        <v>68.3</v>
      </c>
      <c r="E2393" t="s">
        <v>15</v>
      </c>
      <c r="F2393">
        <v>25.7</v>
      </c>
      <c r="G2393">
        <v>125</v>
      </c>
      <c r="H2393">
        <v>4.8899999999999997</v>
      </c>
      <c r="I2393">
        <v>8380</v>
      </c>
      <c r="J2393">
        <v>2980</v>
      </c>
      <c r="K2393">
        <v>5820</v>
      </c>
      <c r="L2393">
        <v>94125.016000000003</v>
      </c>
      <c r="M2393">
        <v>1.1947711152059699</v>
      </c>
      <c r="N2393" s="2">
        <f>ROUND(GapminderHealth_working4[[#This Row],[Population Growth]],2)</f>
        <v>1.19</v>
      </c>
    </row>
    <row r="2394" spans="1:14" x14ac:dyDescent="0.45">
      <c r="A2394" s="1" t="s">
        <v>16</v>
      </c>
      <c r="B2394" s="1" t="s">
        <v>41</v>
      </c>
      <c r="C2394">
        <v>2005</v>
      </c>
      <c r="D2394">
        <v>69.2</v>
      </c>
      <c r="E2394" t="s">
        <v>15</v>
      </c>
      <c r="F2394">
        <v>25.4</v>
      </c>
      <c r="G2394">
        <v>129</v>
      </c>
      <c r="H2394">
        <v>5.0599999999999996</v>
      </c>
      <c r="I2394">
        <v>633</v>
      </c>
      <c r="J2394">
        <v>293</v>
      </c>
      <c r="K2394">
        <v>713</v>
      </c>
      <c r="L2394">
        <v>3946.3119999999999</v>
      </c>
      <c r="M2394">
        <v>-0.73951515111881305</v>
      </c>
      <c r="N2394" s="2">
        <f>ROUND(GapminderHealth_working4[[#This Row],[Population Growth]],2)</f>
        <v>-0.74</v>
      </c>
    </row>
    <row r="2395" spans="1:14" x14ac:dyDescent="0.45">
      <c r="A2395" s="1" t="s">
        <v>18</v>
      </c>
      <c r="B2395" s="1" t="s">
        <v>42</v>
      </c>
      <c r="C2395">
        <v>2005</v>
      </c>
      <c r="D2395">
        <v>52.4</v>
      </c>
      <c r="E2395" t="s">
        <v>15</v>
      </c>
      <c r="F2395">
        <v>21.4</v>
      </c>
      <c r="G2395">
        <v>130</v>
      </c>
      <c r="H2395">
        <v>4.0999999999999996</v>
      </c>
      <c r="I2395">
        <v>77.7</v>
      </c>
      <c r="J2395">
        <v>313</v>
      </c>
      <c r="K2395">
        <v>270</v>
      </c>
      <c r="L2395">
        <v>6799.9319999999998</v>
      </c>
      <c r="M2395">
        <v>2.9054898963201601</v>
      </c>
      <c r="N2395" s="2">
        <f>ROUND(GapminderHealth_working4[[#This Row],[Population Growth]],2)</f>
        <v>2.91</v>
      </c>
    </row>
    <row r="2396" spans="1:14" x14ac:dyDescent="0.45">
      <c r="A2396" s="1" t="s">
        <v>18</v>
      </c>
      <c r="B2396" s="1" t="s">
        <v>43</v>
      </c>
      <c r="C2396">
        <v>2005</v>
      </c>
      <c r="D2396">
        <v>51.1</v>
      </c>
      <c r="E2396" t="s">
        <v>15</v>
      </c>
      <c r="F2396">
        <v>21.1</v>
      </c>
      <c r="G2396">
        <v>133</v>
      </c>
      <c r="H2396">
        <v>4.1500000000000004</v>
      </c>
      <c r="I2396">
        <v>46</v>
      </c>
      <c r="J2396">
        <v>115</v>
      </c>
      <c r="K2396">
        <v>132</v>
      </c>
      <c r="L2396">
        <v>3735.55</v>
      </c>
      <c r="M2396">
        <v>3.2047612522212701</v>
      </c>
      <c r="N2396" s="2">
        <f>ROUND(GapminderHealth_working4[[#This Row],[Population Growth]],2)</f>
        <v>3.2</v>
      </c>
    </row>
    <row r="2397" spans="1:14" x14ac:dyDescent="0.45">
      <c r="A2397" s="1" t="s">
        <v>13</v>
      </c>
      <c r="B2397" s="1" t="s">
        <v>44</v>
      </c>
      <c r="C2397">
        <v>2005</v>
      </c>
      <c r="D2397">
        <v>60.7</v>
      </c>
      <c r="E2397" t="s">
        <v>15</v>
      </c>
      <c r="F2397">
        <v>21.4</v>
      </c>
      <c r="G2397">
        <v>118</v>
      </c>
      <c r="H2397">
        <v>4.5</v>
      </c>
      <c r="I2397">
        <v>361</v>
      </c>
      <c r="J2397">
        <v>162</v>
      </c>
      <c r="K2397">
        <v>380</v>
      </c>
      <c r="L2397">
        <v>6831.35</v>
      </c>
      <c r="M2397">
        <v>1.57505381447496</v>
      </c>
      <c r="N2397" s="2">
        <f>ROUND(GapminderHealth_working4[[#This Row],[Population Growth]],2)</f>
        <v>1.58</v>
      </c>
    </row>
    <row r="2398" spans="1:14" x14ac:dyDescent="0.45">
      <c r="A2398" s="1" t="s">
        <v>18</v>
      </c>
      <c r="B2398" s="1" t="s">
        <v>45</v>
      </c>
      <c r="C2398">
        <v>2005</v>
      </c>
      <c r="D2398">
        <v>52</v>
      </c>
      <c r="E2398" t="s">
        <v>15</v>
      </c>
      <c r="F2398">
        <v>24.5</v>
      </c>
      <c r="G2398">
        <v>127</v>
      </c>
      <c r="H2398">
        <v>4.33</v>
      </c>
      <c r="I2398">
        <v>212</v>
      </c>
      <c r="J2398">
        <v>545</v>
      </c>
      <c r="K2398">
        <v>357</v>
      </c>
      <c r="L2398">
        <v>8896.2289999999994</v>
      </c>
      <c r="M2398">
        <v>2.7158379911811599</v>
      </c>
      <c r="N2398" s="2">
        <f>ROUND(GapminderHealth_working4[[#This Row],[Population Growth]],2)</f>
        <v>2.72</v>
      </c>
    </row>
    <row r="2399" spans="1:14" x14ac:dyDescent="0.45">
      <c r="A2399" s="1" t="s">
        <v>21</v>
      </c>
      <c r="B2399" s="1" t="s">
        <v>46</v>
      </c>
      <c r="C2399">
        <v>2005</v>
      </c>
      <c r="D2399">
        <v>77.8</v>
      </c>
      <c r="E2399" t="s">
        <v>15</v>
      </c>
      <c r="F2399">
        <v>26.5</v>
      </c>
      <c r="G2399">
        <v>119</v>
      </c>
      <c r="H2399">
        <v>5.21</v>
      </c>
      <c r="I2399">
        <v>9560</v>
      </c>
      <c r="J2399">
        <v>585</v>
      </c>
      <c r="K2399">
        <v>2270</v>
      </c>
      <c r="L2399">
        <v>16218.869000000001</v>
      </c>
      <c r="M2399">
        <v>1.07915442325991</v>
      </c>
      <c r="N2399" s="2">
        <f>ROUND(GapminderHealth_working4[[#This Row],[Population Growth]],2)</f>
        <v>1.08</v>
      </c>
    </row>
    <row r="2400" spans="1:14" x14ac:dyDescent="0.45">
      <c r="A2400" s="1" t="s">
        <v>18</v>
      </c>
      <c r="B2400" s="1" t="s">
        <v>47</v>
      </c>
      <c r="C2400">
        <v>2005</v>
      </c>
      <c r="D2400">
        <v>43.2</v>
      </c>
      <c r="E2400" t="s">
        <v>15</v>
      </c>
      <c r="F2400">
        <v>22</v>
      </c>
      <c r="G2400">
        <v>130</v>
      </c>
      <c r="H2400">
        <v>4.3</v>
      </c>
      <c r="I2400">
        <v>59</v>
      </c>
      <c r="J2400">
        <v>73.3</v>
      </c>
      <c r="K2400">
        <v>100</v>
      </c>
      <c r="L2400">
        <v>2042.502</v>
      </c>
      <c r="M2400">
        <v>1.9355508432070501</v>
      </c>
      <c r="N2400" s="2">
        <f>ROUND(GapminderHealth_working4[[#This Row],[Population Growth]],2)</f>
        <v>1.94</v>
      </c>
    </row>
    <row r="2401" spans="1:14" x14ac:dyDescent="0.45">
      <c r="A2401" s="1" t="s">
        <v>18</v>
      </c>
      <c r="B2401" s="1" t="s">
        <v>48</v>
      </c>
      <c r="C2401">
        <v>2005</v>
      </c>
      <c r="D2401">
        <v>47.2</v>
      </c>
      <c r="E2401" t="s">
        <v>15</v>
      </c>
      <c r="F2401">
        <v>21.6</v>
      </c>
      <c r="G2401">
        <v>128</v>
      </c>
      <c r="H2401">
        <v>4.13</v>
      </c>
      <c r="I2401">
        <v>73.400000000000006</v>
      </c>
      <c r="J2401">
        <v>211</v>
      </c>
      <c r="K2401">
        <v>158</v>
      </c>
      <c r="L2401">
        <v>5065.134</v>
      </c>
      <c r="M2401">
        <v>3.6947520174390802</v>
      </c>
      <c r="N2401" s="2">
        <f>ROUND(GapminderHealth_working4[[#This Row],[Population Growth]],2)</f>
        <v>3.69</v>
      </c>
    </row>
    <row r="2402" spans="1:14" x14ac:dyDescent="0.45">
      <c r="A2402" s="1" t="s">
        <v>21</v>
      </c>
      <c r="B2402" s="1" t="s">
        <v>49</v>
      </c>
      <c r="C2402">
        <v>2005</v>
      </c>
      <c r="D2402">
        <v>74.8</v>
      </c>
      <c r="E2402" t="s">
        <v>15</v>
      </c>
      <c r="F2402">
        <v>27.5</v>
      </c>
      <c r="G2402">
        <v>126</v>
      </c>
      <c r="H2402">
        <v>5.04</v>
      </c>
      <c r="I2402">
        <v>859</v>
      </c>
      <c r="J2402">
        <v>357</v>
      </c>
      <c r="K2402">
        <v>1140</v>
      </c>
      <c r="L2402">
        <v>8219.8379999999997</v>
      </c>
      <c r="M2402">
        <v>1.0451619311364899</v>
      </c>
      <c r="N2402" s="2">
        <f>ROUND(GapminderHealth_working4[[#This Row],[Population Growth]],2)</f>
        <v>1.05</v>
      </c>
    </row>
    <row r="2403" spans="1:14" x14ac:dyDescent="0.45">
      <c r="A2403" s="1" t="s">
        <v>13</v>
      </c>
      <c r="B2403" s="1" t="s">
        <v>50</v>
      </c>
      <c r="C2403">
        <v>2005</v>
      </c>
      <c r="D2403">
        <v>72.5</v>
      </c>
      <c r="E2403" t="s">
        <v>15</v>
      </c>
      <c r="F2403">
        <v>22.8</v>
      </c>
      <c r="G2403">
        <v>124</v>
      </c>
      <c r="H2403">
        <v>4.53</v>
      </c>
      <c r="I2403">
        <v>145000</v>
      </c>
      <c r="J2403">
        <v>99200</v>
      </c>
      <c r="K2403">
        <v>133000</v>
      </c>
      <c r="L2403">
        <v>647290.48</v>
      </c>
      <c r="M2403">
        <v>0.56000879547155202</v>
      </c>
      <c r="N2403" s="2">
        <f>ROUND(GapminderHealth_working4[[#This Row],[Population Growth]],2)</f>
        <v>0.56000000000000005</v>
      </c>
    </row>
    <row r="2404" spans="1:14" x14ac:dyDescent="0.45">
      <c r="A2404" s="1" t="s">
        <v>21</v>
      </c>
      <c r="B2404" s="1" t="s">
        <v>51</v>
      </c>
      <c r="C2404">
        <v>2005</v>
      </c>
      <c r="D2404">
        <v>68.7</v>
      </c>
      <c r="E2404" t="s">
        <v>15</v>
      </c>
      <c r="F2404">
        <v>26</v>
      </c>
      <c r="G2404">
        <v>124</v>
      </c>
      <c r="H2404">
        <v>4.95</v>
      </c>
      <c r="I2404">
        <v>1460</v>
      </c>
      <c r="J2404">
        <v>819</v>
      </c>
      <c r="K2404">
        <v>2090</v>
      </c>
      <c r="L2404">
        <v>21746.638999999999</v>
      </c>
      <c r="M2404">
        <v>1.35926300473703</v>
      </c>
      <c r="N2404" s="2">
        <f>ROUND(GapminderHealth_working4[[#This Row],[Population Growth]],2)</f>
        <v>1.36</v>
      </c>
    </row>
    <row r="2405" spans="1:14" x14ac:dyDescent="0.45">
      <c r="A2405" s="1" t="s">
        <v>18</v>
      </c>
      <c r="B2405" s="1" t="s">
        <v>52</v>
      </c>
      <c r="C2405">
        <v>2005</v>
      </c>
      <c r="D2405">
        <v>58.5</v>
      </c>
      <c r="E2405" t="s">
        <v>15</v>
      </c>
      <c r="F2405">
        <v>22.3</v>
      </c>
      <c r="G2405">
        <v>131</v>
      </c>
      <c r="H2405">
        <v>4.3499999999999996</v>
      </c>
      <c r="I2405">
        <v>3.29</v>
      </c>
      <c r="J2405">
        <v>7.63</v>
      </c>
      <c r="K2405">
        <v>5.27</v>
      </c>
      <c r="L2405">
        <v>303.613</v>
      </c>
      <c r="M2405">
        <v>2.3907002468602898</v>
      </c>
      <c r="N2405" s="2">
        <f>ROUND(GapminderHealth_working4[[#This Row],[Population Growth]],2)</f>
        <v>2.39</v>
      </c>
    </row>
    <row r="2406" spans="1:14" x14ac:dyDescent="0.45">
      <c r="A2406" s="1" t="s">
        <v>21</v>
      </c>
      <c r="B2406" s="1" t="s">
        <v>53</v>
      </c>
      <c r="C2406">
        <v>2005</v>
      </c>
      <c r="D2406">
        <v>75.8</v>
      </c>
      <c r="E2406" t="s">
        <v>15</v>
      </c>
      <c r="F2406">
        <v>26.6</v>
      </c>
      <c r="G2406">
        <v>122</v>
      </c>
      <c r="H2406">
        <v>4.8899999999999997</v>
      </c>
      <c r="I2406">
        <v>83.6</v>
      </c>
      <c r="J2406">
        <v>71.2</v>
      </c>
      <c r="K2406">
        <v>232</v>
      </c>
      <c r="L2406">
        <v>2136.9180000000001</v>
      </c>
      <c r="M2406">
        <v>1.4467998644159299</v>
      </c>
      <c r="N2406" s="2">
        <f>ROUND(GapminderHealth_working4[[#This Row],[Population Growth]],2)</f>
        <v>1.45</v>
      </c>
    </row>
    <row r="2407" spans="1:14" x14ac:dyDescent="0.45">
      <c r="A2407" s="1" t="s">
        <v>16</v>
      </c>
      <c r="B2407" s="1" t="s">
        <v>54</v>
      </c>
      <c r="C2407">
        <v>2005</v>
      </c>
      <c r="D2407">
        <v>71.900000000000006</v>
      </c>
      <c r="E2407" t="s">
        <v>15</v>
      </c>
      <c r="F2407">
        <v>25</v>
      </c>
      <c r="G2407">
        <v>131</v>
      </c>
      <c r="H2407">
        <v>5.0599999999999996</v>
      </c>
      <c r="I2407">
        <v>711</v>
      </c>
      <c r="J2407">
        <v>184</v>
      </c>
      <c r="K2407">
        <v>470</v>
      </c>
      <c r="L2407">
        <v>2269.7510000000002</v>
      </c>
      <c r="M2407">
        <v>-0.153525297141824</v>
      </c>
      <c r="N2407" s="2">
        <f>ROUND(GapminderHealth_working4[[#This Row],[Population Growth]],2)</f>
        <v>-0.15</v>
      </c>
    </row>
    <row r="2408" spans="1:14" x14ac:dyDescent="0.45">
      <c r="A2408" s="1" t="s">
        <v>21</v>
      </c>
      <c r="B2408" s="1" t="s">
        <v>55</v>
      </c>
      <c r="C2408">
        <v>2005</v>
      </c>
      <c r="D2408">
        <v>76</v>
      </c>
      <c r="E2408" t="s">
        <v>15</v>
      </c>
      <c r="F2408">
        <v>26.2</v>
      </c>
      <c r="G2408">
        <v>126</v>
      </c>
      <c r="H2408">
        <v>4.67</v>
      </c>
      <c r="I2408">
        <v>1430</v>
      </c>
      <c r="J2408">
        <v>315</v>
      </c>
      <c r="K2408">
        <v>315</v>
      </c>
      <c r="L2408">
        <v>5648.3710000000001</v>
      </c>
      <c r="M2408">
        <v>0.109514174632839</v>
      </c>
      <c r="N2408" s="2">
        <f>ROUND(GapminderHealth_working4[[#This Row],[Population Growth]],2)</f>
        <v>0.11</v>
      </c>
    </row>
    <row r="2409" spans="1:14" x14ac:dyDescent="0.45">
      <c r="A2409" s="1" t="s">
        <v>13</v>
      </c>
      <c r="B2409" s="1" t="s">
        <v>56</v>
      </c>
      <c r="C2409">
        <v>2005</v>
      </c>
      <c r="D2409">
        <v>76.5</v>
      </c>
      <c r="E2409" t="s">
        <v>15</v>
      </c>
      <c r="F2409">
        <v>25.8</v>
      </c>
      <c r="G2409">
        <v>124</v>
      </c>
      <c r="H2409">
        <v>5.23</v>
      </c>
      <c r="I2409">
        <v>45</v>
      </c>
      <c r="J2409">
        <v>12.1</v>
      </c>
      <c r="K2409">
        <v>31.4</v>
      </c>
      <c r="L2409">
        <v>507.18299999999999</v>
      </c>
      <c r="M2409">
        <v>1.76183081127283</v>
      </c>
      <c r="N2409" s="2">
        <f>ROUND(GapminderHealth_working4[[#This Row],[Population Growth]],2)</f>
        <v>1.76</v>
      </c>
    </row>
    <row r="2410" spans="1:14" x14ac:dyDescent="0.45">
      <c r="A2410" s="1" t="s">
        <v>16</v>
      </c>
      <c r="B2410" s="1" t="s">
        <v>57</v>
      </c>
      <c r="C2410">
        <v>2005</v>
      </c>
      <c r="D2410">
        <v>75.7</v>
      </c>
      <c r="E2410" t="s">
        <v>15</v>
      </c>
      <c r="F2410">
        <v>24.9</v>
      </c>
      <c r="G2410">
        <v>121</v>
      </c>
      <c r="H2410">
        <v>5.44</v>
      </c>
      <c r="I2410">
        <v>2010</v>
      </c>
      <c r="J2410">
        <v>122</v>
      </c>
      <c r="K2410">
        <v>256</v>
      </c>
      <c r="L2410">
        <v>2736.3739999999998</v>
      </c>
      <c r="M2410">
        <v>0.32770704793805</v>
      </c>
      <c r="N2410" s="2">
        <f>ROUND(GapminderHealth_working4[[#This Row],[Population Growth]],2)</f>
        <v>0.33</v>
      </c>
    </row>
    <row r="2411" spans="1:14" x14ac:dyDescent="0.45">
      <c r="A2411" s="1" t="s">
        <v>18</v>
      </c>
      <c r="B2411" s="1" t="s">
        <v>58</v>
      </c>
      <c r="C2411">
        <v>2005</v>
      </c>
      <c r="D2411">
        <v>56.6</v>
      </c>
      <c r="E2411" t="s">
        <v>15</v>
      </c>
      <c r="F2411">
        <v>24.1</v>
      </c>
      <c r="G2411">
        <v>129</v>
      </c>
      <c r="H2411">
        <v>4.67</v>
      </c>
      <c r="I2411">
        <v>3.57</v>
      </c>
      <c r="J2411">
        <v>10.9</v>
      </c>
      <c r="K2411">
        <v>6.79</v>
      </c>
      <c r="L2411">
        <v>389.62200000000001</v>
      </c>
      <c r="M2411">
        <v>0.98464840095070405</v>
      </c>
      <c r="N2411" s="2">
        <f>ROUND(GapminderHealth_working4[[#This Row],[Population Growth]],2)</f>
        <v>0.98</v>
      </c>
    </row>
    <row r="2412" spans="1:14" x14ac:dyDescent="0.45">
      <c r="A2412" s="1" t="s">
        <v>21</v>
      </c>
      <c r="B2412" s="1" t="s">
        <v>59</v>
      </c>
      <c r="C2412">
        <v>2005</v>
      </c>
      <c r="D2412">
        <v>68.599999999999994</v>
      </c>
      <c r="E2412" t="s">
        <v>15</v>
      </c>
      <c r="F2412">
        <v>26.4</v>
      </c>
      <c r="G2412">
        <v>126</v>
      </c>
      <c r="H2412">
        <v>4.63</v>
      </c>
      <c r="I2412">
        <v>242</v>
      </c>
      <c r="J2412">
        <v>203</v>
      </c>
      <c r="K2412">
        <v>162</v>
      </c>
      <c r="L2412">
        <v>4521.5950000000003</v>
      </c>
      <c r="M2412">
        <v>1.32062491877043</v>
      </c>
      <c r="N2412" s="2">
        <f>ROUND(GapminderHealth_working4[[#This Row],[Population Growth]],2)</f>
        <v>1.32</v>
      </c>
    </row>
    <row r="2413" spans="1:14" x14ac:dyDescent="0.45">
      <c r="A2413" s="1" t="s">
        <v>21</v>
      </c>
      <c r="B2413" s="1" t="s">
        <v>60</v>
      </c>
      <c r="C2413">
        <v>2005</v>
      </c>
      <c r="D2413">
        <v>71.2</v>
      </c>
      <c r="E2413" t="s">
        <v>15</v>
      </c>
      <c r="F2413">
        <v>26.8</v>
      </c>
      <c r="G2413">
        <v>123</v>
      </c>
      <c r="H2413">
        <v>4.82</v>
      </c>
      <c r="I2413">
        <v>294</v>
      </c>
      <c r="J2413">
        <v>361</v>
      </c>
      <c r="K2413">
        <v>836</v>
      </c>
      <c r="L2413">
        <v>6892.1610000000001</v>
      </c>
      <c r="M2413">
        <v>1.70664545614188</v>
      </c>
      <c r="N2413" s="2">
        <f>ROUND(GapminderHealth_working4[[#This Row],[Population Growth]],2)</f>
        <v>1.71</v>
      </c>
    </row>
    <row r="2414" spans="1:14" x14ac:dyDescent="0.45">
      <c r="A2414" s="1" t="s">
        <v>18</v>
      </c>
      <c r="B2414" s="1" t="s">
        <v>61</v>
      </c>
      <c r="C2414">
        <v>2005</v>
      </c>
      <c r="D2414">
        <v>67.099999999999994</v>
      </c>
      <c r="E2414" t="s">
        <v>15</v>
      </c>
      <c r="F2414">
        <v>29.7</v>
      </c>
      <c r="G2414">
        <v>125</v>
      </c>
      <c r="H2414">
        <v>4.87</v>
      </c>
      <c r="I2414">
        <v>1010</v>
      </c>
      <c r="J2414">
        <v>2070</v>
      </c>
      <c r="K2414">
        <v>960</v>
      </c>
      <c r="L2414">
        <v>37425.951000000001</v>
      </c>
      <c r="M2414">
        <v>1.7774639065628</v>
      </c>
      <c r="N2414" s="2">
        <f>ROUND(GapminderHealth_working4[[#This Row],[Population Growth]],2)</f>
        <v>1.78</v>
      </c>
    </row>
    <row r="2415" spans="1:14" x14ac:dyDescent="0.45">
      <c r="A2415" s="1" t="s">
        <v>21</v>
      </c>
      <c r="B2415" s="1" t="s">
        <v>62</v>
      </c>
      <c r="C2415">
        <v>2005</v>
      </c>
      <c r="D2415">
        <v>65.7</v>
      </c>
      <c r="E2415" t="s">
        <v>15</v>
      </c>
      <c r="F2415">
        <v>27.4</v>
      </c>
      <c r="G2415">
        <v>120</v>
      </c>
      <c r="H2415">
        <v>4.71</v>
      </c>
      <c r="I2415">
        <v>145</v>
      </c>
      <c r="J2415">
        <v>143</v>
      </c>
      <c r="K2415">
        <v>301</v>
      </c>
      <c r="L2415">
        <v>3163.5729999999999</v>
      </c>
      <c r="M2415">
        <v>0.64057272342343596</v>
      </c>
      <c r="N2415" s="2">
        <f>ROUND(GapminderHealth_working4[[#This Row],[Population Growth]],2)</f>
        <v>0.64</v>
      </c>
    </row>
    <row r="2416" spans="1:14" x14ac:dyDescent="0.45">
      <c r="A2416" s="1" t="s">
        <v>18</v>
      </c>
      <c r="B2416" s="1" t="s">
        <v>63</v>
      </c>
      <c r="C2416">
        <v>2005</v>
      </c>
      <c r="D2416">
        <v>53.1</v>
      </c>
      <c r="E2416" t="s">
        <v>15</v>
      </c>
      <c r="F2416">
        <v>23.9</v>
      </c>
      <c r="G2416">
        <v>132</v>
      </c>
      <c r="H2416">
        <v>4.78</v>
      </c>
      <c r="I2416">
        <v>11.1</v>
      </c>
      <c r="J2416">
        <v>9.57</v>
      </c>
      <c r="K2416">
        <v>6.9</v>
      </c>
      <c r="L2416">
        <v>351.73</v>
      </c>
      <c r="M2416">
        <v>3.96616141313344</v>
      </c>
      <c r="N2416" s="2">
        <f>ROUND(GapminderHealth_working4[[#This Row],[Population Growth]],2)</f>
        <v>3.97</v>
      </c>
    </row>
    <row r="2417" spans="1:14" x14ac:dyDescent="0.45">
      <c r="A2417" s="1" t="s">
        <v>18</v>
      </c>
      <c r="B2417" s="1" t="s">
        <v>64</v>
      </c>
      <c r="C2417">
        <v>2005</v>
      </c>
      <c r="D2417">
        <v>56.7</v>
      </c>
      <c r="E2417" t="s">
        <v>15</v>
      </c>
      <c r="F2417">
        <v>20.8</v>
      </c>
      <c r="G2417">
        <v>125</v>
      </c>
      <c r="H2417">
        <v>4.21</v>
      </c>
      <c r="I2417">
        <v>21.2</v>
      </c>
      <c r="J2417">
        <v>48.6</v>
      </c>
      <c r="K2417">
        <v>45.3</v>
      </c>
      <c r="L2417">
        <v>1416.3240000000001</v>
      </c>
      <c r="M2417">
        <v>3.8874809748225898</v>
      </c>
      <c r="N2417" s="2">
        <f>ROUND(GapminderHealth_working4[[#This Row],[Population Growth]],2)</f>
        <v>3.89</v>
      </c>
    </row>
    <row r="2418" spans="1:14" x14ac:dyDescent="0.45">
      <c r="A2418" s="1" t="s">
        <v>16</v>
      </c>
      <c r="B2418" s="1" t="s">
        <v>65</v>
      </c>
      <c r="C2418">
        <v>2005</v>
      </c>
      <c r="D2418">
        <v>67.099999999999994</v>
      </c>
      <c r="E2418" t="s">
        <v>15</v>
      </c>
      <c r="F2418">
        <v>25.1</v>
      </c>
      <c r="G2418">
        <v>130</v>
      </c>
      <c r="H2418">
        <v>5.27</v>
      </c>
      <c r="I2418">
        <v>168</v>
      </c>
      <c r="J2418">
        <v>44.1</v>
      </c>
      <c r="K2418">
        <v>210</v>
      </c>
      <c r="L2418">
        <v>725.66399999999999</v>
      </c>
      <c r="M2418">
        <v>-0.51847566509378895</v>
      </c>
      <c r="N2418" s="2">
        <f>ROUND(GapminderHealth_working4[[#This Row],[Population Growth]],2)</f>
        <v>-0.52</v>
      </c>
    </row>
    <row r="2419" spans="1:14" x14ac:dyDescent="0.45">
      <c r="A2419" s="1" t="s">
        <v>18</v>
      </c>
      <c r="B2419" s="1" t="s">
        <v>66</v>
      </c>
      <c r="C2419">
        <v>2005</v>
      </c>
      <c r="D2419">
        <v>54.8</v>
      </c>
      <c r="E2419" t="s">
        <v>15</v>
      </c>
      <c r="F2419">
        <v>20.399999999999999</v>
      </c>
      <c r="G2419">
        <v>125</v>
      </c>
      <c r="H2419">
        <v>4.18</v>
      </c>
      <c r="I2419">
        <v>416</v>
      </c>
      <c r="J2419">
        <v>1090</v>
      </c>
      <c r="K2419">
        <v>1110</v>
      </c>
      <c r="L2419">
        <v>38272.232000000004</v>
      </c>
      <c r="M2419">
        <v>2.83354238287024</v>
      </c>
      <c r="N2419" s="2">
        <f>ROUND(GapminderHealth_working4[[#This Row],[Population Growth]],2)</f>
        <v>2.83</v>
      </c>
    </row>
    <row r="2420" spans="1:14" x14ac:dyDescent="0.45">
      <c r="A2420" s="1" t="s">
        <v>25</v>
      </c>
      <c r="B2420" s="1" t="s">
        <v>67</v>
      </c>
      <c r="C2420">
        <v>2005</v>
      </c>
      <c r="D2420">
        <v>65.8</v>
      </c>
      <c r="E2420" t="s">
        <v>15</v>
      </c>
      <c r="F2420">
        <v>28.7</v>
      </c>
      <c r="G2420">
        <v>127</v>
      </c>
      <c r="H2420">
        <v>5.01</v>
      </c>
      <c r="I2420">
        <v>12.5</v>
      </c>
      <c r="J2420">
        <v>11.5</v>
      </c>
      <c r="K2420">
        <v>12.8</v>
      </c>
      <c r="L2420">
        <v>402.59800000000001</v>
      </c>
      <c r="M2420">
        <v>0.37497444489322201</v>
      </c>
      <c r="N2420" s="2">
        <f>ROUND(GapminderHealth_working4[[#This Row],[Population Growth]],2)</f>
        <v>0.37</v>
      </c>
    </row>
    <row r="2421" spans="1:14" x14ac:dyDescent="0.45">
      <c r="A2421" s="1" t="s">
        <v>16</v>
      </c>
      <c r="B2421" s="1" t="s">
        <v>68</v>
      </c>
      <c r="C2421">
        <v>2005</v>
      </c>
      <c r="D2421">
        <v>75.5</v>
      </c>
      <c r="E2421" t="s">
        <v>15</v>
      </c>
      <c r="F2421">
        <v>25.5</v>
      </c>
      <c r="G2421">
        <v>128</v>
      </c>
      <c r="H2421">
        <v>5.38</v>
      </c>
      <c r="I2421">
        <v>685</v>
      </c>
      <c r="J2421">
        <v>188</v>
      </c>
      <c r="K2421">
        <v>363</v>
      </c>
      <c r="L2421">
        <v>2684.9270000000001</v>
      </c>
      <c r="M2421">
        <v>0.26854775825549099</v>
      </c>
      <c r="N2421" s="2">
        <f>ROUND(GapminderHealth_working4[[#This Row],[Population Growth]],2)</f>
        <v>0.27</v>
      </c>
    </row>
    <row r="2422" spans="1:14" x14ac:dyDescent="0.45">
      <c r="A2422" s="1" t="s">
        <v>16</v>
      </c>
      <c r="B2422" s="1" t="s">
        <v>69</v>
      </c>
      <c r="C2422">
        <v>2005</v>
      </c>
      <c r="D2422">
        <v>76.599999999999994</v>
      </c>
      <c r="E2422" t="s">
        <v>15</v>
      </c>
      <c r="F2422">
        <v>24.8</v>
      </c>
      <c r="G2422">
        <v>121</v>
      </c>
      <c r="H2422">
        <v>5.38</v>
      </c>
      <c r="I2422">
        <v>6870</v>
      </c>
      <c r="J2422">
        <v>1790</v>
      </c>
      <c r="K2422">
        <v>3140</v>
      </c>
      <c r="L2422">
        <v>31529.984</v>
      </c>
      <c r="M2422">
        <v>0.71491334041096299</v>
      </c>
      <c r="N2422" s="2">
        <f>ROUND(GapminderHealth_working4[[#This Row],[Population Growth]],2)</f>
        <v>0.71</v>
      </c>
    </row>
    <row r="2423" spans="1:14" x14ac:dyDescent="0.45">
      <c r="A2423" s="1" t="s">
        <v>18</v>
      </c>
      <c r="B2423" s="1" t="s">
        <v>70</v>
      </c>
      <c r="C2423">
        <v>2005</v>
      </c>
      <c r="D2423">
        <v>59.3</v>
      </c>
      <c r="E2423" t="s">
        <v>15</v>
      </c>
      <c r="F2423">
        <v>25.4</v>
      </c>
      <c r="G2423">
        <v>131</v>
      </c>
      <c r="H2423">
        <v>4.91</v>
      </c>
      <c r="I2423">
        <v>27.6</v>
      </c>
      <c r="J2423">
        <v>39.5</v>
      </c>
      <c r="K2423">
        <v>28.1</v>
      </c>
      <c r="L2423">
        <v>695.15599999999995</v>
      </c>
      <c r="M2423">
        <v>2.5365840707181402</v>
      </c>
      <c r="N2423" s="2">
        <f>ROUND(GapminderHealth_working4[[#This Row],[Population Growth]],2)</f>
        <v>2.54</v>
      </c>
    </row>
    <row r="2424" spans="1:14" x14ac:dyDescent="0.45">
      <c r="A2424" s="1" t="s">
        <v>18</v>
      </c>
      <c r="B2424" s="1" t="s">
        <v>71</v>
      </c>
      <c r="C2424">
        <v>2005</v>
      </c>
      <c r="D2424">
        <v>56.8</v>
      </c>
      <c r="E2424" t="s">
        <v>15</v>
      </c>
      <c r="F2424">
        <v>24.2</v>
      </c>
      <c r="G2424">
        <v>130</v>
      </c>
      <c r="H2424">
        <v>4.2699999999999996</v>
      </c>
      <c r="I2424">
        <v>6.2</v>
      </c>
      <c r="J2424">
        <v>60.1</v>
      </c>
      <c r="K2424">
        <v>7.1</v>
      </c>
      <c r="L2424">
        <v>776.82799999999997</v>
      </c>
      <c r="M2424">
        <v>3.1911318336089698</v>
      </c>
      <c r="N2424" s="2">
        <f>ROUND(GapminderHealth_working4[[#This Row],[Population Growth]],2)</f>
        <v>3.19</v>
      </c>
    </row>
    <row r="2425" spans="1:14" x14ac:dyDescent="0.45">
      <c r="A2425" s="1" t="s">
        <v>13</v>
      </c>
      <c r="B2425" s="1" t="s">
        <v>72</v>
      </c>
      <c r="C2425">
        <v>2005</v>
      </c>
      <c r="D2425">
        <v>68.900000000000006</v>
      </c>
      <c r="E2425" t="s">
        <v>15</v>
      </c>
      <c r="F2425">
        <v>26.1</v>
      </c>
      <c r="G2425">
        <v>131</v>
      </c>
      <c r="H2425">
        <v>4.71</v>
      </c>
      <c r="I2425">
        <v>201</v>
      </c>
      <c r="J2425">
        <v>105</v>
      </c>
      <c r="K2425">
        <v>270</v>
      </c>
      <c r="L2425">
        <v>2203.3879999999999</v>
      </c>
      <c r="M2425">
        <v>-0.40126295900355302</v>
      </c>
      <c r="N2425" s="2">
        <f>ROUND(GapminderHealth_working4[[#This Row],[Population Growth]],2)</f>
        <v>-0.4</v>
      </c>
    </row>
    <row r="2426" spans="1:14" x14ac:dyDescent="0.45">
      <c r="A2426" s="1" t="s">
        <v>16</v>
      </c>
      <c r="B2426" s="1" t="s">
        <v>73</v>
      </c>
      <c r="C2426">
        <v>2005</v>
      </c>
      <c r="D2426">
        <v>76.3</v>
      </c>
      <c r="E2426" t="s">
        <v>15</v>
      </c>
      <c r="F2426">
        <v>25.6</v>
      </c>
      <c r="G2426">
        <v>126</v>
      </c>
      <c r="H2426">
        <v>5.47</v>
      </c>
      <c r="I2426">
        <v>15200</v>
      </c>
      <c r="J2426">
        <v>2410</v>
      </c>
      <c r="K2426">
        <v>8300</v>
      </c>
      <c r="L2426">
        <v>41729.267999999996</v>
      </c>
      <c r="M2426">
        <v>-0.113744984744758</v>
      </c>
      <c r="N2426" s="2">
        <f>ROUND(GapminderHealth_working4[[#This Row],[Population Growth]],2)</f>
        <v>-0.11</v>
      </c>
    </row>
    <row r="2427" spans="1:14" x14ac:dyDescent="0.45">
      <c r="A2427" s="1" t="s">
        <v>18</v>
      </c>
      <c r="B2427" s="1" t="s">
        <v>74</v>
      </c>
      <c r="C2427">
        <v>2005</v>
      </c>
      <c r="D2427">
        <v>57.9</v>
      </c>
      <c r="E2427" t="s">
        <v>15</v>
      </c>
      <c r="F2427">
        <v>23.9</v>
      </c>
      <c r="G2427">
        <v>129</v>
      </c>
      <c r="H2427">
        <v>4.21</v>
      </c>
      <c r="I2427">
        <v>129</v>
      </c>
      <c r="J2427">
        <v>475</v>
      </c>
      <c r="K2427">
        <v>362</v>
      </c>
      <c r="L2427">
        <v>10795.451999999999</v>
      </c>
      <c r="M2427">
        <v>2.5286816607754301</v>
      </c>
      <c r="N2427" s="2">
        <f>ROUND(GapminderHealth_working4[[#This Row],[Population Growth]],2)</f>
        <v>2.5299999999999998</v>
      </c>
    </row>
    <row r="2428" spans="1:14" x14ac:dyDescent="0.45">
      <c r="A2428" s="1" t="s">
        <v>16</v>
      </c>
      <c r="B2428" s="1" t="s">
        <v>75</v>
      </c>
      <c r="C2428">
        <v>2005</v>
      </c>
      <c r="D2428">
        <v>76.900000000000006</v>
      </c>
      <c r="E2428" t="s">
        <v>15</v>
      </c>
      <c r="F2428">
        <v>24.9</v>
      </c>
      <c r="G2428">
        <v>124</v>
      </c>
      <c r="H2428">
        <v>4.9400000000000004</v>
      </c>
      <c r="I2428">
        <v>1290</v>
      </c>
      <c r="J2428">
        <v>627</v>
      </c>
      <c r="K2428">
        <v>853</v>
      </c>
      <c r="L2428">
        <v>5668.3829999999998</v>
      </c>
      <c r="M2428">
        <v>2.9788086353687699E-2</v>
      </c>
      <c r="N2428" s="2">
        <f>ROUND(GapminderHealth_working4[[#This Row],[Population Growth]],2)</f>
        <v>0.03</v>
      </c>
    </row>
    <row r="2429" spans="1:14" x14ac:dyDescent="0.45">
      <c r="A2429" s="1" t="s">
        <v>21</v>
      </c>
      <c r="B2429" s="1" t="s">
        <v>76</v>
      </c>
      <c r="C2429">
        <v>2005</v>
      </c>
      <c r="D2429">
        <v>69.099999999999994</v>
      </c>
      <c r="E2429" t="s">
        <v>15</v>
      </c>
      <c r="F2429">
        <v>26.9</v>
      </c>
      <c r="G2429">
        <v>125</v>
      </c>
      <c r="H2429">
        <v>4.7300000000000004</v>
      </c>
      <c r="I2429">
        <v>3.39</v>
      </c>
      <c r="J2429">
        <v>2.81</v>
      </c>
      <c r="K2429">
        <v>3.87</v>
      </c>
      <c r="L2429">
        <v>52.164999999999999</v>
      </c>
      <c r="M2429">
        <v>0.111309420999098</v>
      </c>
      <c r="N2429" s="2">
        <f>ROUND(GapminderHealth_working4[[#This Row],[Population Growth]],2)</f>
        <v>0.11</v>
      </c>
    </row>
    <row r="2430" spans="1:14" x14ac:dyDescent="0.45">
      <c r="A2430" s="1" t="s">
        <v>21</v>
      </c>
      <c r="B2430" s="1" t="s">
        <v>77</v>
      </c>
      <c r="C2430">
        <v>2005</v>
      </c>
      <c r="D2430">
        <v>66.5</v>
      </c>
      <c r="E2430" t="s">
        <v>15</v>
      </c>
      <c r="F2430">
        <v>26.4</v>
      </c>
      <c r="G2430">
        <v>121</v>
      </c>
      <c r="H2430">
        <v>4.55</v>
      </c>
      <c r="I2430">
        <v>204</v>
      </c>
      <c r="J2430">
        <v>548</v>
      </c>
      <c r="K2430">
        <v>837</v>
      </c>
      <c r="L2430">
        <v>6673.5110000000004</v>
      </c>
      <c r="M2430">
        <v>2.3216794496364699</v>
      </c>
      <c r="N2430" s="2">
        <f>ROUND(GapminderHealth_working4[[#This Row],[Population Growth]],2)</f>
        <v>2.3199999999999998</v>
      </c>
    </row>
    <row r="2431" spans="1:14" x14ac:dyDescent="0.45">
      <c r="A2431" s="1" t="s">
        <v>18</v>
      </c>
      <c r="B2431" s="1" t="s">
        <v>78</v>
      </c>
      <c r="C2431">
        <v>2005</v>
      </c>
      <c r="D2431">
        <v>52.7</v>
      </c>
      <c r="E2431" t="s">
        <v>15</v>
      </c>
      <c r="F2431">
        <v>22.2</v>
      </c>
      <c r="G2431">
        <v>132</v>
      </c>
      <c r="H2431">
        <v>4.1900000000000004</v>
      </c>
      <c r="I2431">
        <v>68.3</v>
      </c>
      <c r="J2431">
        <v>356</v>
      </c>
      <c r="K2431">
        <v>169</v>
      </c>
      <c r="L2431">
        <v>4766.1679999999997</v>
      </c>
      <c r="M2431">
        <v>2.0765178528021</v>
      </c>
      <c r="N2431" s="2">
        <f>ROUND(GapminderHealth_working4[[#This Row],[Population Growth]],2)</f>
        <v>2.08</v>
      </c>
    </row>
    <row r="2432" spans="1:14" x14ac:dyDescent="0.45">
      <c r="A2432" s="1" t="s">
        <v>18</v>
      </c>
      <c r="B2432" s="1" t="s">
        <v>79</v>
      </c>
      <c r="C2432">
        <v>2005</v>
      </c>
      <c r="D2432">
        <v>52.4</v>
      </c>
      <c r="E2432" t="s">
        <v>15</v>
      </c>
      <c r="F2432">
        <v>22.7</v>
      </c>
      <c r="G2432">
        <v>130</v>
      </c>
      <c r="H2432">
        <v>4.12</v>
      </c>
      <c r="I2432">
        <v>13.7</v>
      </c>
      <c r="J2432">
        <v>41.8</v>
      </c>
      <c r="K2432">
        <v>36.4</v>
      </c>
      <c r="L2432">
        <v>695.971</v>
      </c>
      <c r="M2432">
        <v>2.3876741288226002</v>
      </c>
      <c r="N2432" s="2">
        <f>ROUND(GapminderHealth_working4[[#This Row],[Population Growth]],2)</f>
        <v>2.39</v>
      </c>
    </row>
    <row r="2433" spans="1:14" x14ac:dyDescent="0.45">
      <c r="A2433" s="1" t="s">
        <v>21</v>
      </c>
      <c r="B2433" s="1" t="s">
        <v>80</v>
      </c>
      <c r="C2433">
        <v>2005</v>
      </c>
      <c r="D2433">
        <v>63</v>
      </c>
      <c r="E2433" t="s">
        <v>15</v>
      </c>
      <c r="F2433">
        <v>26.2</v>
      </c>
      <c r="G2433">
        <v>125</v>
      </c>
      <c r="H2433">
        <v>4.42</v>
      </c>
      <c r="I2433">
        <v>11.8</v>
      </c>
      <c r="J2433">
        <v>11.6</v>
      </c>
      <c r="K2433">
        <v>15.5</v>
      </c>
      <c r="L2433">
        <v>372.28399999999999</v>
      </c>
      <c r="M2433">
        <v>9.0335208147378901E-2</v>
      </c>
      <c r="N2433" s="2">
        <f>ROUND(GapminderHealth_working4[[#This Row],[Population Growth]],2)</f>
        <v>0.09</v>
      </c>
    </row>
    <row r="2434" spans="1:14" x14ac:dyDescent="0.45">
      <c r="A2434" s="1" t="s">
        <v>21</v>
      </c>
      <c r="B2434" s="1" t="s">
        <v>81</v>
      </c>
      <c r="C2434">
        <v>2005</v>
      </c>
      <c r="D2434">
        <v>57.3</v>
      </c>
      <c r="E2434" t="s">
        <v>15</v>
      </c>
      <c r="F2434">
        <v>23</v>
      </c>
      <c r="G2434">
        <v>125</v>
      </c>
      <c r="H2434">
        <v>4.37</v>
      </c>
      <c r="I2434">
        <v>252</v>
      </c>
      <c r="J2434">
        <v>131</v>
      </c>
      <c r="K2434">
        <v>384</v>
      </c>
      <c r="L2434">
        <v>4664.2020000000002</v>
      </c>
      <c r="M2434">
        <v>1.6211620826555699</v>
      </c>
      <c r="N2434" s="2">
        <f>ROUND(GapminderHealth_working4[[#This Row],[Population Growth]],2)</f>
        <v>1.62</v>
      </c>
    </row>
    <row r="2435" spans="1:14" x14ac:dyDescent="0.45">
      <c r="A2435" s="1" t="s">
        <v>21</v>
      </c>
      <c r="B2435" s="1" t="s">
        <v>82</v>
      </c>
      <c r="C2435">
        <v>2005</v>
      </c>
      <c r="D2435">
        <v>69.099999999999994</v>
      </c>
      <c r="E2435" t="s">
        <v>15</v>
      </c>
      <c r="F2435">
        <v>26.4</v>
      </c>
      <c r="G2435">
        <v>123</v>
      </c>
      <c r="H2435">
        <v>4.58</v>
      </c>
      <c r="I2435">
        <v>105</v>
      </c>
      <c r="J2435">
        <v>125</v>
      </c>
      <c r="K2435">
        <v>261</v>
      </c>
      <c r="L2435">
        <v>3744.05</v>
      </c>
      <c r="M2435">
        <v>2.3845659515703499</v>
      </c>
      <c r="N2435" s="2">
        <f>ROUND(GapminderHealth_working4[[#This Row],[Population Growth]],2)</f>
        <v>2.38</v>
      </c>
    </row>
    <row r="2436" spans="1:14" x14ac:dyDescent="0.45">
      <c r="A2436" s="1" t="s">
        <v>16</v>
      </c>
      <c r="B2436" s="1" t="s">
        <v>83</v>
      </c>
      <c r="C2436">
        <v>2005</v>
      </c>
      <c r="D2436">
        <v>68.900000000000006</v>
      </c>
      <c r="E2436" t="s">
        <v>15</v>
      </c>
      <c r="F2436">
        <v>25.8</v>
      </c>
      <c r="G2436">
        <v>129</v>
      </c>
      <c r="H2436">
        <v>5.18</v>
      </c>
      <c r="I2436">
        <v>2760</v>
      </c>
      <c r="J2436">
        <v>348</v>
      </c>
      <c r="K2436">
        <v>855</v>
      </c>
      <c r="L2436">
        <v>5299.8050000000003</v>
      </c>
      <c r="M2436">
        <v>-0.25278380256400401</v>
      </c>
      <c r="N2436" s="2">
        <f>ROUND(GapminderHealth_working4[[#This Row],[Population Growth]],2)</f>
        <v>-0.25</v>
      </c>
    </row>
    <row r="2437" spans="1:14" x14ac:dyDescent="0.45">
      <c r="A2437" s="1" t="s">
        <v>16</v>
      </c>
      <c r="B2437" s="1" t="s">
        <v>84</v>
      </c>
      <c r="C2437">
        <v>2005</v>
      </c>
      <c r="D2437">
        <v>79.2</v>
      </c>
      <c r="E2437" t="s">
        <v>15</v>
      </c>
      <c r="F2437">
        <v>25.8</v>
      </c>
      <c r="G2437">
        <v>120</v>
      </c>
      <c r="H2437">
        <v>5.62</v>
      </c>
      <c r="I2437">
        <v>77.400000000000006</v>
      </c>
      <c r="J2437">
        <v>4.17</v>
      </c>
      <c r="K2437">
        <v>16.7</v>
      </c>
      <c r="L2437">
        <v>147.07</v>
      </c>
      <c r="M2437">
        <v>1.2467385841841201</v>
      </c>
      <c r="N2437" s="2">
        <f>ROUND(GapminderHealth_working4[[#This Row],[Population Growth]],2)</f>
        <v>1.25</v>
      </c>
    </row>
    <row r="2438" spans="1:14" x14ac:dyDescent="0.45">
      <c r="A2438" s="1" t="s">
        <v>13</v>
      </c>
      <c r="B2438" s="1" t="s">
        <v>85</v>
      </c>
      <c r="C2438">
        <v>2005</v>
      </c>
      <c r="D2438">
        <v>63.7</v>
      </c>
      <c r="E2438" t="s">
        <v>15</v>
      </c>
      <c r="F2438">
        <v>21.2</v>
      </c>
      <c r="G2438">
        <v>124</v>
      </c>
      <c r="H2438">
        <v>4.5199999999999996</v>
      </c>
      <c r="I2438">
        <v>12300</v>
      </c>
      <c r="J2438">
        <v>6830</v>
      </c>
      <c r="K2438">
        <v>33500</v>
      </c>
      <c r="L2438">
        <v>550557.71100000001</v>
      </c>
      <c r="M2438">
        <v>1.5837898653961699</v>
      </c>
      <c r="N2438" s="2">
        <f>ROUND(GapminderHealth_working4[[#This Row],[Population Growth]],2)</f>
        <v>1.58</v>
      </c>
    </row>
    <row r="2439" spans="1:14" x14ac:dyDescent="0.45">
      <c r="A2439" s="1" t="s">
        <v>13</v>
      </c>
      <c r="B2439" s="1" t="s">
        <v>86</v>
      </c>
      <c r="C2439">
        <v>2005</v>
      </c>
      <c r="D2439">
        <v>65.2</v>
      </c>
      <c r="E2439" t="s">
        <v>15</v>
      </c>
      <c r="F2439">
        <v>22.7</v>
      </c>
      <c r="G2439">
        <v>127</v>
      </c>
      <c r="H2439">
        <v>4.66</v>
      </c>
      <c r="I2439">
        <v>2730</v>
      </c>
      <c r="J2439">
        <v>3000</v>
      </c>
      <c r="K2439">
        <v>5500</v>
      </c>
      <c r="L2439">
        <v>112697.08100000001</v>
      </c>
      <c r="M2439">
        <v>1.26982894615591</v>
      </c>
      <c r="N2439" s="2">
        <f>ROUND(GapminderHealth_working4[[#This Row],[Population Growth]],2)</f>
        <v>1.27</v>
      </c>
    </row>
    <row r="2440" spans="1:14" x14ac:dyDescent="0.45">
      <c r="A2440" s="1" t="s">
        <v>13</v>
      </c>
      <c r="B2440" s="1" t="s">
        <v>87</v>
      </c>
      <c r="C2440">
        <v>2005</v>
      </c>
      <c r="D2440">
        <v>65.900000000000006</v>
      </c>
      <c r="E2440" t="s">
        <v>15</v>
      </c>
      <c r="F2440">
        <v>28.1</v>
      </c>
      <c r="G2440">
        <v>126</v>
      </c>
      <c r="H2440">
        <v>4.9000000000000004</v>
      </c>
      <c r="I2440">
        <v>396</v>
      </c>
      <c r="J2440">
        <v>202</v>
      </c>
      <c r="K2440">
        <v>240</v>
      </c>
      <c r="L2440">
        <v>13322.742</v>
      </c>
      <c r="M2440">
        <v>2.29400848635182</v>
      </c>
      <c r="N2440" s="2">
        <f>ROUND(GapminderHealth_working4[[#This Row],[Population Growth]],2)</f>
        <v>2.29</v>
      </c>
    </row>
    <row r="2441" spans="1:14" x14ac:dyDescent="0.45">
      <c r="A2441" s="1" t="s">
        <v>16</v>
      </c>
      <c r="B2441" s="1" t="s">
        <v>88</v>
      </c>
      <c r="C2441">
        <v>2005</v>
      </c>
      <c r="D2441">
        <v>76.400000000000006</v>
      </c>
      <c r="E2441" t="s">
        <v>15</v>
      </c>
      <c r="F2441">
        <v>26.4</v>
      </c>
      <c r="G2441">
        <v>125</v>
      </c>
      <c r="H2441">
        <v>5.38</v>
      </c>
      <c r="I2441">
        <v>773</v>
      </c>
      <c r="J2441">
        <v>72.3</v>
      </c>
      <c r="K2441">
        <v>226</v>
      </c>
      <c r="L2441">
        <v>2073.9029999999998</v>
      </c>
      <c r="M2441">
        <v>2.0235452232890099</v>
      </c>
      <c r="N2441" s="2">
        <f>ROUND(GapminderHealth_working4[[#This Row],[Population Growth]],2)</f>
        <v>2.02</v>
      </c>
    </row>
    <row r="2442" spans="1:14" x14ac:dyDescent="0.45">
      <c r="A2442" s="1" t="s">
        <v>13</v>
      </c>
      <c r="B2442" s="1" t="s">
        <v>89</v>
      </c>
      <c r="C2442">
        <v>2005</v>
      </c>
      <c r="D2442">
        <v>78.2</v>
      </c>
      <c r="E2442" t="s">
        <v>15</v>
      </c>
      <c r="F2442">
        <v>27</v>
      </c>
      <c r="G2442">
        <v>122</v>
      </c>
      <c r="H2442">
        <v>5.22</v>
      </c>
      <c r="I2442">
        <v>533</v>
      </c>
      <c r="J2442">
        <v>104</v>
      </c>
      <c r="K2442">
        <v>266</v>
      </c>
      <c r="L2442">
        <v>3308.835</v>
      </c>
      <c r="M2442">
        <v>2.0541700568188501</v>
      </c>
      <c r="N2442" s="2">
        <f>ROUND(GapminderHealth_working4[[#This Row],[Population Growth]],2)</f>
        <v>2.0499999999999998</v>
      </c>
    </row>
    <row r="2443" spans="1:14" x14ac:dyDescent="0.45">
      <c r="A2443" s="1" t="s">
        <v>16</v>
      </c>
      <c r="B2443" s="1" t="s">
        <v>90</v>
      </c>
      <c r="C2443">
        <v>2005</v>
      </c>
      <c r="D2443">
        <v>78.099999999999994</v>
      </c>
      <c r="E2443" t="s">
        <v>15</v>
      </c>
      <c r="F2443">
        <v>24.8</v>
      </c>
      <c r="G2443">
        <v>125</v>
      </c>
      <c r="H2443">
        <v>5.29</v>
      </c>
      <c r="I2443">
        <v>9130</v>
      </c>
      <c r="J2443">
        <v>3920</v>
      </c>
      <c r="K2443">
        <v>7570</v>
      </c>
      <c r="L2443">
        <v>29985.473999999998</v>
      </c>
      <c r="M2443">
        <v>0.54897834832613401</v>
      </c>
      <c r="N2443" s="2">
        <f>ROUND(GapminderHealth_working4[[#This Row],[Population Growth]],2)</f>
        <v>0.55000000000000004</v>
      </c>
    </row>
    <row r="2444" spans="1:14" x14ac:dyDescent="0.45">
      <c r="A2444" s="1" t="s">
        <v>21</v>
      </c>
      <c r="B2444" s="1" t="s">
        <v>91</v>
      </c>
      <c r="C2444">
        <v>2005</v>
      </c>
      <c r="D2444">
        <v>70.8</v>
      </c>
      <c r="E2444" t="s">
        <v>15</v>
      </c>
      <c r="F2444">
        <v>26.9</v>
      </c>
      <c r="G2444">
        <v>125</v>
      </c>
      <c r="H2444">
        <v>4.72</v>
      </c>
      <c r="I2444">
        <v>92.9</v>
      </c>
      <c r="J2444">
        <v>46.4</v>
      </c>
      <c r="K2444">
        <v>91.1</v>
      </c>
      <c r="L2444">
        <v>1382.4580000000001</v>
      </c>
      <c r="M2444">
        <v>0.59090310455151096</v>
      </c>
      <c r="N2444" s="2">
        <f>ROUND(GapminderHealth_working4[[#This Row],[Population Growth]],2)</f>
        <v>0.59</v>
      </c>
    </row>
    <row r="2445" spans="1:14" x14ac:dyDescent="0.45">
      <c r="A2445" s="1" t="s">
        <v>13</v>
      </c>
      <c r="B2445" s="1" t="s">
        <v>92</v>
      </c>
      <c r="C2445">
        <v>2005</v>
      </c>
      <c r="D2445">
        <v>78.7</v>
      </c>
      <c r="E2445" t="s">
        <v>15</v>
      </c>
      <c r="F2445">
        <v>21.9</v>
      </c>
      <c r="G2445">
        <v>123</v>
      </c>
      <c r="H2445">
        <v>5.19</v>
      </c>
      <c r="I2445">
        <v>24400</v>
      </c>
      <c r="J2445">
        <v>14600</v>
      </c>
      <c r="K2445">
        <v>36000</v>
      </c>
      <c r="L2445">
        <v>65440.529000000002</v>
      </c>
      <c r="M2445">
        <v>0.134645121264231</v>
      </c>
      <c r="N2445" s="2">
        <f>ROUND(GapminderHealth_working4[[#This Row],[Population Growth]],2)</f>
        <v>0.13</v>
      </c>
    </row>
    <row r="2446" spans="1:14" x14ac:dyDescent="0.45">
      <c r="A2446" s="1" t="s">
        <v>13</v>
      </c>
      <c r="B2446" s="1" t="s">
        <v>93</v>
      </c>
      <c r="C2446">
        <v>2005</v>
      </c>
      <c r="D2446">
        <v>71.2</v>
      </c>
      <c r="E2446" t="s">
        <v>15</v>
      </c>
      <c r="F2446">
        <v>29.2</v>
      </c>
      <c r="G2446">
        <v>122</v>
      </c>
      <c r="H2446">
        <v>5.12</v>
      </c>
      <c r="I2446">
        <v>66.5</v>
      </c>
      <c r="J2446">
        <v>26.1</v>
      </c>
      <c r="K2446">
        <v>61</v>
      </c>
      <c r="L2446">
        <v>2791.0430000000001</v>
      </c>
      <c r="M2446">
        <v>3.4862577854504502</v>
      </c>
      <c r="N2446" s="2">
        <f>ROUND(GapminderHealth_working4[[#This Row],[Population Growth]],2)</f>
        <v>3.49</v>
      </c>
    </row>
    <row r="2447" spans="1:14" x14ac:dyDescent="0.45">
      <c r="A2447" s="1" t="s">
        <v>13</v>
      </c>
      <c r="B2447" s="1" t="s">
        <v>94</v>
      </c>
      <c r="C2447">
        <v>2005</v>
      </c>
      <c r="D2447">
        <v>59.6</v>
      </c>
      <c r="E2447" t="s">
        <v>15</v>
      </c>
      <c r="F2447">
        <v>26.2</v>
      </c>
      <c r="G2447">
        <v>129</v>
      </c>
      <c r="H2447">
        <v>4.92</v>
      </c>
      <c r="I2447">
        <v>717</v>
      </c>
      <c r="J2447">
        <v>452</v>
      </c>
      <c r="K2447">
        <v>1190</v>
      </c>
      <c r="L2447">
        <v>7983.5439999999999</v>
      </c>
      <c r="M2447">
        <v>0.93571896090451201</v>
      </c>
      <c r="N2447" s="2">
        <f>ROUND(GapminderHealth_working4[[#This Row],[Population Growth]],2)</f>
        <v>0.94</v>
      </c>
    </row>
    <row r="2448" spans="1:14" x14ac:dyDescent="0.45">
      <c r="A2448" s="1" t="s">
        <v>18</v>
      </c>
      <c r="B2448" s="1" t="s">
        <v>95</v>
      </c>
      <c r="C2448">
        <v>2005</v>
      </c>
      <c r="D2448">
        <v>54.2</v>
      </c>
      <c r="E2448" t="s">
        <v>15</v>
      </c>
      <c r="F2448">
        <v>22.8</v>
      </c>
      <c r="G2448">
        <v>129</v>
      </c>
      <c r="H2448">
        <v>4.38</v>
      </c>
      <c r="I2448">
        <v>221</v>
      </c>
      <c r="J2448">
        <v>247</v>
      </c>
      <c r="K2448">
        <v>622</v>
      </c>
      <c r="L2448">
        <v>18452.870999999999</v>
      </c>
      <c r="M2448">
        <v>2.7735862518022198</v>
      </c>
      <c r="N2448" s="2">
        <f>ROUND(GapminderHealth_working4[[#This Row],[Population Growth]],2)</f>
        <v>2.77</v>
      </c>
    </row>
    <row r="2449" spans="1:14" x14ac:dyDescent="0.45">
      <c r="A2449" s="1" t="s">
        <v>25</v>
      </c>
      <c r="B2449" s="1" t="s">
        <v>96</v>
      </c>
      <c r="C2449">
        <v>2005</v>
      </c>
      <c r="D2449">
        <v>61.9</v>
      </c>
      <c r="E2449" t="s">
        <v>15</v>
      </c>
      <c r="F2449">
        <v>30.7</v>
      </c>
      <c r="G2449">
        <v>122</v>
      </c>
      <c r="H2449">
        <v>4.71</v>
      </c>
      <c r="I2449">
        <v>1.8</v>
      </c>
      <c r="J2449">
        <v>2.0499999999999998</v>
      </c>
      <c r="K2449">
        <v>1.01</v>
      </c>
      <c r="L2449">
        <v>46.835999999999999</v>
      </c>
      <c r="M2449">
        <v>2.01032387341276</v>
      </c>
      <c r="N2449" s="2">
        <f>ROUND(GapminderHealth_working4[[#This Row],[Population Growth]],2)</f>
        <v>2.0099999999999998</v>
      </c>
    </row>
    <row r="2450" spans="1:14" x14ac:dyDescent="0.45">
      <c r="A2450" s="1" t="s">
        <v>13</v>
      </c>
      <c r="B2450" s="1" t="s">
        <v>97</v>
      </c>
      <c r="C2450">
        <v>2005</v>
      </c>
      <c r="D2450">
        <v>72.8</v>
      </c>
      <c r="E2450" t="s">
        <v>15</v>
      </c>
      <c r="F2450">
        <v>30.7</v>
      </c>
      <c r="G2450">
        <v>125</v>
      </c>
      <c r="H2450">
        <v>5.26</v>
      </c>
      <c r="I2450">
        <v>20.399999999999999</v>
      </c>
      <c r="J2450">
        <v>11.9</v>
      </c>
      <c r="K2450">
        <v>11.3</v>
      </c>
      <c r="L2450">
        <v>929.721</v>
      </c>
      <c r="M2450">
        <v>3.32426103762021</v>
      </c>
      <c r="N2450" s="2">
        <f>ROUND(GapminderHealth_working4[[#This Row],[Population Growth]],2)</f>
        <v>3.32</v>
      </c>
    </row>
    <row r="2451" spans="1:14" x14ac:dyDescent="0.45">
      <c r="A2451" s="1" t="s">
        <v>16</v>
      </c>
      <c r="B2451" s="1" t="s">
        <v>98</v>
      </c>
      <c r="C2451">
        <v>2005</v>
      </c>
      <c r="D2451">
        <v>65.5</v>
      </c>
      <c r="E2451" t="s">
        <v>15</v>
      </c>
      <c r="F2451">
        <v>25.4</v>
      </c>
      <c r="G2451">
        <v>130</v>
      </c>
      <c r="H2451">
        <v>5.19</v>
      </c>
      <c r="I2451">
        <v>223</v>
      </c>
      <c r="J2451">
        <v>58</v>
      </c>
      <c r="K2451">
        <v>334</v>
      </c>
      <c r="L2451">
        <v>1219.4970000000001</v>
      </c>
      <c r="M2451">
        <v>-1.14604400815476</v>
      </c>
      <c r="N2451" s="2">
        <f>ROUND(GapminderHealth_working4[[#This Row],[Population Growth]],2)</f>
        <v>-1.1499999999999999</v>
      </c>
    </row>
    <row r="2452" spans="1:14" x14ac:dyDescent="0.45">
      <c r="A2452" s="1" t="s">
        <v>13</v>
      </c>
      <c r="B2452" s="1" t="s">
        <v>99</v>
      </c>
      <c r="C2452">
        <v>2005</v>
      </c>
      <c r="D2452">
        <v>75</v>
      </c>
      <c r="E2452" t="s">
        <v>15</v>
      </c>
      <c r="F2452">
        <v>27.5</v>
      </c>
      <c r="G2452">
        <v>128</v>
      </c>
      <c r="H2452">
        <v>4.99</v>
      </c>
      <c r="I2452">
        <v>233</v>
      </c>
      <c r="J2452">
        <v>40.4</v>
      </c>
      <c r="K2452">
        <v>109</v>
      </c>
      <c r="L2452">
        <v>2308.2049999999999</v>
      </c>
      <c r="M2452">
        <v>2.5410872032714198</v>
      </c>
      <c r="N2452" s="2">
        <f>ROUND(GapminderHealth_working4[[#This Row],[Population Growth]],2)</f>
        <v>2.54</v>
      </c>
    </row>
    <row r="2453" spans="1:14" x14ac:dyDescent="0.45">
      <c r="A2453" s="1" t="s">
        <v>18</v>
      </c>
      <c r="B2453" s="1" t="s">
        <v>100</v>
      </c>
      <c r="C2453">
        <v>2005</v>
      </c>
      <c r="D2453">
        <v>45.4</v>
      </c>
      <c r="E2453" t="s">
        <v>15</v>
      </c>
      <c r="F2453">
        <v>26.5</v>
      </c>
      <c r="G2453">
        <v>130</v>
      </c>
      <c r="H2453">
        <v>4.26</v>
      </c>
      <c r="I2453">
        <v>47.9</v>
      </c>
      <c r="J2453">
        <v>28.8</v>
      </c>
      <c r="K2453">
        <v>45.1</v>
      </c>
      <c r="L2453">
        <v>1031.9110000000001</v>
      </c>
      <c r="M2453">
        <v>-0.64470969288671398</v>
      </c>
      <c r="N2453" s="2">
        <f>ROUND(GapminderHealth_working4[[#This Row],[Population Growth]],2)</f>
        <v>-0.64</v>
      </c>
    </row>
    <row r="2454" spans="1:14" x14ac:dyDescent="0.45">
      <c r="A2454" s="1" t="s">
        <v>18</v>
      </c>
      <c r="B2454" s="1" t="s">
        <v>101</v>
      </c>
      <c r="C2454">
        <v>2005</v>
      </c>
      <c r="D2454">
        <v>54.2</v>
      </c>
      <c r="E2454" t="s">
        <v>15</v>
      </c>
      <c r="F2454">
        <v>22.9</v>
      </c>
      <c r="G2454">
        <v>131</v>
      </c>
      <c r="H2454">
        <v>4.1100000000000003</v>
      </c>
      <c r="I2454">
        <v>19.5</v>
      </c>
      <c r="J2454">
        <v>94.5</v>
      </c>
      <c r="K2454">
        <v>65.599999999999994</v>
      </c>
      <c r="L2454">
        <v>1609.12</v>
      </c>
      <c r="M2454">
        <v>2.5794022661408702</v>
      </c>
      <c r="N2454" s="2">
        <f>ROUND(GapminderHealth_working4[[#This Row],[Population Growth]],2)</f>
        <v>2.58</v>
      </c>
    </row>
    <row r="2455" spans="1:14" x14ac:dyDescent="0.45">
      <c r="A2455" s="1" t="s">
        <v>18</v>
      </c>
      <c r="B2455" s="1" t="s">
        <v>102</v>
      </c>
      <c r="C2455">
        <v>2005</v>
      </c>
      <c r="D2455">
        <v>69.400000000000006</v>
      </c>
      <c r="E2455" t="s">
        <v>15</v>
      </c>
      <c r="F2455">
        <v>28.9</v>
      </c>
      <c r="G2455">
        <v>133</v>
      </c>
      <c r="H2455">
        <v>4.76</v>
      </c>
      <c r="I2455">
        <v>59.9</v>
      </c>
      <c r="J2455">
        <v>58.7</v>
      </c>
      <c r="K2455">
        <v>58.3</v>
      </c>
      <c r="L2455">
        <v>2808.9349999999999</v>
      </c>
      <c r="M2455">
        <v>1.7137479323640299</v>
      </c>
      <c r="N2455" s="2">
        <f>ROUND(GapminderHealth_working4[[#This Row],[Population Growth]],2)</f>
        <v>1.71</v>
      </c>
    </row>
    <row r="2456" spans="1:14" x14ac:dyDescent="0.45">
      <c r="A2456" s="1" t="s">
        <v>16</v>
      </c>
      <c r="B2456" s="1" t="s">
        <v>103</v>
      </c>
      <c r="C2456">
        <v>2005</v>
      </c>
      <c r="D2456">
        <v>65.8</v>
      </c>
      <c r="E2456" t="s">
        <v>15</v>
      </c>
      <c r="F2456">
        <v>25.9</v>
      </c>
      <c r="G2456">
        <v>131</v>
      </c>
      <c r="H2456">
        <v>5.22</v>
      </c>
      <c r="I2456">
        <v>258</v>
      </c>
      <c r="J2456">
        <v>77.7</v>
      </c>
      <c r="K2456">
        <v>442</v>
      </c>
      <c r="L2456">
        <v>1790.6859999999999</v>
      </c>
      <c r="M2456">
        <v>-0.94404542215967902</v>
      </c>
      <c r="N2456" s="2">
        <f>ROUND(GapminderHealth_working4[[#This Row],[Population Growth]],2)</f>
        <v>-0.94</v>
      </c>
    </row>
    <row r="2457" spans="1:14" x14ac:dyDescent="0.45">
      <c r="A2457" s="1" t="s">
        <v>16</v>
      </c>
      <c r="B2457" s="1" t="s">
        <v>104</v>
      </c>
      <c r="C2457">
        <v>2005</v>
      </c>
      <c r="D2457">
        <v>75.900000000000006</v>
      </c>
      <c r="E2457" t="s">
        <v>15</v>
      </c>
      <c r="F2457">
        <v>25.9</v>
      </c>
      <c r="G2457">
        <v>124</v>
      </c>
      <c r="H2457">
        <v>5.49</v>
      </c>
      <c r="I2457">
        <v>77</v>
      </c>
      <c r="J2457">
        <v>16</v>
      </c>
      <c r="K2457">
        <v>31.8</v>
      </c>
      <c r="L2457">
        <v>231.91300000000001</v>
      </c>
      <c r="M2457">
        <v>1.26541929567933</v>
      </c>
      <c r="N2457" s="2">
        <f>ROUND(GapminderHealth_working4[[#This Row],[Population Growth]],2)</f>
        <v>1.27</v>
      </c>
    </row>
    <row r="2458" spans="1:14" x14ac:dyDescent="0.45">
      <c r="A2458" s="1" t="s">
        <v>18</v>
      </c>
      <c r="B2458" s="1" t="s">
        <v>105</v>
      </c>
      <c r="C2458">
        <v>2005</v>
      </c>
      <c r="D2458">
        <v>59.9</v>
      </c>
      <c r="E2458" t="s">
        <v>15</v>
      </c>
      <c r="F2458">
        <v>20.7</v>
      </c>
      <c r="G2458">
        <v>132</v>
      </c>
      <c r="H2458">
        <v>4.32</v>
      </c>
      <c r="I2458">
        <v>97.4</v>
      </c>
      <c r="J2458">
        <v>220</v>
      </c>
      <c r="K2458">
        <v>191</v>
      </c>
      <c r="L2458">
        <v>9206.2289999999994</v>
      </c>
      <c r="M2458">
        <v>2.9931831082851299</v>
      </c>
      <c r="N2458" s="2">
        <f>ROUND(GapminderHealth_working4[[#This Row],[Population Growth]],2)</f>
        <v>2.99</v>
      </c>
    </row>
    <row r="2459" spans="1:14" x14ac:dyDescent="0.45">
      <c r="A2459" s="1" t="s">
        <v>18</v>
      </c>
      <c r="B2459" s="1" t="s">
        <v>106</v>
      </c>
      <c r="C2459">
        <v>2005</v>
      </c>
      <c r="D2459">
        <v>48.2</v>
      </c>
      <c r="E2459" t="s">
        <v>15</v>
      </c>
      <c r="F2459">
        <v>22.6</v>
      </c>
      <c r="G2459">
        <v>132</v>
      </c>
      <c r="H2459">
        <v>4.34</v>
      </c>
      <c r="I2459">
        <v>62.7</v>
      </c>
      <c r="J2459">
        <v>143</v>
      </c>
      <c r="K2459">
        <v>92.4</v>
      </c>
      <c r="L2459">
        <v>6411.3590000000004</v>
      </c>
      <c r="M2459">
        <v>2.6710267248399302</v>
      </c>
      <c r="N2459" s="2">
        <f>ROUND(GapminderHealth_working4[[#This Row],[Population Growth]],2)</f>
        <v>2.67</v>
      </c>
    </row>
    <row r="2460" spans="1:14" x14ac:dyDescent="0.45">
      <c r="A2460" s="1" t="s">
        <v>13</v>
      </c>
      <c r="B2460" s="1" t="s">
        <v>107</v>
      </c>
      <c r="C2460">
        <v>2005</v>
      </c>
      <c r="D2460">
        <v>71.400000000000006</v>
      </c>
      <c r="E2460" t="s">
        <v>15</v>
      </c>
      <c r="F2460">
        <v>25.1</v>
      </c>
      <c r="G2460">
        <v>124</v>
      </c>
      <c r="H2460">
        <v>5.09</v>
      </c>
      <c r="I2460">
        <v>974</v>
      </c>
      <c r="J2460">
        <v>355</v>
      </c>
      <c r="K2460">
        <v>398</v>
      </c>
      <c r="L2460">
        <v>12522.563</v>
      </c>
      <c r="M2460">
        <v>1.8302187145151201</v>
      </c>
      <c r="N2460" s="2">
        <f>ROUND(GapminderHealth_working4[[#This Row],[Population Growth]],2)</f>
        <v>1.83</v>
      </c>
    </row>
    <row r="2461" spans="1:14" x14ac:dyDescent="0.45">
      <c r="A2461" s="1" t="s">
        <v>13</v>
      </c>
      <c r="B2461" s="1" t="s">
        <v>108</v>
      </c>
      <c r="C2461">
        <v>2005</v>
      </c>
      <c r="D2461">
        <v>73.099999999999994</v>
      </c>
      <c r="E2461" t="s">
        <v>15</v>
      </c>
      <c r="F2461">
        <v>25.9</v>
      </c>
      <c r="G2461">
        <v>123</v>
      </c>
      <c r="H2461">
        <v>4.8600000000000003</v>
      </c>
      <c r="I2461">
        <v>2.0499999999999998</v>
      </c>
      <c r="J2461">
        <v>1.41</v>
      </c>
      <c r="K2461">
        <v>2.04</v>
      </c>
      <c r="L2461">
        <v>152.65600000000001</v>
      </c>
      <c r="M2461">
        <v>1.9664422357593401</v>
      </c>
      <c r="N2461" s="2">
        <f>ROUND(GapminderHealth_working4[[#This Row],[Population Growth]],2)</f>
        <v>1.97</v>
      </c>
    </row>
    <row r="2462" spans="1:14" x14ac:dyDescent="0.45">
      <c r="A2462" s="1" t="s">
        <v>18</v>
      </c>
      <c r="B2462" s="1" t="s">
        <v>109</v>
      </c>
      <c r="C2462">
        <v>2005</v>
      </c>
      <c r="D2462">
        <v>51.4</v>
      </c>
      <c r="E2462" t="s">
        <v>15</v>
      </c>
      <c r="F2462">
        <v>22.5</v>
      </c>
      <c r="G2462">
        <v>128</v>
      </c>
      <c r="H2462">
        <v>4.17</v>
      </c>
      <c r="I2462">
        <v>70.599999999999994</v>
      </c>
      <c r="J2462">
        <v>532</v>
      </c>
      <c r="K2462">
        <v>397</v>
      </c>
      <c r="L2462">
        <v>6417.3940000000002</v>
      </c>
      <c r="M2462">
        <v>3.2064900465003801</v>
      </c>
      <c r="N2462" s="2">
        <f>ROUND(GapminderHealth_working4[[#This Row],[Population Growth]],2)</f>
        <v>3.21</v>
      </c>
    </row>
    <row r="2463" spans="1:14" x14ac:dyDescent="0.45">
      <c r="A2463" s="1" t="s">
        <v>16</v>
      </c>
      <c r="B2463" s="1" t="s">
        <v>110</v>
      </c>
      <c r="C2463">
        <v>2005</v>
      </c>
      <c r="D2463">
        <v>77.2</v>
      </c>
      <c r="E2463" t="s">
        <v>15</v>
      </c>
      <c r="F2463">
        <v>27</v>
      </c>
      <c r="G2463">
        <v>125</v>
      </c>
      <c r="H2463">
        <v>5.28</v>
      </c>
      <c r="I2463">
        <v>24.6</v>
      </c>
      <c r="J2463">
        <v>5.9</v>
      </c>
      <c r="K2463">
        <v>19.100000000000001</v>
      </c>
      <c r="L2463">
        <v>203.96899999999999</v>
      </c>
      <c r="M2463">
        <v>0.47387528508868598</v>
      </c>
      <c r="N2463" s="2">
        <f>ROUND(GapminderHealth_working4[[#This Row],[Population Growth]],2)</f>
        <v>0.47</v>
      </c>
    </row>
    <row r="2464" spans="1:14" x14ac:dyDescent="0.45">
      <c r="A2464" s="1" t="s">
        <v>18</v>
      </c>
      <c r="B2464" s="1" t="s">
        <v>111</v>
      </c>
      <c r="C2464">
        <v>2005</v>
      </c>
      <c r="D2464">
        <v>59.1</v>
      </c>
      <c r="E2464" t="s">
        <v>15</v>
      </c>
      <c r="F2464">
        <v>25.9</v>
      </c>
      <c r="G2464">
        <v>130</v>
      </c>
      <c r="H2464">
        <v>4.32</v>
      </c>
      <c r="I2464">
        <v>27</v>
      </c>
      <c r="J2464">
        <v>85.9</v>
      </c>
      <c r="K2464">
        <v>49.1</v>
      </c>
      <c r="L2464">
        <v>1516.1220000000001</v>
      </c>
      <c r="M2464">
        <v>2.83603855362849</v>
      </c>
      <c r="N2464" s="2">
        <f>ROUND(GapminderHealth_working4[[#This Row],[Population Growth]],2)</f>
        <v>2.84</v>
      </c>
    </row>
    <row r="2465" spans="1:14" x14ac:dyDescent="0.45">
      <c r="A2465" s="1" t="s">
        <v>18</v>
      </c>
      <c r="B2465" s="1" t="s">
        <v>112</v>
      </c>
      <c r="C2465">
        <v>2005</v>
      </c>
      <c r="D2465">
        <v>69.2</v>
      </c>
      <c r="E2465" t="s">
        <v>15</v>
      </c>
      <c r="F2465">
        <v>25.9</v>
      </c>
      <c r="G2465">
        <v>131</v>
      </c>
      <c r="H2465">
        <v>4.93</v>
      </c>
      <c r="I2465">
        <v>36.5</v>
      </c>
      <c r="J2465">
        <v>20.100000000000001</v>
      </c>
      <c r="K2465">
        <v>35.9</v>
      </c>
      <c r="L2465">
        <v>616.39</v>
      </c>
      <c r="M2465">
        <v>0.51415684311286203</v>
      </c>
      <c r="N2465" s="2">
        <f>ROUND(GapminderHealth_working4[[#This Row],[Population Growth]],2)</f>
        <v>0.51</v>
      </c>
    </row>
    <row r="2466" spans="1:14" x14ac:dyDescent="0.45">
      <c r="A2466" s="1" t="s">
        <v>21</v>
      </c>
      <c r="B2466" s="1" t="s">
        <v>113</v>
      </c>
      <c r="C2466">
        <v>2005</v>
      </c>
      <c r="D2466">
        <v>72.900000000000006</v>
      </c>
      <c r="E2466" t="s">
        <v>15</v>
      </c>
      <c r="F2466">
        <v>28.4</v>
      </c>
      <c r="G2466">
        <v>122</v>
      </c>
      <c r="H2466">
        <v>5.08</v>
      </c>
      <c r="I2466">
        <v>2280</v>
      </c>
      <c r="J2466">
        <v>2490</v>
      </c>
      <c r="K2466">
        <v>3330</v>
      </c>
      <c r="L2466">
        <v>54168.351999999999</v>
      </c>
      <c r="M2466">
        <v>1.47690956335725</v>
      </c>
      <c r="N2466" s="2">
        <f>ROUND(GapminderHealth_working4[[#This Row],[Population Growth]],2)</f>
        <v>1.48</v>
      </c>
    </row>
    <row r="2467" spans="1:14" x14ac:dyDescent="0.45">
      <c r="A2467" s="1" t="s">
        <v>13</v>
      </c>
      <c r="B2467" s="1" t="s">
        <v>114</v>
      </c>
      <c r="C2467">
        <v>2005</v>
      </c>
      <c r="D2467">
        <v>61.5</v>
      </c>
      <c r="E2467" t="s">
        <v>15</v>
      </c>
      <c r="F2467">
        <v>25.4</v>
      </c>
      <c r="G2467">
        <v>129</v>
      </c>
      <c r="H2467">
        <v>4.76</v>
      </c>
      <c r="I2467">
        <v>74.7</v>
      </c>
      <c r="J2467">
        <v>440</v>
      </c>
      <c r="K2467">
        <v>237</v>
      </c>
      <c r="L2467">
        <v>1269.509</v>
      </c>
      <c r="M2467">
        <v>1.27859833647392</v>
      </c>
      <c r="N2467" s="2">
        <f>ROUND(GapminderHealth_working4[[#This Row],[Population Growth]],2)</f>
        <v>1.28</v>
      </c>
    </row>
    <row r="2468" spans="1:14" x14ac:dyDescent="0.45">
      <c r="A2468" s="1" t="s">
        <v>16</v>
      </c>
      <c r="B2468" s="1" t="s">
        <v>115</v>
      </c>
      <c r="C2468">
        <v>2005</v>
      </c>
      <c r="D2468">
        <v>71.099999999999994</v>
      </c>
      <c r="E2468" t="s">
        <v>15</v>
      </c>
      <c r="F2468">
        <v>25.5</v>
      </c>
      <c r="G2468">
        <v>130</v>
      </c>
      <c r="H2468">
        <v>5.04</v>
      </c>
      <c r="I2468">
        <v>80.7</v>
      </c>
      <c r="J2468">
        <v>18.5</v>
      </c>
      <c r="K2468">
        <v>18.3</v>
      </c>
      <c r="L2468">
        <v>312.97800000000001</v>
      </c>
      <c r="M2468">
        <v>0.23764075891313599</v>
      </c>
      <c r="N2468" s="2">
        <f>ROUND(GapminderHealth_working4[[#This Row],[Population Growth]],2)</f>
        <v>0.24</v>
      </c>
    </row>
    <row r="2469" spans="1:14" x14ac:dyDescent="0.45">
      <c r="A2469" s="1" t="s">
        <v>18</v>
      </c>
      <c r="B2469" s="1" t="s">
        <v>116</v>
      </c>
      <c r="C2469">
        <v>2005</v>
      </c>
      <c r="D2469">
        <v>69.900000000000006</v>
      </c>
      <c r="E2469" t="s">
        <v>15</v>
      </c>
      <c r="F2469">
        <v>25.9</v>
      </c>
      <c r="G2469">
        <v>127</v>
      </c>
      <c r="H2469">
        <v>4.72</v>
      </c>
      <c r="I2469">
        <v>331</v>
      </c>
      <c r="J2469">
        <v>128</v>
      </c>
      <c r="K2469">
        <v>443</v>
      </c>
      <c r="L2469">
        <v>15410.459000000001</v>
      </c>
      <c r="M2469">
        <v>1.1908714237873601</v>
      </c>
      <c r="N2469" s="2">
        <f>ROUND(GapminderHealth_working4[[#This Row],[Population Growth]],2)</f>
        <v>1.19</v>
      </c>
    </row>
    <row r="2470" spans="1:14" x14ac:dyDescent="0.45">
      <c r="A2470" s="1" t="s">
        <v>18</v>
      </c>
      <c r="B2470" s="1" t="s">
        <v>117</v>
      </c>
      <c r="C2470">
        <v>2005</v>
      </c>
      <c r="D2470">
        <v>49.6</v>
      </c>
      <c r="E2470" t="s">
        <v>15</v>
      </c>
      <c r="F2470">
        <v>22.9</v>
      </c>
      <c r="G2470">
        <v>134</v>
      </c>
      <c r="H2470">
        <v>4.38</v>
      </c>
      <c r="I2470">
        <v>125</v>
      </c>
      <c r="J2470">
        <v>542</v>
      </c>
      <c r="K2470">
        <v>305</v>
      </c>
      <c r="L2470">
        <v>10645.921</v>
      </c>
      <c r="M2470">
        <v>2.8412248571577399</v>
      </c>
      <c r="N2470" s="2">
        <f>ROUND(GapminderHealth_working4[[#This Row],[Population Growth]],2)</f>
        <v>2.84</v>
      </c>
    </row>
    <row r="2471" spans="1:14" x14ac:dyDescent="0.45">
      <c r="A2471" s="1" t="s">
        <v>13</v>
      </c>
      <c r="B2471" s="1" t="s">
        <v>118</v>
      </c>
      <c r="C2471">
        <v>2005</v>
      </c>
      <c r="D2471">
        <v>61.6</v>
      </c>
      <c r="E2471" t="s">
        <v>15</v>
      </c>
      <c r="F2471">
        <v>22</v>
      </c>
      <c r="G2471">
        <v>123</v>
      </c>
      <c r="H2471">
        <v>4.46</v>
      </c>
      <c r="I2471">
        <v>885</v>
      </c>
      <c r="J2471">
        <v>799</v>
      </c>
      <c r="K2471">
        <v>1530</v>
      </c>
      <c r="L2471">
        <v>25277.966</v>
      </c>
      <c r="M2471">
        <v>0.82972227114088803</v>
      </c>
      <c r="N2471" s="2">
        <f>ROUND(GapminderHealth_working4[[#This Row],[Population Growth]],2)</f>
        <v>0.83</v>
      </c>
    </row>
    <row r="2472" spans="1:14" x14ac:dyDescent="0.45">
      <c r="A2472" s="1" t="s">
        <v>18</v>
      </c>
      <c r="B2472" s="1" t="s">
        <v>119</v>
      </c>
      <c r="C2472">
        <v>2005</v>
      </c>
      <c r="D2472">
        <v>51.8</v>
      </c>
      <c r="E2472" t="s">
        <v>15</v>
      </c>
      <c r="F2472">
        <v>24.8</v>
      </c>
      <c r="G2472">
        <v>133</v>
      </c>
      <c r="H2472">
        <v>4.59</v>
      </c>
      <c r="I2472">
        <v>15.4</v>
      </c>
      <c r="J2472">
        <v>7.08</v>
      </c>
      <c r="K2472">
        <v>13.2</v>
      </c>
      <c r="L2472">
        <v>1003.312</v>
      </c>
      <c r="M2472">
        <v>1.58187605802642</v>
      </c>
      <c r="N2472" s="2">
        <f>ROUND(GapminderHealth_working4[[#This Row],[Population Growth]],2)</f>
        <v>1.58</v>
      </c>
    </row>
    <row r="2473" spans="1:14" x14ac:dyDescent="0.45">
      <c r="A2473" s="1" t="s">
        <v>13</v>
      </c>
      <c r="B2473" s="1" t="s">
        <v>120</v>
      </c>
      <c r="C2473">
        <v>2005</v>
      </c>
      <c r="D2473">
        <v>64.3</v>
      </c>
      <c r="E2473" t="s">
        <v>15</v>
      </c>
      <c r="F2473">
        <v>20.399999999999999</v>
      </c>
      <c r="G2473">
        <v>125</v>
      </c>
      <c r="H2473">
        <v>4.3</v>
      </c>
      <c r="I2473">
        <v>412</v>
      </c>
      <c r="J2473">
        <v>145</v>
      </c>
      <c r="K2473">
        <v>671</v>
      </c>
      <c r="L2473">
        <v>12956.564</v>
      </c>
      <c r="M2473">
        <v>1.26811771194978</v>
      </c>
      <c r="N2473" s="2">
        <f>ROUND(GapminderHealth_working4[[#This Row],[Population Growth]],2)</f>
        <v>1.27</v>
      </c>
    </row>
    <row r="2474" spans="1:14" x14ac:dyDescent="0.45">
      <c r="A2474" s="1" t="s">
        <v>16</v>
      </c>
      <c r="B2474" s="1" t="s">
        <v>121</v>
      </c>
      <c r="C2474">
        <v>2005</v>
      </c>
      <c r="D2474">
        <v>77.099999999999994</v>
      </c>
      <c r="E2474" t="s">
        <v>15</v>
      </c>
      <c r="F2474">
        <v>25.3</v>
      </c>
      <c r="G2474">
        <v>123</v>
      </c>
      <c r="H2474">
        <v>5.33</v>
      </c>
      <c r="I2474">
        <v>4160</v>
      </c>
      <c r="J2474">
        <v>324</v>
      </c>
      <c r="K2474">
        <v>1330</v>
      </c>
      <c r="L2474">
        <v>8251.0779999999995</v>
      </c>
      <c r="M2474">
        <v>0.46416905192234498</v>
      </c>
      <c r="N2474" s="2">
        <f>ROUND(GapminderHealth_working4[[#This Row],[Population Growth]],2)</f>
        <v>0.46</v>
      </c>
    </row>
    <row r="2475" spans="1:14" x14ac:dyDescent="0.45">
      <c r="A2475" s="1" t="s">
        <v>25</v>
      </c>
      <c r="B2475" s="1" t="s">
        <v>122</v>
      </c>
      <c r="C2475">
        <v>2005</v>
      </c>
      <c r="D2475">
        <v>77.599999999999994</v>
      </c>
      <c r="E2475" t="s">
        <v>15</v>
      </c>
      <c r="F2475">
        <v>27.1</v>
      </c>
      <c r="G2475">
        <v>120</v>
      </c>
      <c r="H2475">
        <v>5.28</v>
      </c>
      <c r="I2475">
        <v>767</v>
      </c>
      <c r="J2475">
        <v>63.7</v>
      </c>
      <c r="K2475">
        <v>201</v>
      </c>
      <c r="L2475">
        <v>2109.605</v>
      </c>
      <c r="M2475">
        <v>1.3456514574888301</v>
      </c>
      <c r="N2475" s="2">
        <f>ROUND(GapminderHealth_working4[[#This Row],[Population Growth]],2)</f>
        <v>1.35</v>
      </c>
    </row>
    <row r="2476" spans="1:14" x14ac:dyDescent="0.45">
      <c r="A2476" s="1" t="s">
        <v>21</v>
      </c>
      <c r="B2476" s="1" t="s">
        <v>123</v>
      </c>
      <c r="C2476">
        <v>2005</v>
      </c>
      <c r="D2476">
        <v>68.900000000000006</v>
      </c>
      <c r="E2476" t="s">
        <v>15</v>
      </c>
      <c r="F2476">
        <v>27.2</v>
      </c>
      <c r="G2476">
        <v>123</v>
      </c>
      <c r="H2476">
        <v>4.58</v>
      </c>
      <c r="I2476">
        <v>60.4</v>
      </c>
      <c r="J2476">
        <v>111</v>
      </c>
      <c r="K2476">
        <v>128</v>
      </c>
      <c r="L2476">
        <v>2754.5529999999999</v>
      </c>
      <c r="M2476">
        <v>1.42041071806626</v>
      </c>
      <c r="N2476" s="2">
        <f>ROUND(GapminderHealth_working4[[#This Row],[Population Growth]],2)</f>
        <v>1.42</v>
      </c>
    </row>
    <row r="2477" spans="1:14" x14ac:dyDescent="0.45">
      <c r="A2477" s="1" t="s">
        <v>18</v>
      </c>
      <c r="B2477" s="1" t="s">
        <v>124</v>
      </c>
      <c r="C2477">
        <v>2005</v>
      </c>
      <c r="D2477">
        <v>52.5</v>
      </c>
      <c r="E2477" t="s">
        <v>15</v>
      </c>
      <c r="F2477">
        <v>21.8</v>
      </c>
      <c r="G2477">
        <v>133</v>
      </c>
      <c r="H2477">
        <v>4.04</v>
      </c>
      <c r="I2477">
        <v>88.5</v>
      </c>
      <c r="J2477">
        <v>269</v>
      </c>
      <c r="K2477">
        <v>196</v>
      </c>
      <c r="L2477">
        <v>6841.02</v>
      </c>
      <c r="M2477">
        <v>3.7076317436293</v>
      </c>
      <c r="N2477" s="2">
        <f>ROUND(GapminderHealth_working4[[#This Row],[Population Growth]],2)</f>
        <v>3.71</v>
      </c>
    </row>
    <row r="2478" spans="1:14" x14ac:dyDescent="0.45">
      <c r="A2478" s="1" t="s">
        <v>18</v>
      </c>
      <c r="B2478" s="1" t="s">
        <v>125</v>
      </c>
      <c r="C2478">
        <v>2005</v>
      </c>
      <c r="D2478">
        <v>47.5</v>
      </c>
      <c r="E2478" t="s">
        <v>15</v>
      </c>
      <c r="F2478">
        <v>23.5</v>
      </c>
      <c r="G2478">
        <v>135</v>
      </c>
      <c r="H2478">
        <v>4.1100000000000003</v>
      </c>
      <c r="I2478">
        <v>721</v>
      </c>
      <c r="J2478">
        <v>3650</v>
      </c>
      <c r="K2478">
        <v>1050</v>
      </c>
      <c r="L2478">
        <v>68744.168999999994</v>
      </c>
      <c r="M2478">
        <v>2.5852404937796298</v>
      </c>
      <c r="N2478" s="2">
        <f>ROUND(GapminderHealth_working4[[#This Row],[Population Growth]],2)</f>
        <v>2.59</v>
      </c>
    </row>
    <row r="2479" spans="1:14" x14ac:dyDescent="0.45">
      <c r="A2479" s="1" t="s">
        <v>16</v>
      </c>
      <c r="B2479" s="1" t="s">
        <v>126</v>
      </c>
      <c r="C2479">
        <v>2005</v>
      </c>
      <c r="D2479">
        <v>77.5</v>
      </c>
      <c r="E2479" t="s">
        <v>15</v>
      </c>
      <c r="F2479">
        <v>25.6</v>
      </c>
      <c r="G2479">
        <v>127</v>
      </c>
      <c r="H2479">
        <v>5.36</v>
      </c>
      <c r="I2479">
        <v>1030</v>
      </c>
      <c r="J2479">
        <v>63.8</v>
      </c>
      <c r="K2479">
        <v>271</v>
      </c>
      <c r="L2479">
        <v>2334.1129999999998</v>
      </c>
      <c r="M2479">
        <v>0.670717453318045</v>
      </c>
      <c r="N2479" s="2">
        <f>ROUND(GapminderHealth_working4[[#This Row],[Population Growth]],2)</f>
        <v>0.67</v>
      </c>
    </row>
    <row r="2480" spans="1:14" x14ac:dyDescent="0.45">
      <c r="A2480" s="1" t="s">
        <v>13</v>
      </c>
      <c r="B2480" s="1" t="s">
        <v>127</v>
      </c>
      <c r="C2480">
        <v>2005</v>
      </c>
      <c r="D2480">
        <v>72.3</v>
      </c>
      <c r="E2480" t="s">
        <v>15</v>
      </c>
      <c r="F2480">
        <v>26.5</v>
      </c>
      <c r="G2480">
        <v>128</v>
      </c>
      <c r="H2480">
        <v>5.08</v>
      </c>
      <c r="I2480">
        <v>14.1</v>
      </c>
      <c r="J2480">
        <v>11.9</v>
      </c>
      <c r="K2480">
        <v>23.6</v>
      </c>
      <c r="L2480">
        <v>1090.903</v>
      </c>
      <c r="M2480">
        <v>1.74008738674465</v>
      </c>
      <c r="N2480" s="2">
        <f>ROUND(GapminderHealth_working4[[#This Row],[Population Growth]],2)</f>
        <v>1.74</v>
      </c>
    </row>
    <row r="2481" spans="1:14" x14ac:dyDescent="0.45">
      <c r="A2481" s="1" t="s">
        <v>13</v>
      </c>
      <c r="B2481" s="1" t="s">
        <v>128</v>
      </c>
      <c r="C2481">
        <v>2005</v>
      </c>
      <c r="D2481">
        <v>63</v>
      </c>
      <c r="E2481" t="s">
        <v>15</v>
      </c>
      <c r="F2481">
        <v>23.2</v>
      </c>
      <c r="G2481">
        <v>126</v>
      </c>
      <c r="H2481">
        <v>4.57</v>
      </c>
      <c r="I2481">
        <v>1620</v>
      </c>
      <c r="J2481">
        <v>1510</v>
      </c>
      <c r="K2481">
        <v>2010</v>
      </c>
      <c r="L2481">
        <v>77627.778999999995</v>
      </c>
      <c r="M2481">
        <v>2.3434188892806902</v>
      </c>
      <c r="N2481" s="2">
        <f>ROUND(GapminderHealth_working4[[#This Row],[Population Growth]],2)</f>
        <v>2.34</v>
      </c>
    </row>
    <row r="2482" spans="1:14" x14ac:dyDescent="0.45">
      <c r="A2482" s="1" t="s">
        <v>21</v>
      </c>
      <c r="B2482" s="1" t="s">
        <v>129</v>
      </c>
      <c r="C2482">
        <v>2005</v>
      </c>
      <c r="D2482">
        <v>73.3</v>
      </c>
      <c r="E2482" t="s">
        <v>15</v>
      </c>
      <c r="F2482">
        <v>27.2</v>
      </c>
      <c r="G2482">
        <v>123</v>
      </c>
      <c r="H2482">
        <v>4.91</v>
      </c>
      <c r="I2482">
        <v>78.8</v>
      </c>
      <c r="J2482">
        <v>48.5</v>
      </c>
      <c r="K2482">
        <v>131</v>
      </c>
      <c r="L2482">
        <v>1654.192</v>
      </c>
      <c r="M2482">
        <v>1.8911738853789599</v>
      </c>
      <c r="N2482" s="2">
        <f>ROUND(GapminderHealth_working4[[#This Row],[Population Growth]],2)</f>
        <v>1.89</v>
      </c>
    </row>
    <row r="2483" spans="1:14" x14ac:dyDescent="0.45">
      <c r="A2483" s="1" t="s">
        <v>25</v>
      </c>
      <c r="B2483" s="1" t="s">
        <v>130</v>
      </c>
      <c r="C2483">
        <v>2005</v>
      </c>
      <c r="D2483">
        <v>61.1</v>
      </c>
      <c r="E2483" t="s">
        <v>15</v>
      </c>
      <c r="F2483">
        <v>25.3</v>
      </c>
      <c r="G2483">
        <v>119</v>
      </c>
      <c r="H2483">
        <v>4.7300000000000004</v>
      </c>
      <c r="I2483">
        <v>134</v>
      </c>
      <c r="J2483">
        <v>76.2</v>
      </c>
      <c r="K2483">
        <v>172</v>
      </c>
      <c r="L2483">
        <v>3191.6889999999999</v>
      </c>
      <c r="M2483">
        <v>2.20443005871563</v>
      </c>
      <c r="N2483" s="2">
        <f>ROUND(GapminderHealth_working4[[#This Row],[Population Growth]],2)</f>
        <v>2.2000000000000002</v>
      </c>
    </row>
    <row r="2484" spans="1:14" x14ac:dyDescent="0.45">
      <c r="A2484" s="1" t="s">
        <v>21</v>
      </c>
      <c r="B2484" s="1" t="s">
        <v>131</v>
      </c>
      <c r="C2484">
        <v>2005</v>
      </c>
      <c r="D2484">
        <v>69.2</v>
      </c>
      <c r="E2484" t="s">
        <v>15</v>
      </c>
      <c r="F2484">
        <v>25.6</v>
      </c>
      <c r="G2484">
        <v>124</v>
      </c>
      <c r="H2484">
        <v>4.8099999999999996</v>
      </c>
      <c r="I2484">
        <v>137</v>
      </c>
      <c r="J2484">
        <v>53.7</v>
      </c>
      <c r="K2484">
        <v>135</v>
      </c>
      <c r="L2484">
        <v>2866.9690000000001</v>
      </c>
      <c r="M2484">
        <v>1.6083136133575799</v>
      </c>
      <c r="N2484" s="2">
        <f>ROUND(GapminderHealth_working4[[#This Row],[Population Growth]],2)</f>
        <v>1.61</v>
      </c>
    </row>
    <row r="2485" spans="1:14" x14ac:dyDescent="0.45">
      <c r="A2485" s="1" t="s">
        <v>21</v>
      </c>
      <c r="B2485" s="1" t="s">
        <v>132</v>
      </c>
      <c r="C2485">
        <v>2005</v>
      </c>
      <c r="D2485">
        <v>69.8</v>
      </c>
      <c r="E2485" t="s">
        <v>15</v>
      </c>
      <c r="F2485">
        <v>25.9</v>
      </c>
      <c r="G2485">
        <v>120</v>
      </c>
      <c r="H2485">
        <v>4.79</v>
      </c>
      <c r="I2485">
        <v>776</v>
      </c>
      <c r="J2485">
        <v>697</v>
      </c>
      <c r="K2485">
        <v>1600</v>
      </c>
      <c r="L2485">
        <v>13973.343000000001</v>
      </c>
      <c r="M2485">
        <v>0.87045463355644703</v>
      </c>
      <c r="N2485" s="2">
        <f>ROUND(GapminderHealth_working4[[#This Row],[Population Growth]],2)</f>
        <v>0.87</v>
      </c>
    </row>
    <row r="2486" spans="1:14" x14ac:dyDescent="0.45">
      <c r="A2486" s="1" t="s">
        <v>13</v>
      </c>
      <c r="B2486" s="1" t="s">
        <v>133</v>
      </c>
      <c r="C2486">
        <v>2005</v>
      </c>
      <c r="D2486">
        <v>64.599999999999994</v>
      </c>
      <c r="E2486" t="s">
        <v>15</v>
      </c>
      <c r="F2486">
        <v>23.2</v>
      </c>
      <c r="G2486">
        <v>122</v>
      </c>
      <c r="H2486">
        <v>4.9000000000000004</v>
      </c>
      <c r="I2486">
        <v>2470</v>
      </c>
      <c r="J2486">
        <v>1240</v>
      </c>
      <c r="K2486">
        <v>869</v>
      </c>
      <c r="L2486">
        <v>42939.599000000002</v>
      </c>
      <c r="M2486">
        <v>1.8997528207854499</v>
      </c>
      <c r="N2486" s="2">
        <f>ROUND(GapminderHealth_working4[[#This Row],[Population Growth]],2)</f>
        <v>1.9</v>
      </c>
    </row>
    <row r="2487" spans="1:14" x14ac:dyDescent="0.45">
      <c r="A2487" s="1" t="s">
        <v>16</v>
      </c>
      <c r="B2487" s="1" t="s">
        <v>134</v>
      </c>
      <c r="C2487">
        <v>2005</v>
      </c>
      <c r="D2487">
        <v>70.900000000000006</v>
      </c>
      <c r="E2487" t="s">
        <v>15</v>
      </c>
      <c r="F2487">
        <v>25.8</v>
      </c>
      <c r="G2487">
        <v>130</v>
      </c>
      <c r="H2487">
        <v>5.18</v>
      </c>
      <c r="I2487">
        <v>5260</v>
      </c>
      <c r="J2487">
        <v>803</v>
      </c>
      <c r="K2487">
        <v>2060</v>
      </c>
      <c r="L2487">
        <v>19791.955000000002</v>
      </c>
      <c r="M2487">
        <v>-3.1331197579076299E-2</v>
      </c>
      <c r="N2487" s="2">
        <f>ROUND(GapminderHealth_working4[[#This Row],[Population Growth]],2)</f>
        <v>-0.03</v>
      </c>
    </row>
    <row r="2488" spans="1:14" x14ac:dyDescent="0.45">
      <c r="A2488" s="1" t="s">
        <v>16</v>
      </c>
      <c r="B2488" s="1" t="s">
        <v>135</v>
      </c>
      <c r="C2488">
        <v>2005</v>
      </c>
      <c r="D2488">
        <v>75.099999999999994</v>
      </c>
      <c r="E2488" t="s">
        <v>15</v>
      </c>
      <c r="F2488">
        <v>26.1</v>
      </c>
      <c r="G2488">
        <v>128</v>
      </c>
      <c r="H2488">
        <v>5.19</v>
      </c>
      <c r="I2488">
        <v>797</v>
      </c>
      <c r="J2488">
        <v>249</v>
      </c>
      <c r="K2488">
        <v>1340</v>
      </c>
      <c r="L2488">
        <v>5428.5280000000002</v>
      </c>
      <c r="M2488">
        <v>0.39198628824714099</v>
      </c>
      <c r="N2488" s="2">
        <f>ROUND(GapminderHealth_working4[[#This Row],[Population Growth]],2)</f>
        <v>0.39</v>
      </c>
    </row>
    <row r="2489" spans="1:14" x14ac:dyDescent="0.45">
      <c r="A2489" s="1" t="s">
        <v>13</v>
      </c>
      <c r="B2489" s="1" t="s">
        <v>136</v>
      </c>
      <c r="C2489">
        <v>2005</v>
      </c>
      <c r="D2489">
        <v>75.7</v>
      </c>
      <c r="E2489" t="s">
        <v>15</v>
      </c>
      <c r="F2489">
        <v>28.6</v>
      </c>
      <c r="G2489">
        <v>127</v>
      </c>
      <c r="H2489">
        <v>5.27</v>
      </c>
      <c r="I2489">
        <v>4</v>
      </c>
      <c r="J2489">
        <v>3.5</v>
      </c>
      <c r="K2489">
        <v>4.76</v>
      </c>
      <c r="L2489">
        <v>280.76400000000001</v>
      </c>
      <c r="M2489">
        <v>8.2350945636502502</v>
      </c>
      <c r="N2489" s="2">
        <f>ROUND(GapminderHealth_working4[[#This Row],[Population Growth]],2)</f>
        <v>8.24</v>
      </c>
    </row>
    <row r="2490" spans="1:14" x14ac:dyDescent="0.45">
      <c r="A2490" s="1" t="s">
        <v>16</v>
      </c>
      <c r="B2490" s="1" t="s">
        <v>137</v>
      </c>
      <c r="C2490">
        <v>2005</v>
      </c>
      <c r="D2490">
        <v>68.7</v>
      </c>
      <c r="E2490" t="s">
        <v>15</v>
      </c>
      <c r="F2490">
        <v>25.1</v>
      </c>
      <c r="G2490">
        <v>129</v>
      </c>
      <c r="H2490">
        <v>4.92</v>
      </c>
      <c r="I2490">
        <v>1690</v>
      </c>
      <c r="J2490">
        <v>802</v>
      </c>
      <c r="K2490">
        <v>1280</v>
      </c>
      <c r="L2490">
        <v>10978.710999999999</v>
      </c>
      <c r="M2490">
        <v>-0.66968076390907605</v>
      </c>
      <c r="N2490" s="2">
        <f>ROUND(GapminderHealth_working4[[#This Row],[Population Growth]],2)</f>
        <v>-0.67</v>
      </c>
    </row>
    <row r="2491" spans="1:14" x14ac:dyDescent="0.45">
      <c r="A2491" s="1" t="s">
        <v>18</v>
      </c>
      <c r="B2491" s="1" t="s">
        <v>138</v>
      </c>
      <c r="C2491">
        <v>2005</v>
      </c>
      <c r="D2491">
        <v>54.2</v>
      </c>
      <c r="E2491" t="s">
        <v>15</v>
      </c>
      <c r="F2491">
        <v>21.8</v>
      </c>
      <c r="G2491">
        <v>134</v>
      </c>
      <c r="H2491">
        <v>4.29</v>
      </c>
      <c r="I2491">
        <v>54</v>
      </c>
      <c r="J2491">
        <v>124</v>
      </c>
      <c r="K2491">
        <v>92.8</v>
      </c>
      <c r="L2491">
        <v>4514.5169999999998</v>
      </c>
      <c r="M2491">
        <v>1.8154406159647301</v>
      </c>
      <c r="N2491" s="2">
        <f>ROUND(GapminderHealth_working4[[#This Row],[Population Growth]],2)</f>
        <v>1.82</v>
      </c>
    </row>
    <row r="2492" spans="1:14" x14ac:dyDescent="0.45">
      <c r="A2492" s="1" t="s">
        <v>25</v>
      </c>
      <c r="B2492" s="1" t="s">
        <v>139</v>
      </c>
      <c r="C2492">
        <v>2005</v>
      </c>
      <c r="D2492">
        <v>68.099999999999994</v>
      </c>
      <c r="E2492" t="s">
        <v>15</v>
      </c>
      <c r="F2492">
        <v>33</v>
      </c>
      <c r="G2492">
        <v>126</v>
      </c>
      <c r="H2492">
        <v>4.66</v>
      </c>
      <c r="I2492">
        <v>1.79</v>
      </c>
      <c r="J2492">
        <v>1.26</v>
      </c>
      <c r="K2492">
        <v>3.08</v>
      </c>
      <c r="L2492">
        <v>86.593000000000004</v>
      </c>
      <c r="M2492">
        <v>0.76217738369522303</v>
      </c>
      <c r="N2492" s="2">
        <f>ROUND(GapminderHealth_working4[[#This Row],[Population Growth]],2)</f>
        <v>0.76</v>
      </c>
    </row>
    <row r="2493" spans="1:14" x14ac:dyDescent="0.45">
      <c r="A2493" s="1" t="s">
        <v>18</v>
      </c>
      <c r="B2493" s="1" t="s">
        <v>140</v>
      </c>
      <c r="C2493">
        <v>2005</v>
      </c>
      <c r="D2493">
        <v>62.8</v>
      </c>
      <c r="E2493" t="s">
        <v>15</v>
      </c>
      <c r="F2493">
        <v>24.4</v>
      </c>
      <c r="G2493">
        <v>135</v>
      </c>
      <c r="H2493">
        <v>4.22</v>
      </c>
      <c r="I2493">
        <v>2.5099999999999998</v>
      </c>
      <c r="J2493">
        <v>0.7</v>
      </c>
      <c r="K2493">
        <v>5.16</v>
      </c>
      <c r="L2493">
        <v>79.534000000000006</v>
      </c>
      <c r="M2493">
        <v>2.3076923076923199</v>
      </c>
      <c r="N2493" s="2">
        <f>ROUND(GapminderHealth_working4[[#This Row],[Population Growth]],2)</f>
        <v>2.31</v>
      </c>
    </row>
    <row r="2494" spans="1:14" x14ac:dyDescent="0.45">
      <c r="A2494" s="1" t="s">
        <v>13</v>
      </c>
      <c r="B2494" s="1" t="s">
        <v>141</v>
      </c>
      <c r="C2494">
        <v>2005</v>
      </c>
      <c r="D2494">
        <v>71.7</v>
      </c>
      <c r="E2494" t="s">
        <v>15</v>
      </c>
      <c r="F2494">
        <v>29.2</v>
      </c>
      <c r="G2494">
        <v>127</v>
      </c>
      <c r="H2494">
        <v>4.91</v>
      </c>
      <c r="I2494">
        <v>228</v>
      </c>
      <c r="J2494">
        <v>407</v>
      </c>
      <c r="K2494">
        <v>191</v>
      </c>
      <c r="L2494">
        <v>10555.254000000001</v>
      </c>
      <c r="M2494">
        <v>2.39104249809896</v>
      </c>
      <c r="N2494" s="2">
        <f>ROUND(GapminderHealth_working4[[#This Row],[Population Growth]],2)</f>
        <v>2.39</v>
      </c>
    </row>
    <row r="2495" spans="1:14" x14ac:dyDescent="0.45">
      <c r="A2495" s="1" t="s">
        <v>18</v>
      </c>
      <c r="B2495" s="1" t="s">
        <v>142</v>
      </c>
      <c r="C2495">
        <v>2005</v>
      </c>
      <c r="D2495">
        <v>59</v>
      </c>
      <c r="E2495" t="s">
        <v>15</v>
      </c>
      <c r="F2495">
        <v>23.9</v>
      </c>
      <c r="G2495">
        <v>130</v>
      </c>
      <c r="H2495">
        <v>4.29</v>
      </c>
      <c r="I2495">
        <v>81.2</v>
      </c>
      <c r="J2495">
        <v>269</v>
      </c>
      <c r="K2495">
        <v>187</v>
      </c>
      <c r="L2495">
        <v>5672.67</v>
      </c>
      <c r="M2495">
        <v>2.6789673801094902</v>
      </c>
      <c r="N2495" s="2">
        <f>ROUND(GapminderHealth_working4[[#This Row],[Population Growth]],2)</f>
        <v>2.68</v>
      </c>
    </row>
    <row r="2496" spans="1:14" x14ac:dyDescent="0.45">
      <c r="A2496" s="1" t="s">
        <v>16</v>
      </c>
      <c r="B2496" s="1" t="s">
        <v>143</v>
      </c>
      <c r="C2496">
        <v>2005</v>
      </c>
      <c r="D2496">
        <v>69.900000000000006</v>
      </c>
      <c r="E2496" t="s">
        <v>15</v>
      </c>
      <c r="F2496">
        <v>25.5</v>
      </c>
      <c r="G2496">
        <v>131</v>
      </c>
      <c r="H2496">
        <v>5.0599999999999996</v>
      </c>
      <c r="I2496">
        <v>1320</v>
      </c>
      <c r="J2496">
        <v>337</v>
      </c>
      <c r="K2496">
        <v>525</v>
      </c>
      <c r="L2496">
        <v>4692.7479999999996</v>
      </c>
      <c r="M2496">
        <v>-0.51091332833140801</v>
      </c>
      <c r="N2496" s="2">
        <f>ROUND(GapminderHealth_working4[[#This Row],[Population Growth]],2)</f>
        <v>-0.51</v>
      </c>
    </row>
    <row r="2497" spans="1:14" x14ac:dyDescent="0.45">
      <c r="A2497" s="1" t="s">
        <v>18</v>
      </c>
      <c r="B2497" s="1" t="s">
        <v>144</v>
      </c>
      <c r="C2497">
        <v>2005</v>
      </c>
      <c r="D2497">
        <v>68</v>
      </c>
      <c r="E2497" t="s">
        <v>15</v>
      </c>
      <c r="F2497">
        <v>27.6</v>
      </c>
      <c r="G2497">
        <v>129</v>
      </c>
      <c r="H2497">
        <v>5.24</v>
      </c>
      <c r="I2497">
        <v>2.69</v>
      </c>
      <c r="J2497">
        <v>1.22</v>
      </c>
      <c r="K2497">
        <v>1.69</v>
      </c>
      <c r="L2497">
        <v>44.353000000000002</v>
      </c>
      <c r="M2497">
        <v>1.12633666978271</v>
      </c>
      <c r="N2497" s="2">
        <f>ROUND(GapminderHealth_working4[[#This Row],[Population Growth]],2)</f>
        <v>1.1299999999999999</v>
      </c>
    </row>
    <row r="2498" spans="1:14" x14ac:dyDescent="0.45">
      <c r="A2498" s="1" t="s">
        <v>18</v>
      </c>
      <c r="B2498" s="1" t="s">
        <v>145</v>
      </c>
      <c r="C2498">
        <v>2005</v>
      </c>
      <c r="D2498">
        <v>42.5</v>
      </c>
      <c r="E2498" t="s">
        <v>15</v>
      </c>
      <c r="F2498">
        <v>23.4</v>
      </c>
      <c r="G2498">
        <v>134</v>
      </c>
      <c r="H2498">
        <v>4.08</v>
      </c>
      <c r="I2498">
        <v>38.6</v>
      </c>
      <c r="J2498">
        <v>138</v>
      </c>
      <c r="K2498">
        <v>113</v>
      </c>
      <c r="L2498">
        <v>2840.596</v>
      </c>
      <c r="M2498">
        <v>3.8614837010074998</v>
      </c>
      <c r="N2498" s="2">
        <f>ROUND(GapminderHealth_working4[[#This Row],[Population Growth]],2)</f>
        <v>3.86</v>
      </c>
    </row>
    <row r="2499" spans="1:14" x14ac:dyDescent="0.45">
      <c r="A2499" s="1" t="s">
        <v>13</v>
      </c>
      <c r="B2499" s="1" t="s">
        <v>146</v>
      </c>
      <c r="C2499">
        <v>2005</v>
      </c>
      <c r="D2499">
        <v>77.7</v>
      </c>
      <c r="E2499" t="s">
        <v>15</v>
      </c>
      <c r="F2499">
        <v>23.1</v>
      </c>
      <c r="G2499">
        <v>122</v>
      </c>
      <c r="H2499">
        <v>5.0599999999999996</v>
      </c>
      <c r="I2499">
        <v>360</v>
      </c>
      <c r="J2499">
        <v>111</v>
      </c>
      <c r="K2499">
        <v>197</v>
      </c>
      <c r="L2499">
        <v>2109.6329999999998</v>
      </c>
      <c r="M2499">
        <v>2.0646283088480599</v>
      </c>
      <c r="N2499" s="2">
        <f>ROUND(GapminderHealth_working4[[#This Row],[Population Growth]],2)</f>
        <v>2.06</v>
      </c>
    </row>
    <row r="2500" spans="1:14" x14ac:dyDescent="0.45">
      <c r="A2500" s="1" t="s">
        <v>16</v>
      </c>
      <c r="B2500" s="1" t="s">
        <v>147</v>
      </c>
      <c r="C2500">
        <v>2005</v>
      </c>
      <c r="D2500">
        <v>73.8</v>
      </c>
      <c r="E2500" t="s">
        <v>15</v>
      </c>
      <c r="F2500">
        <v>26.5</v>
      </c>
      <c r="G2500">
        <v>131</v>
      </c>
      <c r="H2500">
        <v>5.23</v>
      </c>
      <c r="I2500">
        <v>309</v>
      </c>
      <c r="J2500">
        <v>49</v>
      </c>
      <c r="K2500">
        <v>186</v>
      </c>
      <c r="L2500">
        <v>1019.485</v>
      </c>
      <c r="M2500">
        <v>0.15886146337245699</v>
      </c>
      <c r="N2500" s="2">
        <f>ROUND(GapminderHealth_working4[[#This Row],[Population Growth]],2)</f>
        <v>0.16</v>
      </c>
    </row>
    <row r="2501" spans="1:14" x14ac:dyDescent="0.45">
      <c r="A2501" s="1" t="s">
        <v>25</v>
      </c>
      <c r="B2501" s="1" t="s">
        <v>148</v>
      </c>
      <c r="C2501">
        <v>2005</v>
      </c>
      <c r="D2501">
        <v>64.8</v>
      </c>
      <c r="E2501" t="s">
        <v>15</v>
      </c>
      <c r="F2501">
        <v>28.3</v>
      </c>
      <c r="G2501">
        <v>123</v>
      </c>
      <c r="H2501">
        <v>4.66</v>
      </c>
      <c r="I2501">
        <v>8.85</v>
      </c>
      <c r="J2501">
        <v>6.23</v>
      </c>
      <c r="K2501">
        <v>11.4</v>
      </c>
      <c r="L2501">
        <v>229.85499999999999</v>
      </c>
      <c r="M2501">
        <v>2.63033344644675</v>
      </c>
      <c r="N2501" s="2">
        <f>ROUND(GapminderHealth_working4[[#This Row],[Population Growth]],2)</f>
        <v>2.63</v>
      </c>
    </row>
    <row r="2502" spans="1:14" x14ac:dyDescent="0.45">
      <c r="A2502" s="1" t="s">
        <v>18</v>
      </c>
      <c r="B2502" s="1" t="s">
        <v>149</v>
      </c>
      <c r="C2502">
        <v>2005</v>
      </c>
      <c r="D2502">
        <v>50.8</v>
      </c>
      <c r="E2502" t="s">
        <v>15</v>
      </c>
      <c r="F2502">
        <v>22.4</v>
      </c>
      <c r="G2502">
        <v>131</v>
      </c>
      <c r="H2502">
        <v>4.34</v>
      </c>
      <c r="I2502">
        <v>45.5</v>
      </c>
      <c r="J2502">
        <v>130</v>
      </c>
      <c r="K2502">
        <v>141</v>
      </c>
      <c r="L2502">
        <v>5220.3850000000002</v>
      </c>
      <c r="M2502">
        <v>3.1496048989682599</v>
      </c>
      <c r="N2502" s="2">
        <f>ROUND(GapminderHealth_working4[[#This Row],[Population Growth]],2)</f>
        <v>3.15</v>
      </c>
    </row>
    <row r="2503" spans="1:14" x14ac:dyDescent="0.45">
      <c r="A2503" s="1" t="s">
        <v>18</v>
      </c>
      <c r="B2503" s="1" t="s">
        <v>150</v>
      </c>
      <c r="C2503">
        <v>2005</v>
      </c>
      <c r="D2503">
        <v>50.1</v>
      </c>
      <c r="E2503" t="s">
        <v>15</v>
      </c>
      <c r="F2503">
        <v>29</v>
      </c>
      <c r="G2503">
        <v>131</v>
      </c>
      <c r="H2503">
        <v>4.63</v>
      </c>
      <c r="I2503">
        <v>1590</v>
      </c>
      <c r="J2503">
        <v>790</v>
      </c>
      <c r="K2503">
        <v>806</v>
      </c>
      <c r="L2503">
        <v>24273.135999999999</v>
      </c>
      <c r="M2503">
        <v>1.2387570471131</v>
      </c>
      <c r="N2503" s="2">
        <f>ROUND(GapminderHealth_working4[[#This Row],[Population Growth]],2)</f>
        <v>1.24</v>
      </c>
    </row>
    <row r="2504" spans="1:14" x14ac:dyDescent="0.45">
      <c r="A2504" s="1" t="s">
        <v>16</v>
      </c>
      <c r="B2504" s="1" t="s">
        <v>151</v>
      </c>
      <c r="C2504">
        <v>2005</v>
      </c>
      <c r="D2504">
        <v>77.3</v>
      </c>
      <c r="E2504" t="s">
        <v>15</v>
      </c>
      <c r="F2504">
        <v>26.2</v>
      </c>
      <c r="G2504">
        <v>123</v>
      </c>
      <c r="H2504">
        <v>5.15</v>
      </c>
      <c r="I2504">
        <v>3200</v>
      </c>
      <c r="J2504">
        <v>1510</v>
      </c>
      <c r="K2504">
        <v>3440</v>
      </c>
      <c r="L2504">
        <v>22303.276000000002</v>
      </c>
      <c r="M2504">
        <v>1.5513538290324</v>
      </c>
      <c r="N2504" s="2">
        <f>ROUND(GapminderHealth_working4[[#This Row],[Population Growth]],2)</f>
        <v>1.55</v>
      </c>
    </row>
    <row r="2505" spans="1:14" x14ac:dyDescent="0.45">
      <c r="A2505" s="1" t="s">
        <v>13</v>
      </c>
      <c r="B2505" s="1" t="s">
        <v>152</v>
      </c>
      <c r="C2505">
        <v>2005</v>
      </c>
      <c r="D2505">
        <v>70.400000000000006</v>
      </c>
      <c r="E2505" t="s">
        <v>15</v>
      </c>
      <c r="F2505">
        <v>22.9</v>
      </c>
      <c r="G2505">
        <v>125</v>
      </c>
      <c r="H2505">
        <v>4.6500000000000004</v>
      </c>
      <c r="I2505">
        <v>265</v>
      </c>
      <c r="J2505">
        <v>143</v>
      </c>
      <c r="K2505">
        <v>364</v>
      </c>
      <c r="L2505">
        <v>9906.5110000000004</v>
      </c>
      <c r="M2505">
        <v>1.0593546694338201</v>
      </c>
      <c r="N2505" s="2">
        <f>ROUND(GapminderHealth_working4[[#This Row],[Population Growth]],2)</f>
        <v>1.06</v>
      </c>
    </row>
    <row r="2506" spans="1:14" x14ac:dyDescent="0.45">
      <c r="A2506" s="1" t="s">
        <v>18</v>
      </c>
      <c r="B2506" s="1" t="s">
        <v>153</v>
      </c>
      <c r="C2506">
        <v>2005</v>
      </c>
      <c r="D2506">
        <v>58.6</v>
      </c>
      <c r="E2506" t="s">
        <v>15</v>
      </c>
      <c r="F2506">
        <v>22.8</v>
      </c>
      <c r="G2506">
        <v>129</v>
      </c>
      <c r="H2506">
        <v>4.53</v>
      </c>
      <c r="I2506">
        <v>498</v>
      </c>
      <c r="J2506">
        <v>348</v>
      </c>
      <c r="K2506">
        <v>579</v>
      </c>
      <c r="L2506">
        <v>15434.308999999999</v>
      </c>
      <c r="M2506">
        <v>2.4849887795991399</v>
      </c>
      <c r="N2506" s="2">
        <f>ROUND(GapminderHealth_working4[[#This Row],[Population Growth]],2)</f>
        <v>2.48</v>
      </c>
    </row>
    <row r="2507" spans="1:14" x14ac:dyDescent="0.45">
      <c r="A2507" s="1" t="s">
        <v>21</v>
      </c>
      <c r="B2507" s="1" t="s">
        <v>154</v>
      </c>
      <c r="C2507">
        <v>2005</v>
      </c>
      <c r="D2507">
        <v>65.5</v>
      </c>
      <c r="E2507" t="s">
        <v>15</v>
      </c>
      <c r="F2507">
        <v>27.3</v>
      </c>
      <c r="G2507">
        <v>125</v>
      </c>
      <c r="H2507">
        <v>4.75</v>
      </c>
      <c r="I2507">
        <v>16.399999999999999</v>
      </c>
      <c r="J2507">
        <v>10.8</v>
      </c>
      <c r="K2507">
        <v>10.199999999999999</v>
      </c>
      <c r="L2507">
        <v>247.54</v>
      </c>
      <c r="M2507">
        <v>1.19244715337479</v>
      </c>
      <c r="N2507" s="2">
        <f>ROUND(GapminderHealth_working4[[#This Row],[Population Growth]],2)</f>
        <v>1.19</v>
      </c>
    </row>
    <row r="2508" spans="1:14" x14ac:dyDescent="0.45">
      <c r="A2508" s="1" t="s">
        <v>16</v>
      </c>
      <c r="B2508" s="1" t="s">
        <v>155</v>
      </c>
      <c r="C2508">
        <v>2005</v>
      </c>
      <c r="D2508">
        <v>78.400000000000006</v>
      </c>
      <c r="E2508" t="s">
        <v>15</v>
      </c>
      <c r="F2508">
        <v>25.1</v>
      </c>
      <c r="G2508">
        <v>124</v>
      </c>
      <c r="H2508">
        <v>5.0599999999999996</v>
      </c>
      <c r="I2508">
        <v>1730</v>
      </c>
      <c r="J2508">
        <v>218</v>
      </c>
      <c r="K2508">
        <v>501</v>
      </c>
      <c r="L2508">
        <v>4556.5370000000003</v>
      </c>
      <c r="M2508">
        <v>0.46185842676663003</v>
      </c>
      <c r="N2508" s="2">
        <f>ROUND(GapminderHealth_working4[[#This Row],[Population Growth]],2)</f>
        <v>0.46</v>
      </c>
    </row>
    <row r="2509" spans="1:14" x14ac:dyDescent="0.45">
      <c r="A2509" s="1" t="s">
        <v>16</v>
      </c>
      <c r="B2509" s="1" t="s">
        <v>156</v>
      </c>
      <c r="C2509">
        <v>2005</v>
      </c>
      <c r="D2509">
        <v>78.5</v>
      </c>
      <c r="E2509" t="s">
        <v>15</v>
      </c>
      <c r="F2509">
        <v>24.1</v>
      </c>
      <c r="G2509">
        <v>121</v>
      </c>
      <c r="H2509">
        <v>5.29</v>
      </c>
      <c r="I2509">
        <v>1200</v>
      </c>
      <c r="J2509">
        <v>180</v>
      </c>
      <c r="K2509">
        <v>398</v>
      </c>
      <c r="L2509">
        <v>3770.8180000000002</v>
      </c>
      <c r="M2509">
        <v>0.79210217941699801</v>
      </c>
      <c r="N2509" s="2">
        <f>ROUND(GapminderHealth_working4[[#This Row],[Population Growth]],2)</f>
        <v>0.79</v>
      </c>
    </row>
    <row r="2510" spans="1:14" x14ac:dyDescent="0.45">
      <c r="A2510" s="1" t="s">
        <v>13</v>
      </c>
      <c r="B2510" s="1" t="s">
        <v>157</v>
      </c>
      <c r="C2510">
        <v>2005</v>
      </c>
      <c r="D2510">
        <v>64.900000000000006</v>
      </c>
      <c r="E2510" t="s">
        <v>15</v>
      </c>
      <c r="F2510">
        <v>23.6</v>
      </c>
      <c r="G2510">
        <v>129</v>
      </c>
      <c r="H2510">
        <v>4.3499999999999996</v>
      </c>
      <c r="I2510">
        <v>72.7</v>
      </c>
      <c r="J2510">
        <v>75.5</v>
      </c>
      <c r="K2510">
        <v>239</v>
      </c>
      <c r="L2510">
        <v>3376.232</v>
      </c>
      <c r="M2510">
        <v>1.8251568666185101</v>
      </c>
      <c r="N2510" s="2">
        <f>ROUND(GapminderHealth_working4[[#This Row],[Population Growth]],2)</f>
        <v>1.83</v>
      </c>
    </row>
    <row r="2511" spans="1:14" x14ac:dyDescent="0.45">
      <c r="A2511" s="1" t="s">
        <v>13</v>
      </c>
      <c r="B2511" s="1" t="s">
        <v>158</v>
      </c>
      <c r="C2511">
        <v>2005</v>
      </c>
      <c r="D2511">
        <v>68.8</v>
      </c>
      <c r="E2511" t="s">
        <v>15</v>
      </c>
      <c r="F2511">
        <v>24.2</v>
      </c>
      <c r="G2511">
        <v>121</v>
      </c>
      <c r="H2511">
        <v>5.08</v>
      </c>
      <c r="I2511">
        <v>5040</v>
      </c>
      <c r="J2511">
        <v>4790</v>
      </c>
      <c r="K2511">
        <v>1560</v>
      </c>
      <c r="L2511">
        <v>33242.497000000003</v>
      </c>
      <c r="M2511">
        <v>0.72110164610580396</v>
      </c>
      <c r="N2511" s="2">
        <f>ROUND(GapminderHealth_working4[[#This Row],[Population Growth]],2)</f>
        <v>0.72</v>
      </c>
    </row>
    <row r="2512" spans="1:14" x14ac:dyDescent="0.45">
      <c r="A2512" s="1" t="s">
        <v>13</v>
      </c>
      <c r="B2512" s="1" t="s">
        <v>159</v>
      </c>
      <c r="C2512">
        <v>2005</v>
      </c>
      <c r="D2512">
        <v>62.8</v>
      </c>
      <c r="E2512" t="s">
        <v>15</v>
      </c>
      <c r="F2512">
        <v>21.4</v>
      </c>
      <c r="G2512">
        <v>122</v>
      </c>
      <c r="H2512">
        <v>4.41</v>
      </c>
      <c r="I2512">
        <v>14.8</v>
      </c>
      <c r="J2512">
        <v>7.77</v>
      </c>
      <c r="K2512">
        <v>15</v>
      </c>
      <c r="L2512">
        <v>492.52100000000002</v>
      </c>
      <c r="M2512">
        <v>2.39096087480771</v>
      </c>
      <c r="N2512" s="2">
        <f>ROUND(GapminderHealth_working4[[#This Row],[Population Growth]],2)</f>
        <v>2.39</v>
      </c>
    </row>
    <row r="2513" spans="1:14" x14ac:dyDescent="0.45">
      <c r="A2513" s="1" t="s">
        <v>18</v>
      </c>
      <c r="B2513" s="1" t="s">
        <v>160</v>
      </c>
      <c r="C2513">
        <v>2005</v>
      </c>
      <c r="D2513">
        <v>53.8</v>
      </c>
      <c r="E2513" t="s">
        <v>15</v>
      </c>
      <c r="F2513">
        <v>22.4</v>
      </c>
      <c r="G2513">
        <v>130</v>
      </c>
      <c r="H2513">
        <v>4.12</v>
      </c>
      <c r="I2513">
        <v>48.7</v>
      </c>
      <c r="J2513">
        <v>130</v>
      </c>
      <c r="K2513">
        <v>88.6</v>
      </c>
      <c r="L2513">
        <v>2834.944</v>
      </c>
      <c r="M2513">
        <v>2.5900611969945402</v>
      </c>
      <c r="N2513" s="2">
        <f>ROUND(GapminderHealth_working4[[#This Row],[Population Growth]],2)</f>
        <v>2.59</v>
      </c>
    </row>
    <row r="2514" spans="1:14" x14ac:dyDescent="0.45">
      <c r="A2514" s="1" t="s">
        <v>25</v>
      </c>
      <c r="B2514" s="1" t="s">
        <v>161</v>
      </c>
      <c r="C2514">
        <v>2005</v>
      </c>
      <c r="D2514">
        <v>68.900000000000006</v>
      </c>
      <c r="E2514" t="s">
        <v>15</v>
      </c>
      <c r="F2514">
        <v>33.6</v>
      </c>
      <c r="G2514">
        <v>125</v>
      </c>
      <c r="H2514">
        <v>4.8899999999999997</v>
      </c>
      <c r="I2514">
        <v>4.38</v>
      </c>
      <c r="J2514">
        <v>4.22</v>
      </c>
      <c r="K2514">
        <v>3.57</v>
      </c>
      <c r="L2514">
        <v>50.256</v>
      </c>
      <c r="M2514">
        <v>0.933903717539321</v>
      </c>
      <c r="N2514" s="2">
        <f>ROUND(GapminderHealth_working4[[#This Row],[Population Growth]],2)</f>
        <v>0.93</v>
      </c>
    </row>
    <row r="2515" spans="1:14" x14ac:dyDescent="0.45">
      <c r="A2515" s="1" t="s">
        <v>21</v>
      </c>
      <c r="B2515" s="1" t="s">
        <v>162</v>
      </c>
      <c r="C2515">
        <v>2005</v>
      </c>
      <c r="D2515">
        <v>65.400000000000006</v>
      </c>
      <c r="E2515" t="s">
        <v>15</v>
      </c>
      <c r="F2515">
        <v>27.9</v>
      </c>
      <c r="G2515">
        <v>125</v>
      </c>
      <c r="H2515">
        <v>4.78</v>
      </c>
      <c r="I2515">
        <v>27.6</v>
      </c>
      <c r="J2515">
        <v>16.399999999999999</v>
      </c>
      <c r="K2515">
        <v>27.6</v>
      </c>
      <c r="L2515">
        <v>653.25300000000004</v>
      </c>
      <c r="M2515">
        <v>0.55460632648350106</v>
      </c>
      <c r="N2515" s="2">
        <f>ROUND(GapminderHealth_working4[[#This Row],[Population Growth]],2)</f>
        <v>0.55000000000000004</v>
      </c>
    </row>
    <row r="2516" spans="1:14" x14ac:dyDescent="0.45">
      <c r="A2516" s="1" t="s">
        <v>18</v>
      </c>
      <c r="B2516" s="1" t="s">
        <v>163</v>
      </c>
      <c r="C2516">
        <v>2005</v>
      </c>
      <c r="D2516">
        <v>71.900000000000006</v>
      </c>
      <c r="E2516" t="s">
        <v>15</v>
      </c>
      <c r="F2516">
        <v>27.6</v>
      </c>
      <c r="G2516">
        <v>129</v>
      </c>
      <c r="H2516">
        <v>4.8499999999999996</v>
      </c>
      <c r="I2516">
        <v>132</v>
      </c>
      <c r="J2516">
        <v>51.1</v>
      </c>
      <c r="K2516">
        <v>163</v>
      </c>
      <c r="L2516">
        <v>5048.4750000000004</v>
      </c>
      <c r="M2516">
        <v>0.95556813159785503</v>
      </c>
      <c r="N2516" s="2">
        <f>ROUND(GapminderHealth_working4[[#This Row],[Population Growth]],2)</f>
        <v>0.96</v>
      </c>
    </row>
    <row r="2517" spans="1:14" x14ac:dyDescent="0.45">
      <c r="A2517" s="1" t="s">
        <v>13</v>
      </c>
      <c r="B2517" s="1" t="s">
        <v>164</v>
      </c>
      <c r="C2517">
        <v>2005</v>
      </c>
      <c r="D2517">
        <v>69.099999999999994</v>
      </c>
      <c r="E2517" t="s">
        <v>15</v>
      </c>
      <c r="F2517">
        <v>28.1</v>
      </c>
      <c r="G2517">
        <v>125</v>
      </c>
      <c r="H2517">
        <v>4.82</v>
      </c>
      <c r="I2517">
        <v>2460</v>
      </c>
      <c r="J2517">
        <v>684</v>
      </c>
      <c r="K2517">
        <v>2280</v>
      </c>
      <c r="L2517">
        <v>34483.857000000004</v>
      </c>
      <c r="M2517">
        <v>1.34760187931752</v>
      </c>
      <c r="N2517" s="2">
        <f>ROUND(GapminderHealth_working4[[#This Row],[Population Growth]],2)</f>
        <v>1.35</v>
      </c>
    </row>
    <row r="2518" spans="1:14" x14ac:dyDescent="0.45">
      <c r="A2518" s="1" t="s">
        <v>13</v>
      </c>
      <c r="B2518" s="1" t="s">
        <v>165</v>
      </c>
      <c r="C2518">
        <v>2005</v>
      </c>
      <c r="D2518">
        <v>61.3</v>
      </c>
      <c r="E2518" t="s">
        <v>15</v>
      </c>
      <c r="F2518">
        <v>24.4</v>
      </c>
      <c r="G2518">
        <v>129</v>
      </c>
      <c r="H2518">
        <v>4.6500000000000004</v>
      </c>
      <c r="I2518">
        <v>56.3</v>
      </c>
      <c r="J2518">
        <v>64.2</v>
      </c>
      <c r="K2518">
        <v>113</v>
      </c>
      <c r="L2518">
        <v>2415.7640000000001</v>
      </c>
      <c r="M2518">
        <v>1.09821127405398</v>
      </c>
      <c r="N2518" s="2">
        <f>ROUND(GapminderHealth_working4[[#This Row],[Population Growth]],2)</f>
        <v>1.1000000000000001</v>
      </c>
    </row>
    <row r="2519" spans="1:14" x14ac:dyDescent="0.45">
      <c r="A2519" s="1" t="s">
        <v>18</v>
      </c>
      <c r="B2519" s="1" t="s">
        <v>166</v>
      </c>
      <c r="C2519">
        <v>2005</v>
      </c>
      <c r="D2519">
        <v>50.8</v>
      </c>
      <c r="E2519" t="s">
        <v>15</v>
      </c>
      <c r="F2519">
        <v>22.2</v>
      </c>
      <c r="G2519">
        <v>134</v>
      </c>
      <c r="H2519">
        <v>4.28</v>
      </c>
      <c r="I2519">
        <v>245</v>
      </c>
      <c r="J2519">
        <v>489</v>
      </c>
      <c r="K2519">
        <v>325</v>
      </c>
      <c r="L2519">
        <v>14045.554</v>
      </c>
      <c r="M2519">
        <v>3.23898150180369</v>
      </c>
      <c r="N2519" s="2">
        <f>ROUND(GapminderHealth_working4[[#This Row],[Population Growth]],2)</f>
        <v>3.24</v>
      </c>
    </row>
    <row r="2520" spans="1:14" x14ac:dyDescent="0.45">
      <c r="A2520" s="1" t="s">
        <v>16</v>
      </c>
      <c r="B2520" s="1" t="s">
        <v>167</v>
      </c>
      <c r="C2520">
        <v>2005</v>
      </c>
      <c r="D2520">
        <v>61.8</v>
      </c>
      <c r="E2520" t="s">
        <v>15</v>
      </c>
      <c r="F2520">
        <v>25.9</v>
      </c>
      <c r="G2520">
        <v>131</v>
      </c>
      <c r="H2520">
        <v>4.9000000000000004</v>
      </c>
      <c r="I2520">
        <v>3080</v>
      </c>
      <c r="J2520">
        <v>789</v>
      </c>
      <c r="K2520">
        <v>6340</v>
      </c>
      <c r="L2520">
        <v>25140.669000000002</v>
      </c>
      <c r="M2520">
        <v>-0.61252916118415801</v>
      </c>
      <c r="N2520" s="2">
        <f>ROUND(GapminderHealth_working4[[#This Row],[Population Growth]],2)</f>
        <v>-0.61</v>
      </c>
    </row>
    <row r="2521" spans="1:14" x14ac:dyDescent="0.45">
      <c r="A2521" s="1" t="s">
        <v>13</v>
      </c>
      <c r="B2521" s="1" t="s">
        <v>168</v>
      </c>
      <c r="C2521">
        <v>2005</v>
      </c>
      <c r="D2521">
        <v>74.7</v>
      </c>
      <c r="E2521" t="s">
        <v>15</v>
      </c>
      <c r="F2521">
        <v>29.3</v>
      </c>
      <c r="G2521">
        <v>122</v>
      </c>
      <c r="H2521">
        <v>5.31</v>
      </c>
      <c r="I2521">
        <v>18.7</v>
      </c>
      <c r="J2521">
        <v>12.3</v>
      </c>
      <c r="K2521">
        <v>17.399999999999999</v>
      </c>
      <c r="L2521">
        <v>1358.723</v>
      </c>
      <c r="M2521">
        <v>8.4078273801925008</v>
      </c>
      <c r="N2521" s="2">
        <f>ROUND(GapminderHealth_working4[[#This Row],[Population Growth]],2)</f>
        <v>8.41</v>
      </c>
    </row>
    <row r="2522" spans="1:14" x14ac:dyDescent="0.45">
      <c r="A2522" s="1" t="s">
        <v>16</v>
      </c>
      <c r="B2522" s="1" t="s">
        <v>169</v>
      </c>
      <c r="C2522">
        <v>2005</v>
      </c>
      <c r="D2522">
        <v>76.8</v>
      </c>
      <c r="E2522" t="s">
        <v>15</v>
      </c>
      <c r="F2522">
        <v>26.7</v>
      </c>
      <c r="G2522">
        <v>126</v>
      </c>
      <c r="H2522">
        <v>5.4</v>
      </c>
      <c r="I2522">
        <v>18300</v>
      </c>
      <c r="J2522">
        <v>1470</v>
      </c>
      <c r="K2522">
        <v>3920</v>
      </c>
      <c r="L2522">
        <v>30770.468000000001</v>
      </c>
      <c r="M2522">
        <v>0.60423745011469499</v>
      </c>
      <c r="N2522" s="2">
        <f>ROUND(GapminderHealth_working4[[#This Row],[Population Growth]],2)</f>
        <v>0.6</v>
      </c>
    </row>
    <row r="2523" spans="1:14" x14ac:dyDescent="0.45">
      <c r="A2523" s="1" t="s">
        <v>21</v>
      </c>
      <c r="B2523" s="1" t="s">
        <v>170</v>
      </c>
      <c r="C2523">
        <v>2005</v>
      </c>
      <c r="D2523">
        <v>75.099999999999994</v>
      </c>
      <c r="E2523" t="s">
        <v>15</v>
      </c>
      <c r="F2523">
        <v>28.1</v>
      </c>
      <c r="G2523">
        <v>119</v>
      </c>
      <c r="H2523">
        <v>5.22</v>
      </c>
      <c r="I2523">
        <v>96700</v>
      </c>
      <c r="J2523">
        <v>6320</v>
      </c>
      <c r="K2523">
        <v>10700</v>
      </c>
      <c r="L2523">
        <v>149425.42800000001</v>
      </c>
      <c r="M2523">
        <v>0.876350191565616</v>
      </c>
      <c r="N2523" s="2">
        <f>ROUND(GapminderHealth_working4[[#This Row],[Population Growth]],2)</f>
        <v>0.88</v>
      </c>
    </row>
    <row r="2524" spans="1:14" x14ac:dyDescent="0.45">
      <c r="A2524" s="1" t="s">
        <v>21</v>
      </c>
      <c r="B2524" s="1" t="s">
        <v>171</v>
      </c>
      <c r="C2524">
        <v>2005</v>
      </c>
      <c r="D2524">
        <v>72.099999999999994</v>
      </c>
      <c r="E2524" t="s">
        <v>15</v>
      </c>
      <c r="F2524">
        <v>26.2</v>
      </c>
      <c r="G2524">
        <v>124</v>
      </c>
      <c r="H2524">
        <v>4.8899999999999997</v>
      </c>
      <c r="I2524">
        <v>260</v>
      </c>
      <c r="J2524">
        <v>32.799999999999997</v>
      </c>
      <c r="K2524">
        <v>237</v>
      </c>
      <c r="L2524">
        <v>1719.395</v>
      </c>
      <c r="M2524">
        <v>6.3609307327819803E-2</v>
      </c>
      <c r="N2524" s="2">
        <f>ROUND(GapminderHealth_working4[[#This Row],[Population Growth]],2)</f>
        <v>0.06</v>
      </c>
    </row>
    <row r="2525" spans="1:14" x14ac:dyDescent="0.45">
      <c r="A2525" s="1" t="s">
        <v>13</v>
      </c>
      <c r="B2525" s="1" t="s">
        <v>172</v>
      </c>
      <c r="C2525">
        <v>2005</v>
      </c>
      <c r="D2525">
        <v>65.2</v>
      </c>
      <c r="E2525" t="s">
        <v>15</v>
      </c>
      <c r="F2525">
        <v>25.1</v>
      </c>
      <c r="G2525">
        <v>124</v>
      </c>
      <c r="H2525">
        <v>4.46</v>
      </c>
      <c r="I2525">
        <v>427</v>
      </c>
      <c r="J2525">
        <v>388</v>
      </c>
      <c r="K2525">
        <v>911</v>
      </c>
      <c r="L2525">
        <v>13297.349</v>
      </c>
      <c r="M2525">
        <v>1.3476976986589899</v>
      </c>
      <c r="N2525" s="2">
        <f>ROUND(GapminderHealth_working4[[#This Row],[Population Growth]],2)</f>
        <v>1.35</v>
      </c>
    </row>
    <row r="2526" spans="1:14" x14ac:dyDescent="0.45">
      <c r="A2526" s="1" t="s">
        <v>25</v>
      </c>
      <c r="B2526" s="1" t="s">
        <v>173</v>
      </c>
      <c r="C2526">
        <v>2005</v>
      </c>
      <c r="D2526">
        <v>67.5</v>
      </c>
      <c r="E2526" t="s">
        <v>15</v>
      </c>
      <c r="F2526">
        <v>27.8</v>
      </c>
      <c r="G2526">
        <v>132</v>
      </c>
      <c r="H2526">
        <v>4.72</v>
      </c>
      <c r="I2526">
        <v>4.38</v>
      </c>
      <c r="J2526">
        <v>2.31</v>
      </c>
      <c r="K2526">
        <v>4.24</v>
      </c>
      <c r="L2526">
        <v>102.52</v>
      </c>
      <c r="M2526">
        <v>2.6072161337136501</v>
      </c>
      <c r="N2526" s="2">
        <f>ROUND(GapminderHealth_working4[[#This Row],[Population Growth]],2)</f>
        <v>2.61</v>
      </c>
    </row>
    <row r="2527" spans="1:14" x14ac:dyDescent="0.45">
      <c r="A2527" s="1" t="s">
        <v>13</v>
      </c>
      <c r="B2527" s="1" t="s">
        <v>174</v>
      </c>
      <c r="C2527">
        <v>2005</v>
      </c>
      <c r="D2527">
        <v>60.5</v>
      </c>
      <c r="E2527" t="s">
        <v>15</v>
      </c>
      <c r="F2527">
        <v>25.9</v>
      </c>
      <c r="G2527">
        <v>126</v>
      </c>
      <c r="H2527">
        <v>4.6100000000000003</v>
      </c>
      <c r="I2527">
        <v>240</v>
      </c>
      <c r="J2527">
        <v>155</v>
      </c>
      <c r="K2527">
        <v>385</v>
      </c>
      <c r="L2527">
        <v>9972.9339999999993</v>
      </c>
      <c r="M2527">
        <v>2.9087044231533201</v>
      </c>
      <c r="N2527" s="2">
        <f>ROUND(GapminderHealth_working4[[#This Row],[Population Growth]],2)</f>
        <v>2.91</v>
      </c>
    </row>
    <row r="2528" spans="1:14" x14ac:dyDescent="0.45">
      <c r="A2528" s="1" t="s">
        <v>18</v>
      </c>
      <c r="B2528" s="1" t="s">
        <v>175</v>
      </c>
      <c r="C2528">
        <v>2005</v>
      </c>
      <c r="D2528">
        <v>48</v>
      </c>
      <c r="E2528" t="s">
        <v>15</v>
      </c>
      <c r="F2528">
        <v>22.7</v>
      </c>
      <c r="G2528">
        <v>131</v>
      </c>
      <c r="H2528">
        <v>4.45</v>
      </c>
      <c r="I2528">
        <v>62.8</v>
      </c>
      <c r="J2528">
        <v>188</v>
      </c>
      <c r="K2528">
        <v>169</v>
      </c>
      <c r="L2528">
        <v>5995.3190000000004</v>
      </c>
      <c r="M2528">
        <v>2.69841794610325</v>
      </c>
      <c r="N2528" s="2">
        <f>ROUND(GapminderHealth_working4[[#This Row],[Population Growth]],2)</f>
        <v>2.7</v>
      </c>
    </row>
    <row r="2529" spans="1:14" x14ac:dyDescent="0.45">
      <c r="A2529" s="1" t="s">
        <v>18</v>
      </c>
      <c r="B2529" s="1" t="s">
        <v>176</v>
      </c>
      <c r="C2529">
        <v>2005</v>
      </c>
      <c r="D2529">
        <v>44.1</v>
      </c>
      <c r="E2529" t="s">
        <v>15</v>
      </c>
      <c r="F2529">
        <v>24.6</v>
      </c>
      <c r="G2529">
        <v>131</v>
      </c>
      <c r="H2529">
        <v>4.37</v>
      </c>
      <c r="I2529">
        <v>198</v>
      </c>
      <c r="J2529">
        <v>378</v>
      </c>
      <c r="K2529">
        <v>347</v>
      </c>
      <c r="L2529">
        <v>6293.0110000000004</v>
      </c>
      <c r="M2529">
        <v>0.80165447053675898</v>
      </c>
      <c r="N2529" s="2">
        <f>ROUND(GapminderHealth_working4[[#This Row],[Population Growth]],2)</f>
        <v>0.8</v>
      </c>
    </row>
    <row r="2530" spans="1:14" x14ac:dyDescent="0.45">
      <c r="A2530" s="1" t="s">
        <v>13</v>
      </c>
      <c r="B2530" s="1" t="s">
        <v>14</v>
      </c>
      <c r="C2530">
        <v>2006</v>
      </c>
      <c r="D2530">
        <v>58</v>
      </c>
      <c r="E2530" t="s">
        <v>15</v>
      </c>
      <c r="F2530">
        <v>20.9</v>
      </c>
      <c r="G2530">
        <v>125</v>
      </c>
      <c r="H2530">
        <v>4.25</v>
      </c>
      <c r="I2530">
        <v>366</v>
      </c>
      <c r="J2530">
        <v>236</v>
      </c>
      <c r="K2530">
        <v>884</v>
      </c>
      <c r="L2530">
        <v>12809.162</v>
      </c>
      <c r="M2530">
        <v>3.1782926379364902</v>
      </c>
      <c r="N2530" s="2">
        <f>ROUND(GapminderHealth_working4[[#This Row],[Population Growth]],2)</f>
        <v>3.18</v>
      </c>
    </row>
    <row r="2531" spans="1:14" x14ac:dyDescent="0.45">
      <c r="A2531" s="1" t="s">
        <v>16</v>
      </c>
      <c r="B2531" s="1" t="s">
        <v>17</v>
      </c>
      <c r="C2531">
        <v>2006</v>
      </c>
      <c r="D2531">
        <v>72.900000000000006</v>
      </c>
      <c r="E2531" t="s">
        <v>15</v>
      </c>
      <c r="F2531">
        <v>25.5</v>
      </c>
      <c r="G2531">
        <v>129</v>
      </c>
      <c r="H2531">
        <v>4.8899999999999997</v>
      </c>
      <c r="I2531">
        <v>160</v>
      </c>
      <c r="J2531">
        <v>77.2</v>
      </c>
      <c r="K2531">
        <v>140</v>
      </c>
      <c r="L2531">
        <v>1524.3</v>
      </c>
      <c r="M2531">
        <v>-0.68639299989901703</v>
      </c>
      <c r="N2531" s="2">
        <f>ROUND(GapminderHealth_working4[[#This Row],[Population Growth]],2)</f>
        <v>-0.69</v>
      </c>
    </row>
    <row r="2532" spans="1:14" x14ac:dyDescent="0.45">
      <c r="A2532" s="1" t="s">
        <v>18</v>
      </c>
      <c r="B2532" s="1" t="s">
        <v>19</v>
      </c>
      <c r="C2532">
        <v>2006</v>
      </c>
      <c r="D2532">
        <v>71.900000000000006</v>
      </c>
      <c r="E2532" t="s">
        <v>15</v>
      </c>
      <c r="F2532">
        <v>26.1</v>
      </c>
      <c r="G2532">
        <v>130</v>
      </c>
      <c r="H2532">
        <v>4.83</v>
      </c>
      <c r="I2532">
        <v>258</v>
      </c>
      <c r="J2532">
        <v>141</v>
      </c>
      <c r="K2532">
        <v>357</v>
      </c>
      <c r="L2532">
        <v>16634.748</v>
      </c>
      <c r="M2532">
        <v>1.5323468280320001</v>
      </c>
      <c r="N2532" s="2">
        <f>ROUND(GapminderHealth_working4[[#This Row],[Population Growth]],2)</f>
        <v>1.53</v>
      </c>
    </row>
    <row r="2533" spans="1:14" x14ac:dyDescent="0.45">
      <c r="A2533" s="1" t="s">
        <v>18</v>
      </c>
      <c r="B2533" s="1" t="s">
        <v>20</v>
      </c>
      <c r="C2533">
        <v>2006</v>
      </c>
      <c r="D2533">
        <v>51.4</v>
      </c>
      <c r="E2533" t="s">
        <v>15</v>
      </c>
      <c r="F2533">
        <v>23</v>
      </c>
      <c r="G2533">
        <v>130</v>
      </c>
      <c r="H2533">
        <v>4.51</v>
      </c>
      <c r="I2533">
        <v>190</v>
      </c>
      <c r="J2533">
        <v>240</v>
      </c>
      <c r="K2533">
        <v>255</v>
      </c>
      <c r="L2533">
        <v>10162.225</v>
      </c>
      <c r="M2533">
        <v>3.75828021140001</v>
      </c>
      <c r="N2533" s="2">
        <f>ROUND(GapminderHealth_working4[[#This Row],[Population Growth]],2)</f>
        <v>3.76</v>
      </c>
    </row>
    <row r="2534" spans="1:14" x14ac:dyDescent="0.45">
      <c r="A2534" s="1" t="s">
        <v>21</v>
      </c>
      <c r="B2534" s="1" t="s">
        <v>22</v>
      </c>
      <c r="C2534">
        <v>2006</v>
      </c>
      <c r="D2534">
        <v>72.3</v>
      </c>
      <c r="E2534" t="s">
        <v>15</v>
      </c>
      <c r="F2534">
        <v>27.2</v>
      </c>
      <c r="G2534">
        <v>125</v>
      </c>
      <c r="H2534">
        <v>4.92</v>
      </c>
      <c r="I2534">
        <v>1.8</v>
      </c>
      <c r="J2534">
        <v>1.43</v>
      </c>
      <c r="K2534">
        <v>2.2599999999999998</v>
      </c>
      <c r="L2534">
        <v>43.401000000000003</v>
      </c>
      <c r="M2534">
        <v>1.3284460216660501</v>
      </c>
      <c r="N2534" s="2">
        <f>ROUND(GapminderHealth_working4[[#This Row],[Population Growth]],2)</f>
        <v>1.33</v>
      </c>
    </row>
    <row r="2535" spans="1:14" x14ac:dyDescent="0.45">
      <c r="A2535" s="1" t="s">
        <v>21</v>
      </c>
      <c r="B2535" s="1" t="s">
        <v>23</v>
      </c>
      <c r="C2535">
        <v>2006</v>
      </c>
      <c r="D2535">
        <v>71.099999999999994</v>
      </c>
      <c r="E2535" t="s">
        <v>15</v>
      </c>
      <c r="F2535">
        <v>27.2</v>
      </c>
      <c r="G2535">
        <v>119</v>
      </c>
      <c r="H2535">
        <v>5.08</v>
      </c>
      <c r="I2535">
        <v>2630</v>
      </c>
      <c r="J2535">
        <v>766</v>
      </c>
      <c r="K2535">
        <v>1630</v>
      </c>
      <c r="L2535">
        <v>20193.900000000001</v>
      </c>
      <c r="M2535">
        <v>0.99192525700331902</v>
      </c>
      <c r="N2535" s="2">
        <f>ROUND(GapminderHealth_working4[[#This Row],[Population Growth]],2)</f>
        <v>0.99</v>
      </c>
    </row>
    <row r="2536" spans="1:14" x14ac:dyDescent="0.45">
      <c r="A2536" s="1" t="s">
        <v>13</v>
      </c>
      <c r="B2536" s="1" t="s">
        <v>24</v>
      </c>
      <c r="C2536">
        <v>2006</v>
      </c>
      <c r="D2536">
        <v>69.400000000000006</v>
      </c>
      <c r="E2536" t="s">
        <v>15</v>
      </c>
      <c r="F2536">
        <v>26.9</v>
      </c>
      <c r="G2536">
        <v>133</v>
      </c>
      <c r="H2536">
        <v>4.79</v>
      </c>
      <c r="I2536">
        <v>191</v>
      </c>
      <c r="J2536">
        <v>148</v>
      </c>
      <c r="K2536">
        <v>193</v>
      </c>
      <c r="L2536">
        <v>1568.085</v>
      </c>
      <c r="M2536">
        <v>-0.71590840019450597</v>
      </c>
      <c r="N2536" s="2">
        <f>ROUND(GapminderHealth_working4[[#This Row],[Population Growth]],2)</f>
        <v>-0.72</v>
      </c>
    </row>
    <row r="2537" spans="1:14" x14ac:dyDescent="0.45">
      <c r="A2537" s="1" t="s">
        <v>25</v>
      </c>
      <c r="B2537" s="1" t="s">
        <v>26</v>
      </c>
      <c r="C2537">
        <v>2006</v>
      </c>
      <c r="D2537">
        <v>78.8</v>
      </c>
      <c r="E2537" t="s">
        <v>15</v>
      </c>
      <c r="F2537">
        <v>26.7</v>
      </c>
      <c r="G2537">
        <v>118</v>
      </c>
      <c r="H2537">
        <v>5.24</v>
      </c>
      <c r="I2537">
        <v>3640</v>
      </c>
      <c r="J2537">
        <v>340</v>
      </c>
      <c r="K2537">
        <v>1040</v>
      </c>
      <c r="L2537">
        <v>10277.859</v>
      </c>
      <c r="M2537">
        <v>1.67567330143007</v>
      </c>
      <c r="N2537" s="2">
        <f>ROUND(GapminderHealth_working4[[#This Row],[Population Growth]],2)</f>
        <v>1.68</v>
      </c>
    </row>
    <row r="2538" spans="1:14" x14ac:dyDescent="0.45">
      <c r="A2538" s="1" t="s">
        <v>16</v>
      </c>
      <c r="B2538" s="1" t="s">
        <v>27</v>
      </c>
      <c r="C2538">
        <v>2006</v>
      </c>
      <c r="D2538">
        <v>76.900000000000006</v>
      </c>
      <c r="E2538" t="s">
        <v>15</v>
      </c>
      <c r="F2538">
        <v>25</v>
      </c>
      <c r="G2538">
        <v>125</v>
      </c>
      <c r="H2538">
        <v>5.3</v>
      </c>
      <c r="I2538">
        <v>1470</v>
      </c>
      <c r="J2538">
        <v>312</v>
      </c>
      <c r="K2538">
        <v>752</v>
      </c>
      <c r="L2538">
        <v>4256.4449999999997</v>
      </c>
      <c r="M2538">
        <v>0.35005683001001597</v>
      </c>
      <c r="N2538" s="2">
        <f>ROUND(GapminderHealth_working4[[#This Row],[Population Growth]],2)</f>
        <v>0.35</v>
      </c>
    </row>
    <row r="2539" spans="1:14" x14ac:dyDescent="0.45">
      <c r="A2539" s="1" t="s">
        <v>13</v>
      </c>
      <c r="B2539" s="1" t="s">
        <v>28</v>
      </c>
      <c r="C2539">
        <v>2006</v>
      </c>
      <c r="D2539">
        <v>66.2</v>
      </c>
      <c r="E2539" t="s">
        <v>15</v>
      </c>
      <c r="F2539">
        <v>27.2</v>
      </c>
      <c r="G2539">
        <v>129</v>
      </c>
      <c r="H2539">
        <v>4.6500000000000004</v>
      </c>
      <c r="I2539">
        <v>218</v>
      </c>
      <c r="J2539">
        <v>232</v>
      </c>
      <c r="K2539">
        <v>501</v>
      </c>
      <c r="L2539">
        <v>4372.4920000000002</v>
      </c>
      <c r="M2539">
        <v>0.93935524739016896</v>
      </c>
      <c r="N2539" s="2">
        <f>ROUND(GapminderHealth_working4[[#This Row],[Population Growth]],2)</f>
        <v>0.94</v>
      </c>
    </row>
    <row r="2540" spans="1:14" x14ac:dyDescent="0.45">
      <c r="A2540" s="1" t="s">
        <v>21</v>
      </c>
      <c r="B2540" s="1" t="s">
        <v>29</v>
      </c>
      <c r="C2540">
        <v>2006</v>
      </c>
      <c r="D2540">
        <v>70.900000000000006</v>
      </c>
      <c r="E2540" t="s">
        <v>15</v>
      </c>
      <c r="F2540">
        <v>28.9</v>
      </c>
      <c r="G2540">
        <v>125</v>
      </c>
      <c r="H2540">
        <v>5.19</v>
      </c>
      <c r="I2540">
        <v>11.2</v>
      </c>
      <c r="J2540">
        <v>5.65</v>
      </c>
      <c r="K2540">
        <v>11.7</v>
      </c>
      <c r="L2540">
        <v>170.333</v>
      </c>
      <c r="M2540">
        <v>1.9500224450097301</v>
      </c>
      <c r="N2540" s="2">
        <f>ROUND(GapminderHealth_working4[[#This Row],[Population Growth]],2)</f>
        <v>1.95</v>
      </c>
    </row>
    <row r="2541" spans="1:14" x14ac:dyDescent="0.45">
      <c r="A2541" s="1" t="s">
        <v>13</v>
      </c>
      <c r="B2541" s="1" t="s">
        <v>30</v>
      </c>
      <c r="C2541">
        <v>2006</v>
      </c>
      <c r="D2541">
        <v>74.7</v>
      </c>
      <c r="E2541" t="s">
        <v>15</v>
      </c>
      <c r="F2541">
        <v>28.5</v>
      </c>
      <c r="G2541">
        <v>131</v>
      </c>
      <c r="H2541">
        <v>5.17</v>
      </c>
      <c r="I2541">
        <v>17</v>
      </c>
      <c r="J2541">
        <v>5.66</v>
      </c>
      <c r="K2541">
        <v>8.81</v>
      </c>
      <c r="L2541">
        <v>376.35599999999999</v>
      </c>
      <c r="M2541">
        <v>6.01069807924691</v>
      </c>
      <c r="N2541" s="2">
        <f>ROUND(GapminderHealth_working4[[#This Row],[Population Growth]],2)</f>
        <v>6.01</v>
      </c>
    </row>
    <row r="2542" spans="1:14" x14ac:dyDescent="0.45">
      <c r="A2542" s="1" t="s">
        <v>13</v>
      </c>
      <c r="B2542" s="1" t="s">
        <v>31</v>
      </c>
      <c r="C2542">
        <v>2006</v>
      </c>
      <c r="D2542">
        <v>67.599999999999994</v>
      </c>
      <c r="E2542" t="s">
        <v>15</v>
      </c>
      <c r="F2542">
        <v>20.3</v>
      </c>
      <c r="G2542">
        <v>125</v>
      </c>
      <c r="H2542">
        <v>4.37</v>
      </c>
      <c r="I2542">
        <v>2830</v>
      </c>
      <c r="J2542">
        <v>741</v>
      </c>
      <c r="K2542">
        <v>2590</v>
      </c>
      <c r="L2542">
        <v>68833.642999999996</v>
      </c>
      <c r="M2542">
        <v>1.5037209695810101</v>
      </c>
      <c r="N2542" s="2">
        <f>ROUND(GapminderHealth_working4[[#This Row],[Population Growth]],2)</f>
        <v>1.5</v>
      </c>
    </row>
    <row r="2543" spans="1:14" x14ac:dyDescent="0.45">
      <c r="A2543" s="1" t="s">
        <v>21</v>
      </c>
      <c r="B2543" s="1" t="s">
        <v>32</v>
      </c>
      <c r="C2543">
        <v>2006</v>
      </c>
      <c r="D2543">
        <v>71.900000000000006</v>
      </c>
      <c r="E2543" t="s">
        <v>15</v>
      </c>
      <c r="F2543">
        <v>29</v>
      </c>
      <c r="G2543">
        <v>126</v>
      </c>
      <c r="H2543">
        <v>4.93</v>
      </c>
      <c r="I2543">
        <v>9.25</v>
      </c>
      <c r="J2543">
        <v>7</v>
      </c>
      <c r="K2543">
        <v>15.3</v>
      </c>
      <c r="L2543">
        <v>144.30600000000001</v>
      </c>
      <c r="M2543">
        <v>0.439884739062047</v>
      </c>
      <c r="N2543" s="2">
        <f>ROUND(GapminderHealth_working4[[#This Row],[Population Growth]],2)</f>
        <v>0.44</v>
      </c>
    </row>
    <row r="2544" spans="1:14" x14ac:dyDescent="0.45">
      <c r="A2544" s="1" t="s">
        <v>16</v>
      </c>
      <c r="B2544" s="1" t="s">
        <v>33</v>
      </c>
      <c r="C2544">
        <v>2006</v>
      </c>
      <c r="D2544">
        <v>63.1</v>
      </c>
      <c r="E2544" t="s">
        <v>15</v>
      </c>
      <c r="F2544">
        <v>26.4</v>
      </c>
      <c r="G2544">
        <v>130</v>
      </c>
      <c r="H2544">
        <v>5.09</v>
      </c>
      <c r="I2544">
        <v>430</v>
      </c>
      <c r="J2544">
        <v>153</v>
      </c>
      <c r="K2544">
        <v>1360</v>
      </c>
      <c r="L2544">
        <v>5079.0690000000004</v>
      </c>
      <c r="M2544">
        <v>-0.373237307960193</v>
      </c>
      <c r="N2544" s="2">
        <f>ROUND(GapminderHealth_working4[[#This Row],[Population Growth]],2)</f>
        <v>-0.37</v>
      </c>
    </row>
    <row r="2545" spans="1:14" x14ac:dyDescent="0.45">
      <c r="A2545" s="1" t="s">
        <v>16</v>
      </c>
      <c r="B2545" s="1" t="s">
        <v>34</v>
      </c>
      <c r="C2545">
        <v>2006</v>
      </c>
      <c r="D2545">
        <v>76.400000000000006</v>
      </c>
      <c r="E2545" t="s">
        <v>15</v>
      </c>
      <c r="F2545">
        <v>25.1</v>
      </c>
      <c r="G2545">
        <v>123</v>
      </c>
      <c r="H2545">
        <v>5.36</v>
      </c>
      <c r="I2545">
        <v>1830</v>
      </c>
      <c r="J2545">
        <v>268</v>
      </c>
      <c r="K2545">
        <v>632</v>
      </c>
      <c r="L2545">
        <v>5408.058</v>
      </c>
      <c r="M2545">
        <v>0.65904162750226303</v>
      </c>
      <c r="N2545" s="2">
        <f>ROUND(GapminderHealth_working4[[#This Row],[Population Growth]],2)</f>
        <v>0.66</v>
      </c>
    </row>
    <row r="2546" spans="1:14" x14ac:dyDescent="0.45">
      <c r="A2546" s="1" t="s">
        <v>21</v>
      </c>
      <c r="B2546" s="1" t="s">
        <v>35</v>
      </c>
      <c r="C2546">
        <v>2006</v>
      </c>
      <c r="D2546">
        <v>66.599999999999994</v>
      </c>
      <c r="E2546" t="s">
        <v>15</v>
      </c>
      <c r="F2546">
        <v>29.5</v>
      </c>
      <c r="G2546">
        <v>121</v>
      </c>
      <c r="H2546">
        <v>4.7300000000000004</v>
      </c>
      <c r="I2546">
        <v>5.3</v>
      </c>
      <c r="J2546">
        <v>6</v>
      </c>
      <c r="K2546">
        <v>5.49</v>
      </c>
      <c r="L2546">
        <v>145.011</v>
      </c>
      <c r="M2546">
        <v>2.7455787325699998</v>
      </c>
      <c r="N2546" s="2">
        <f>ROUND(GapminderHealth_working4[[#This Row],[Population Growth]],2)</f>
        <v>2.75</v>
      </c>
    </row>
    <row r="2547" spans="1:14" x14ac:dyDescent="0.45">
      <c r="A2547" s="1" t="s">
        <v>18</v>
      </c>
      <c r="B2547" s="1" t="s">
        <v>36</v>
      </c>
      <c r="C2547">
        <v>2006</v>
      </c>
      <c r="D2547">
        <v>56.3</v>
      </c>
      <c r="E2547" t="s">
        <v>15</v>
      </c>
      <c r="F2547">
        <v>23.6</v>
      </c>
      <c r="G2547">
        <v>130</v>
      </c>
      <c r="H2547">
        <v>4.26</v>
      </c>
      <c r="I2547">
        <v>71.099999999999994</v>
      </c>
      <c r="J2547">
        <v>206</v>
      </c>
      <c r="K2547">
        <v>134</v>
      </c>
      <c r="L2547">
        <v>4142.66</v>
      </c>
      <c r="M2547">
        <v>2.8766861005244602</v>
      </c>
      <c r="N2547" s="2">
        <f>ROUND(GapminderHealth_working4[[#This Row],[Population Growth]],2)</f>
        <v>2.88</v>
      </c>
    </row>
    <row r="2548" spans="1:14" x14ac:dyDescent="0.45">
      <c r="A2548" s="1" t="s">
        <v>13</v>
      </c>
      <c r="B2548" s="1" t="s">
        <v>37</v>
      </c>
      <c r="C2548">
        <v>2006</v>
      </c>
      <c r="D2548">
        <v>65.400000000000006</v>
      </c>
      <c r="E2548" t="s">
        <v>15</v>
      </c>
      <c r="F2548">
        <v>22.6</v>
      </c>
      <c r="G2548">
        <v>125</v>
      </c>
      <c r="H2548">
        <v>4.5</v>
      </c>
      <c r="I2548">
        <v>6.02</v>
      </c>
      <c r="J2548">
        <v>3.52</v>
      </c>
      <c r="K2548">
        <v>9.4700000000000006</v>
      </c>
      <c r="L2548">
        <v>312.01100000000002</v>
      </c>
      <c r="M2548">
        <v>1.11121193070238</v>
      </c>
      <c r="N2548" s="2">
        <f>ROUND(GapminderHealth_working4[[#This Row],[Population Growth]],2)</f>
        <v>1.1100000000000001</v>
      </c>
    </row>
    <row r="2549" spans="1:14" x14ac:dyDescent="0.45">
      <c r="A2549" s="1" t="s">
        <v>16</v>
      </c>
      <c r="B2549" s="1" t="s">
        <v>38</v>
      </c>
      <c r="C2549">
        <v>2006</v>
      </c>
      <c r="D2549">
        <v>72.599999999999994</v>
      </c>
      <c r="E2549" t="s">
        <v>15</v>
      </c>
      <c r="F2549">
        <v>26.3</v>
      </c>
      <c r="G2549">
        <v>133</v>
      </c>
      <c r="H2549">
        <v>4.75</v>
      </c>
      <c r="I2549">
        <v>370</v>
      </c>
      <c r="J2549">
        <v>161</v>
      </c>
      <c r="K2549">
        <v>212</v>
      </c>
      <c r="L2549">
        <v>1915.826</v>
      </c>
      <c r="M2549">
        <v>4.6977347001381399E-4</v>
      </c>
      <c r="N2549" s="2">
        <f>ROUND(GapminderHealth_working4[[#This Row],[Population Growth]],2)</f>
        <v>0</v>
      </c>
    </row>
    <row r="2550" spans="1:14" x14ac:dyDescent="0.45">
      <c r="A2550" s="1" t="s">
        <v>18</v>
      </c>
      <c r="B2550" s="1" t="s">
        <v>39</v>
      </c>
      <c r="C2550">
        <v>2006</v>
      </c>
      <c r="D2550">
        <v>51.7</v>
      </c>
      <c r="E2550" t="s">
        <v>15</v>
      </c>
      <c r="F2550">
        <v>25.9</v>
      </c>
      <c r="G2550">
        <v>133</v>
      </c>
      <c r="H2550">
        <v>4.7300000000000004</v>
      </c>
      <c r="I2550">
        <v>41.5</v>
      </c>
      <c r="J2550">
        <v>20.3</v>
      </c>
      <c r="K2550">
        <v>21.7</v>
      </c>
      <c r="L2550">
        <v>941.55</v>
      </c>
      <c r="M2550">
        <v>1.876527661011</v>
      </c>
      <c r="N2550" s="2">
        <f>ROUND(GapminderHealth_working4[[#This Row],[Population Growth]],2)</f>
        <v>1.88</v>
      </c>
    </row>
    <row r="2551" spans="1:14" x14ac:dyDescent="0.45">
      <c r="A2551" s="1" t="s">
        <v>21</v>
      </c>
      <c r="B2551" s="1" t="s">
        <v>40</v>
      </c>
      <c r="C2551">
        <v>2006</v>
      </c>
      <c r="D2551">
        <v>68.599999999999994</v>
      </c>
      <c r="E2551" t="s">
        <v>15</v>
      </c>
      <c r="F2551">
        <v>25.8</v>
      </c>
      <c r="G2551">
        <v>125</v>
      </c>
      <c r="H2551">
        <v>4.88</v>
      </c>
      <c r="I2551">
        <v>8730</v>
      </c>
      <c r="J2551">
        <v>3080</v>
      </c>
      <c r="K2551">
        <v>5930</v>
      </c>
      <c r="L2551">
        <v>95196.581000000006</v>
      </c>
      <c r="M2551">
        <v>1.1384486776607801</v>
      </c>
      <c r="N2551" s="2">
        <f>ROUND(GapminderHealth_working4[[#This Row],[Population Growth]],2)</f>
        <v>1.1399999999999999</v>
      </c>
    </row>
    <row r="2552" spans="1:14" x14ac:dyDescent="0.45">
      <c r="A2552" s="1" t="s">
        <v>16</v>
      </c>
      <c r="B2552" s="1" t="s">
        <v>41</v>
      </c>
      <c r="C2552">
        <v>2006</v>
      </c>
      <c r="D2552">
        <v>69.400000000000006</v>
      </c>
      <c r="E2552" t="s">
        <v>15</v>
      </c>
      <c r="F2552">
        <v>25.4</v>
      </c>
      <c r="G2552">
        <v>129</v>
      </c>
      <c r="H2552">
        <v>5.05</v>
      </c>
      <c r="I2552">
        <v>646</v>
      </c>
      <c r="J2552">
        <v>290</v>
      </c>
      <c r="K2552">
        <v>707</v>
      </c>
      <c r="L2552">
        <v>3917.337</v>
      </c>
      <c r="M2552">
        <v>-0.73422983281605503</v>
      </c>
      <c r="N2552" s="2">
        <f>ROUND(GapminderHealth_working4[[#This Row],[Population Growth]],2)</f>
        <v>-0.73</v>
      </c>
    </row>
    <row r="2553" spans="1:14" x14ac:dyDescent="0.45">
      <c r="A2553" s="1" t="s">
        <v>18</v>
      </c>
      <c r="B2553" s="1" t="s">
        <v>42</v>
      </c>
      <c r="C2553">
        <v>2006</v>
      </c>
      <c r="D2553">
        <v>53.3</v>
      </c>
      <c r="E2553" t="s">
        <v>15</v>
      </c>
      <c r="F2553">
        <v>21.5</v>
      </c>
      <c r="G2553">
        <v>130</v>
      </c>
      <c r="H2553">
        <v>4.09</v>
      </c>
      <c r="I2553">
        <v>79.900000000000006</v>
      </c>
      <c r="J2553">
        <v>318</v>
      </c>
      <c r="K2553">
        <v>278</v>
      </c>
      <c r="L2553">
        <v>6999.4449999999997</v>
      </c>
      <c r="M2553">
        <v>2.9340440463228199</v>
      </c>
      <c r="N2553" s="2">
        <f>ROUND(GapminderHealth_working4[[#This Row],[Population Growth]],2)</f>
        <v>2.93</v>
      </c>
    </row>
    <row r="2554" spans="1:14" x14ac:dyDescent="0.45">
      <c r="A2554" s="1" t="s">
        <v>18</v>
      </c>
      <c r="B2554" s="1" t="s">
        <v>43</v>
      </c>
      <c r="C2554">
        <v>2006</v>
      </c>
      <c r="D2554">
        <v>51.4</v>
      </c>
      <c r="E2554" t="s">
        <v>15</v>
      </c>
      <c r="F2554">
        <v>21.1</v>
      </c>
      <c r="G2554">
        <v>133</v>
      </c>
      <c r="H2554">
        <v>4.1399999999999997</v>
      </c>
      <c r="I2554">
        <v>47</v>
      </c>
      <c r="J2554">
        <v>117</v>
      </c>
      <c r="K2554">
        <v>129</v>
      </c>
      <c r="L2554">
        <v>3856.3330000000001</v>
      </c>
      <c r="M2554">
        <v>3.2333391334609298</v>
      </c>
      <c r="N2554" s="2">
        <f>ROUND(GapminderHealth_working4[[#This Row],[Population Growth]],2)</f>
        <v>3.23</v>
      </c>
    </row>
    <row r="2555" spans="1:14" x14ac:dyDescent="0.45">
      <c r="A2555" s="1" t="s">
        <v>13</v>
      </c>
      <c r="B2555" s="1" t="s">
        <v>44</v>
      </c>
      <c r="C2555">
        <v>2006</v>
      </c>
      <c r="D2555">
        <v>61.6</v>
      </c>
      <c r="E2555" t="s">
        <v>15</v>
      </c>
      <c r="F2555">
        <v>21.5</v>
      </c>
      <c r="G2555">
        <v>118</v>
      </c>
      <c r="H2555">
        <v>4.5199999999999996</v>
      </c>
      <c r="I2555">
        <v>368</v>
      </c>
      <c r="J2555">
        <v>166</v>
      </c>
      <c r="K2555">
        <v>375</v>
      </c>
      <c r="L2555">
        <v>6933.4880000000003</v>
      </c>
      <c r="M2555">
        <v>1.4951363932458399</v>
      </c>
      <c r="N2555" s="2">
        <f>ROUND(GapminderHealth_working4[[#This Row],[Population Growth]],2)</f>
        <v>1.5</v>
      </c>
    </row>
    <row r="2556" spans="1:14" x14ac:dyDescent="0.45">
      <c r="A2556" s="1" t="s">
        <v>18</v>
      </c>
      <c r="B2556" s="1" t="s">
        <v>45</v>
      </c>
      <c r="C2556">
        <v>2006</v>
      </c>
      <c r="D2556">
        <v>52.6</v>
      </c>
      <c r="E2556" t="s">
        <v>15</v>
      </c>
      <c r="F2556">
        <v>24.6</v>
      </c>
      <c r="G2556">
        <v>127</v>
      </c>
      <c r="H2556">
        <v>4.3099999999999996</v>
      </c>
      <c r="I2556">
        <v>214</v>
      </c>
      <c r="J2556">
        <v>550</v>
      </c>
      <c r="K2556">
        <v>361</v>
      </c>
      <c r="L2556">
        <v>9139.1260000000002</v>
      </c>
      <c r="M2556">
        <v>2.73033664039</v>
      </c>
      <c r="N2556" s="2">
        <f>ROUND(GapminderHealth_working4[[#This Row],[Population Growth]],2)</f>
        <v>2.73</v>
      </c>
    </row>
    <row r="2557" spans="1:14" x14ac:dyDescent="0.45">
      <c r="A2557" s="1" t="s">
        <v>21</v>
      </c>
      <c r="B2557" s="1" t="s">
        <v>46</v>
      </c>
      <c r="C2557">
        <v>2006</v>
      </c>
      <c r="D2557">
        <v>78.099999999999994</v>
      </c>
      <c r="E2557" t="s">
        <v>15</v>
      </c>
      <c r="F2557">
        <v>26.6</v>
      </c>
      <c r="G2557">
        <v>119</v>
      </c>
      <c r="H2557">
        <v>5.18</v>
      </c>
      <c r="I2557">
        <v>9830</v>
      </c>
      <c r="J2557">
        <v>625</v>
      </c>
      <c r="K2557">
        <v>2320</v>
      </c>
      <c r="L2557">
        <v>16403.555</v>
      </c>
      <c r="M2557">
        <v>1.13871072021113</v>
      </c>
      <c r="N2557" s="2">
        <f>ROUND(GapminderHealth_working4[[#This Row],[Population Growth]],2)</f>
        <v>1.1399999999999999</v>
      </c>
    </row>
    <row r="2558" spans="1:14" x14ac:dyDescent="0.45">
      <c r="A2558" s="1" t="s">
        <v>18</v>
      </c>
      <c r="B2558" s="1" t="s">
        <v>47</v>
      </c>
      <c r="C2558">
        <v>2006</v>
      </c>
      <c r="D2558">
        <v>43.7</v>
      </c>
      <c r="E2558" t="s">
        <v>15</v>
      </c>
      <c r="F2558">
        <v>22.1</v>
      </c>
      <c r="G2558">
        <v>130</v>
      </c>
      <c r="H2558">
        <v>4.28</v>
      </c>
      <c r="I2558">
        <v>60.2</v>
      </c>
      <c r="J2558">
        <v>74.2</v>
      </c>
      <c r="K2558">
        <v>99.8</v>
      </c>
      <c r="L2558">
        <v>2081.9760000000001</v>
      </c>
      <c r="M2558">
        <v>1.93262968653153</v>
      </c>
      <c r="N2558" s="2">
        <f>ROUND(GapminderHealth_working4[[#This Row],[Population Growth]],2)</f>
        <v>1.93</v>
      </c>
    </row>
    <row r="2559" spans="1:14" x14ac:dyDescent="0.45">
      <c r="A2559" s="1" t="s">
        <v>18</v>
      </c>
      <c r="B2559" s="1" t="s">
        <v>48</v>
      </c>
      <c r="C2559">
        <v>2006</v>
      </c>
      <c r="D2559">
        <v>47.5</v>
      </c>
      <c r="E2559" t="s">
        <v>15</v>
      </c>
      <c r="F2559">
        <v>21.7</v>
      </c>
      <c r="G2559">
        <v>128</v>
      </c>
      <c r="H2559">
        <v>4.12</v>
      </c>
      <c r="I2559">
        <v>77</v>
      </c>
      <c r="J2559">
        <v>215</v>
      </c>
      <c r="K2559">
        <v>159</v>
      </c>
      <c r="L2559">
        <v>5244.8419999999996</v>
      </c>
      <c r="M2559">
        <v>3.5479416734088298</v>
      </c>
      <c r="N2559" s="2">
        <f>ROUND(GapminderHealth_working4[[#This Row],[Population Growth]],2)</f>
        <v>3.55</v>
      </c>
    </row>
    <row r="2560" spans="1:14" x14ac:dyDescent="0.45">
      <c r="A2560" s="1" t="s">
        <v>21</v>
      </c>
      <c r="B2560" s="1" t="s">
        <v>49</v>
      </c>
      <c r="C2560">
        <v>2006</v>
      </c>
      <c r="D2560">
        <v>75</v>
      </c>
      <c r="E2560" t="s">
        <v>15</v>
      </c>
      <c r="F2560">
        <v>27.7</v>
      </c>
      <c r="G2560">
        <v>126</v>
      </c>
      <c r="H2560">
        <v>5.03</v>
      </c>
      <c r="I2560">
        <v>893</v>
      </c>
      <c r="J2560">
        <v>371</v>
      </c>
      <c r="K2560">
        <v>1130</v>
      </c>
      <c r="L2560">
        <v>8306.8629999999994</v>
      </c>
      <c r="M2560">
        <v>1.0587191621051399</v>
      </c>
      <c r="N2560" s="2">
        <f>ROUND(GapminderHealth_working4[[#This Row],[Population Growth]],2)</f>
        <v>1.06</v>
      </c>
    </row>
    <row r="2561" spans="1:14" x14ac:dyDescent="0.45">
      <c r="A2561" s="1" t="s">
        <v>13</v>
      </c>
      <c r="B2561" s="1" t="s">
        <v>50</v>
      </c>
      <c r="C2561">
        <v>2006</v>
      </c>
      <c r="D2561">
        <v>72.8</v>
      </c>
      <c r="E2561" t="s">
        <v>15</v>
      </c>
      <c r="F2561">
        <v>22.9</v>
      </c>
      <c r="G2561">
        <v>124</v>
      </c>
      <c r="H2561">
        <v>4.5599999999999996</v>
      </c>
      <c r="I2561">
        <v>149000</v>
      </c>
      <c r="J2561">
        <v>99500</v>
      </c>
      <c r="K2561">
        <v>131000</v>
      </c>
      <c r="L2561">
        <v>650879.79299999995</v>
      </c>
      <c r="M2561">
        <v>0.55451348519755195</v>
      </c>
      <c r="N2561" s="2">
        <f>ROUND(GapminderHealth_working4[[#This Row],[Population Growth]],2)</f>
        <v>0.55000000000000004</v>
      </c>
    </row>
    <row r="2562" spans="1:14" x14ac:dyDescent="0.45">
      <c r="A2562" s="1" t="s">
        <v>21</v>
      </c>
      <c r="B2562" s="1" t="s">
        <v>51</v>
      </c>
      <c r="C2562">
        <v>2006</v>
      </c>
      <c r="D2562">
        <v>68.900000000000006</v>
      </c>
      <c r="E2562" t="s">
        <v>15</v>
      </c>
      <c r="F2562">
        <v>26.1</v>
      </c>
      <c r="G2562">
        <v>124</v>
      </c>
      <c r="H2562">
        <v>4.92</v>
      </c>
      <c r="I2562">
        <v>1510</v>
      </c>
      <c r="J2562">
        <v>832</v>
      </c>
      <c r="K2562">
        <v>2130</v>
      </c>
      <c r="L2562">
        <v>22029.131000000001</v>
      </c>
      <c r="M2562">
        <v>1.2990145281760599</v>
      </c>
      <c r="N2562" s="2">
        <f>ROUND(GapminderHealth_working4[[#This Row],[Population Growth]],2)</f>
        <v>1.3</v>
      </c>
    </row>
    <row r="2563" spans="1:14" x14ac:dyDescent="0.45">
      <c r="A2563" s="1" t="s">
        <v>18</v>
      </c>
      <c r="B2563" s="1" t="s">
        <v>52</v>
      </c>
      <c r="C2563">
        <v>2006</v>
      </c>
      <c r="D2563">
        <v>58.8</v>
      </c>
      <c r="E2563" t="s">
        <v>15</v>
      </c>
      <c r="F2563">
        <v>22.3</v>
      </c>
      <c r="G2563">
        <v>132</v>
      </c>
      <c r="H2563">
        <v>4.34</v>
      </c>
      <c r="I2563">
        <v>3.36</v>
      </c>
      <c r="J2563">
        <v>7.87</v>
      </c>
      <c r="K2563">
        <v>5.23</v>
      </c>
      <c r="L2563">
        <v>310.90199999999999</v>
      </c>
      <c r="M2563">
        <v>2.4007535909200199</v>
      </c>
      <c r="N2563" s="2">
        <f>ROUND(GapminderHealth_working4[[#This Row],[Population Growth]],2)</f>
        <v>2.4</v>
      </c>
    </row>
    <row r="2564" spans="1:14" x14ac:dyDescent="0.45">
      <c r="A2564" s="1" t="s">
        <v>21</v>
      </c>
      <c r="B2564" s="1" t="s">
        <v>53</v>
      </c>
      <c r="C2564">
        <v>2006</v>
      </c>
      <c r="D2564">
        <v>75.900000000000006</v>
      </c>
      <c r="E2564" t="s">
        <v>15</v>
      </c>
      <c r="F2564">
        <v>26.8</v>
      </c>
      <c r="G2564">
        <v>121</v>
      </c>
      <c r="H2564">
        <v>4.8899999999999997</v>
      </c>
      <c r="I2564">
        <v>82</v>
      </c>
      <c r="J2564">
        <v>73.2</v>
      </c>
      <c r="K2564">
        <v>230</v>
      </c>
      <c r="L2564">
        <v>2167.1869999999999</v>
      </c>
      <c r="M2564">
        <v>1.4164792472148999</v>
      </c>
      <c r="N2564" s="2">
        <f>ROUND(GapminderHealth_working4[[#This Row],[Population Growth]],2)</f>
        <v>1.42</v>
      </c>
    </row>
    <row r="2565" spans="1:14" x14ac:dyDescent="0.45">
      <c r="A2565" s="1" t="s">
        <v>16</v>
      </c>
      <c r="B2565" s="1" t="s">
        <v>54</v>
      </c>
      <c r="C2565">
        <v>2006</v>
      </c>
      <c r="D2565">
        <v>72.2</v>
      </c>
      <c r="E2565" t="s">
        <v>15</v>
      </c>
      <c r="F2565">
        <v>25.1</v>
      </c>
      <c r="G2565">
        <v>131</v>
      </c>
      <c r="H2565">
        <v>5.05</v>
      </c>
      <c r="I2565">
        <v>739</v>
      </c>
      <c r="J2565">
        <v>187</v>
      </c>
      <c r="K2565">
        <v>461</v>
      </c>
      <c r="L2565">
        <v>2265.636</v>
      </c>
      <c r="M2565">
        <v>-0.18129741984914799</v>
      </c>
      <c r="N2565" s="2">
        <f>ROUND(GapminderHealth_working4[[#This Row],[Population Growth]],2)</f>
        <v>-0.18</v>
      </c>
    </row>
    <row r="2566" spans="1:14" x14ac:dyDescent="0.45">
      <c r="A2566" s="1" t="s">
        <v>21</v>
      </c>
      <c r="B2566" s="1" t="s">
        <v>55</v>
      </c>
      <c r="C2566">
        <v>2006</v>
      </c>
      <c r="D2566">
        <v>76.3</v>
      </c>
      <c r="E2566" t="s">
        <v>15</v>
      </c>
      <c r="F2566">
        <v>26.3</v>
      </c>
      <c r="G2566">
        <v>126</v>
      </c>
      <c r="H2566">
        <v>4.67</v>
      </c>
      <c r="I2566">
        <v>1490</v>
      </c>
      <c r="J2566">
        <v>320</v>
      </c>
      <c r="K2566">
        <v>326</v>
      </c>
      <c r="L2566">
        <v>5649.7939999999999</v>
      </c>
      <c r="M2566">
        <v>2.5193104348134598E-2</v>
      </c>
      <c r="N2566" s="2">
        <f>ROUND(GapminderHealth_working4[[#This Row],[Population Growth]],2)</f>
        <v>0.03</v>
      </c>
    </row>
    <row r="2567" spans="1:14" x14ac:dyDescent="0.45">
      <c r="A2567" s="1" t="s">
        <v>13</v>
      </c>
      <c r="B2567" s="1" t="s">
        <v>56</v>
      </c>
      <c r="C2567">
        <v>2006</v>
      </c>
      <c r="D2567">
        <v>76.7</v>
      </c>
      <c r="E2567" t="s">
        <v>15</v>
      </c>
      <c r="F2567">
        <v>25.8</v>
      </c>
      <c r="G2567">
        <v>123</v>
      </c>
      <c r="H2567">
        <v>5.21</v>
      </c>
      <c r="I2567">
        <v>47.2</v>
      </c>
      <c r="J2567">
        <v>12.8</v>
      </c>
      <c r="K2567">
        <v>32.200000000000003</v>
      </c>
      <c r="L2567">
        <v>517.08399999999995</v>
      </c>
      <c r="M2567">
        <v>1.9521553364367401</v>
      </c>
      <c r="N2567" s="2">
        <f>ROUND(GapminderHealth_working4[[#This Row],[Population Growth]],2)</f>
        <v>1.95</v>
      </c>
    </row>
    <row r="2568" spans="1:14" x14ac:dyDescent="0.45">
      <c r="A2568" s="1" t="s">
        <v>16</v>
      </c>
      <c r="B2568" s="1" t="s">
        <v>57</v>
      </c>
      <c r="C2568">
        <v>2006</v>
      </c>
      <c r="D2568">
        <v>76</v>
      </c>
      <c r="E2568" t="s">
        <v>15</v>
      </c>
      <c r="F2568">
        <v>25</v>
      </c>
      <c r="G2568">
        <v>120</v>
      </c>
      <c r="H2568">
        <v>5.43</v>
      </c>
      <c r="I2568">
        <v>2050</v>
      </c>
      <c r="J2568">
        <v>125</v>
      </c>
      <c r="K2568">
        <v>253</v>
      </c>
      <c r="L2568">
        <v>2747.0160000000001</v>
      </c>
      <c r="M2568">
        <v>0.38890882605960603</v>
      </c>
      <c r="N2568" s="2">
        <f>ROUND(GapminderHealth_working4[[#This Row],[Population Growth]],2)</f>
        <v>0.39</v>
      </c>
    </row>
    <row r="2569" spans="1:14" x14ac:dyDescent="0.45">
      <c r="A2569" s="1" t="s">
        <v>18</v>
      </c>
      <c r="B2569" s="1" t="s">
        <v>58</v>
      </c>
      <c r="C2569">
        <v>2006</v>
      </c>
      <c r="D2569">
        <v>57</v>
      </c>
      <c r="E2569" t="s">
        <v>15</v>
      </c>
      <c r="F2569">
        <v>24.2</v>
      </c>
      <c r="G2569">
        <v>129</v>
      </c>
      <c r="H2569">
        <v>4.67</v>
      </c>
      <c r="I2569">
        <v>3.7</v>
      </c>
      <c r="J2569">
        <v>11.3</v>
      </c>
      <c r="K2569">
        <v>6.88</v>
      </c>
      <c r="L2569">
        <v>391.32400000000001</v>
      </c>
      <c r="M2569">
        <v>0.43683364902392502</v>
      </c>
      <c r="N2569" s="2">
        <f>ROUND(GapminderHealth_working4[[#This Row],[Population Growth]],2)</f>
        <v>0.44</v>
      </c>
    </row>
    <row r="2570" spans="1:14" x14ac:dyDescent="0.45">
      <c r="A2570" s="1" t="s">
        <v>21</v>
      </c>
      <c r="B2570" s="1" t="s">
        <v>59</v>
      </c>
      <c r="C2570">
        <v>2006</v>
      </c>
      <c r="D2570">
        <v>68.8</v>
      </c>
      <c r="E2570" t="s">
        <v>15</v>
      </c>
      <c r="F2570">
        <v>26.6</v>
      </c>
      <c r="G2570">
        <v>126</v>
      </c>
      <c r="H2570">
        <v>4.6399999999999997</v>
      </c>
      <c r="I2570">
        <v>251</v>
      </c>
      <c r="J2570">
        <v>205</v>
      </c>
      <c r="K2570">
        <v>165</v>
      </c>
      <c r="L2570">
        <v>4581.8220000000001</v>
      </c>
      <c r="M2570">
        <v>1.3319857262757899</v>
      </c>
      <c r="N2570" s="2">
        <f>ROUND(GapminderHealth_working4[[#This Row],[Population Growth]],2)</f>
        <v>1.33</v>
      </c>
    </row>
    <row r="2571" spans="1:14" x14ac:dyDescent="0.45">
      <c r="A2571" s="1" t="s">
        <v>21</v>
      </c>
      <c r="B2571" s="1" t="s">
        <v>60</v>
      </c>
      <c r="C2571">
        <v>2006</v>
      </c>
      <c r="D2571">
        <v>71.400000000000006</v>
      </c>
      <c r="E2571" t="s">
        <v>15</v>
      </c>
      <c r="F2571">
        <v>26.9</v>
      </c>
      <c r="G2571">
        <v>123</v>
      </c>
      <c r="H2571">
        <v>4.82</v>
      </c>
      <c r="I2571">
        <v>300</v>
      </c>
      <c r="J2571">
        <v>370</v>
      </c>
      <c r="K2571">
        <v>848</v>
      </c>
      <c r="L2571">
        <v>7009.9870000000001</v>
      </c>
      <c r="M2571">
        <v>1.7095654033618799</v>
      </c>
      <c r="N2571" s="2">
        <f>ROUND(GapminderHealth_working4[[#This Row],[Population Growth]],2)</f>
        <v>1.71</v>
      </c>
    </row>
    <row r="2572" spans="1:14" x14ac:dyDescent="0.45">
      <c r="A2572" s="1" t="s">
        <v>18</v>
      </c>
      <c r="B2572" s="1" t="s">
        <v>61</v>
      </c>
      <c r="C2572">
        <v>2006</v>
      </c>
      <c r="D2572">
        <v>67.3</v>
      </c>
      <c r="E2572" t="s">
        <v>15</v>
      </c>
      <c r="F2572">
        <v>29.8</v>
      </c>
      <c r="G2572">
        <v>125</v>
      </c>
      <c r="H2572">
        <v>4.8899999999999997</v>
      </c>
      <c r="I2572">
        <v>1050</v>
      </c>
      <c r="J2572">
        <v>2240</v>
      </c>
      <c r="K2572">
        <v>1010</v>
      </c>
      <c r="L2572">
        <v>38080.826000000001</v>
      </c>
      <c r="M2572">
        <v>1.7497885357676</v>
      </c>
      <c r="N2572" s="2">
        <f>ROUND(GapminderHealth_working4[[#This Row],[Population Growth]],2)</f>
        <v>1.75</v>
      </c>
    </row>
    <row r="2573" spans="1:14" x14ac:dyDescent="0.45">
      <c r="A2573" s="1" t="s">
        <v>21</v>
      </c>
      <c r="B2573" s="1" t="s">
        <v>62</v>
      </c>
      <c r="C2573">
        <v>2006</v>
      </c>
      <c r="D2573">
        <v>66</v>
      </c>
      <c r="E2573" t="s">
        <v>15</v>
      </c>
      <c r="F2573">
        <v>27.5</v>
      </c>
      <c r="G2573">
        <v>120</v>
      </c>
      <c r="H2573">
        <v>4.71</v>
      </c>
      <c r="I2573">
        <v>148</v>
      </c>
      <c r="J2573">
        <v>148</v>
      </c>
      <c r="K2573">
        <v>304</v>
      </c>
      <c r="L2573">
        <v>3183.0920000000001</v>
      </c>
      <c r="M2573">
        <v>0.61699224263199304</v>
      </c>
      <c r="N2573" s="2">
        <f>ROUND(GapminderHealth_working4[[#This Row],[Population Growth]],2)</f>
        <v>0.62</v>
      </c>
    </row>
    <row r="2574" spans="1:14" x14ac:dyDescent="0.45">
      <c r="A2574" s="1" t="s">
        <v>18</v>
      </c>
      <c r="B2574" s="1" t="s">
        <v>63</v>
      </c>
      <c r="C2574">
        <v>2006</v>
      </c>
      <c r="D2574">
        <v>53.4</v>
      </c>
      <c r="E2574" t="s">
        <v>15</v>
      </c>
      <c r="F2574">
        <v>24.2</v>
      </c>
      <c r="G2574">
        <v>132</v>
      </c>
      <c r="H2574">
        <v>4.79</v>
      </c>
      <c r="I2574">
        <v>11.6</v>
      </c>
      <c r="J2574">
        <v>9.81</v>
      </c>
      <c r="K2574">
        <v>6.86</v>
      </c>
      <c r="L2574">
        <v>365.98200000000003</v>
      </c>
      <c r="M2574">
        <v>4.0519716828248997</v>
      </c>
      <c r="N2574" s="2">
        <f>ROUND(GapminderHealth_working4[[#This Row],[Population Growth]],2)</f>
        <v>4.05</v>
      </c>
    </row>
    <row r="2575" spans="1:14" x14ac:dyDescent="0.45">
      <c r="A2575" s="1" t="s">
        <v>18</v>
      </c>
      <c r="B2575" s="1" t="s">
        <v>64</v>
      </c>
      <c r="C2575">
        <v>2006</v>
      </c>
      <c r="D2575">
        <v>57.5</v>
      </c>
      <c r="E2575" t="s">
        <v>15</v>
      </c>
      <c r="F2575">
        <v>20.9</v>
      </c>
      <c r="G2575">
        <v>125</v>
      </c>
      <c r="H2575">
        <v>4.2</v>
      </c>
      <c r="I2575">
        <v>22.1</v>
      </c>
      <c r="J2575">
        <v>50.1</v>
      </c>
      <c r="K2575">
        <v>46.4</v>
      </c>
      <c r="L2575">
        <v>1461.749</v>
      </c>
      <c r="M2575">
        <v>3.2072463645324101</v>
      </c>
      <c r="N2575" s="2">
        <f>ROUND(GapminderHealth_working4[[#This Row],[Population Growth]],2)</f>
        <v>3.21</v>
      </c>
    </row>
    <row r="2576" spans="1:14" x14ac:dyDescent="0.45">
      <c r="A2576" s="1" t="s">
        <v>16</v>
      </c>
      <c r="B2576" s="1" t="s">
        <v>65</v>
      </c>
      <c r="C2576">
        <v>2006</v>
      </c>
      <c r="D2576">
        <v>67.599999999999994</v>
      </c>
      <c r="E2576" t="s">
        <v>15</v>
      </c>
      <c r="F2576">
        <v>25.1</v>
      </c>
      <c r="G2576">
        <v>130</v>
      </c>
      <c r="H2576">
        <v>5.26</v>
      </c>
      <c r="I2576">
        <v>169</v>
      </c>
      <c r="J2576">
        <v>45.3</v>
      </c>
      <c r="K2576">
        <v>210</v>
      </c>
      <c r="L2576">
        <v>722.40899999999999</v>
      </c>
      <c r="M2576">
        <v>-0.44855470300304201</v>
      </c>
      <c r="N2576" s="2">
        <f>ROUND(GapminderHealth_working4[[#This Row],[Population Growth]],2)</f>
        <v>-0.45</v>
      </c>
    </row>
    <row r="2577" spans="1:14" x14ac:dyDescent="0.45">
      <c r="A2577" s="1" t="s">
        <v>18</v>
      </c>
      <c r="B2577" s="1" t="s">
        <v>66</v>
      </c>
      <c r="C2577">
        <v>2006</v>
      </c>
      <c r="D2577">
        <v>55.9</v>
      </c>
      <c r="E2577" t="s">
        <v>15</v>
      </c>
      <c r="F2577">
        <v>20.5</v>
      </c>
      <c r="G2577">
        <v>126</v>
      </c>
      <c r="H2577">
        <v>4.18</v>
      </c>
      <c r="I2577">
        <v>432</v>
      </c>
      <c r="J2577">
        <v>1110</v>
      </c>
      <c r="K2577">
        <v>1090</v>
      </c>
      <c r="L2577">
        <v>39345.273000000001</v>
      </c>
      <c r="M2577">
        <v>2.8037063529506101</v>
      </c>
      <c r="N2577" s="2">
        <f>ROUND(GapminderHealth_working4[[#This Row],[Population Growth]],2)</f>
        <v>2.8</v>
      </c>
    </row>
    <row r="2578" spans="1:14" x14ac:dyDescent="0.45">
      <c r="A2578" s="1" t="s">
        <v>25</v>
      </c>
      <c r="B2578" s="1" t="s">
        <v>67</v>
      </c>
      <c r="C2578">
        <v>2006</v>
      </c>
      <c r="D2578">
        <v>65.900000000000006</v>
      </c>
      <c r="E2578" t="s">
        <v>15</v>
      </c>
      <c r="F2578">
        <v>28.9</v>
      </c>
      <c r="G2578">
        <v>127</v>
      </c>
      <c r="H2578">
        <v>5.0199999999999996</v>
      </c>
      <c r="I2578">
        <v>13.2</v>
      </c>
      <c r="J2578">
        <v>12</v>
      </c>
      <c r="K2578">
        <v>13.4</v>
      </c>
      <c r="L2578">
        <v>405.41399999999999</v>
      </c>
      <c r="M2578">
        <v>0.69945702661214804</v>
      </c>
      <c r="N2578" s="2">
        <f>ROUND(GapminderHealth_working4[[#This Row],[Population Growth]],2)</f>
        <v>0.7</v>
      </c>
    </row>
    <row r="2579" spans="1:14" x14ac:dyDescent="0.45">
      <c r="A2579" s="1" t="s">
        <v>16</v>
      </c>
      <c r="B2579" s="1" t="s">
        <v>68</v>
      </c>
      <c r="C2579">
        <v>2006</v>
      </c>
      <c r="D2579">
        <v>75.8</v>
      </c>
      <c r="E2579" t="s">
        <v>15</v>
      </c>
      <c r="F2579">
        <v>25.5</v>
      </c>
      <c r="G2579">
        <v>127</v>
      </c>
      <c r="H2579">
        <v>5.37</v>
      </c>
      <c r="I2579">
        <v>711</v>
      </c>
      <c r="J2579">
        <v>191</v>
      </c>
      <c r="K2579">
        <v>356</v>
      </c>
      <c r="L2579">
        <v>2693.038</v>
      </c>
      <c r="M2579">
        <v>0.302093874433081</v>
      </c>
      <c r="N2579" s="2">
        <f>ROUND(GapminderHealth_working4[[#This Row],[Population Growth]],2)</f>
        <v>0.3</v>
      </c>
    </row>
    <row r="2580" spans="1:14" x14ac:dyDescent="0.45">
      <c r="A2580" s="1" t="s">
        <v>16</v>
      </c>
      <c r="B2580" s="1" t="s">
        <v>69</v>
      </c>
      <c r="C2580">
        <v>2006</v>
      </c>
      <c r="D2580">
        <v>76.900000000000006</v>
      </c>
      <c r="E2580" t="s">
        <v>15</v>
      </c>
      <c r="F2580">
        <v>24.8</v>
      </c>
      <c r="G2580">
        <v>121</v>
      </c>
      <c r="H2580">
        <v>5.36</v>
      </c>
      <c r="I2580">
        <v>7270</v>
      </c>
      <c r="J2580">
        <v>1860</v>
      </c>
      <c r="K2580">
        <v>3100</v>
      </c>
      <c r="L2580">
        <v>31732.146000000001</v>
      </c>
      <c r="M2580">
        <v>0.64117381093501402</v>
      </c>
      <c r="N2580" s="2">
        <f>ROUND(GapminderHealth_working4[[#This Row],[Population Growth]],2)</f>
        <v>0.64</v>
      </c>
    </row>
    <row r="2581" spans="1:14" x14ac:dyDescent="0.45">
      <c r="A2581" s="1" t="s">
        <v>18</v>
      </c>
      <c r="B2581" s="1" t="s">
        <v>70</v>
      </c>
      <c r="C2581">
        <v>2006</v>
      </c>
      <c r="D2581">
        <v>59.8</v>
      </c>
      <c r="E2581" t="s">
        <v>15</v>
      </c>
      <c r="F2581">
        <v>25.6</v>
      </c>
      <c r="G2581">
        <v>131</v>
      </c>
      <c r="H2581">
        <v>4.9000000000000004</v>
      </c>
      <c r="I2581">
        <v>26.8</v>
      </c>
      <c r="J2581">
        <v>39.5</v>
      </c>
      <c r="K2581">
        <v>27.8</v>
      </c>
      <c r="L2581">
        <v>713.41200000000003</v>
      </c>
      <c r="M2581">
        <v>2.6261731179764101</v>
      </c>
      <c r="N2581" s="2">
        <f>ROUND(GapminderHealth_working4[[#This Row],[Population Growth]],2)</f>
        <v>2.63</v>
      </c>
    </row>
    <row r="2582" spans="1:14" x14ac:dyDescent="0.45">
      <c r="A2582" s="1" t="s">
        <v>18</v>
      </c>
      <c r="B2582" s="1" t="s">
        <v>71</v>
      </c>
      <c r="C2582">
        <v>2006</v>
      </c>
      <c r="D2582">
        <v>57.2</v>
      </c>
      <c r="E2582" t="s">
        <v>15</v>
      </c>
      <c r="F2582">
        <v>24.4</v>
      </c>
      <c r="G2582">
        <v>130</v>
      </c>
      <c r="H2582">
        <v>4.25</v>
      </c>
      <c r="I2582">
        <v>6.43</v>
      </c>
      <c r="J2582">
        <v>61.9</v>
      </c>
      <c r="K2582">
        <v>7.27</v>
      </c>
      <c r="L2582">
        <v>801.06600000000003</v>
      </c>
      <c r="M2582">
        <v>3.1201244033428299</v>
      </c>
      <c r="N2582" s="2">
        <f>ROUND(GapminderHealth_working4[[#This Row],[Population Growth]],2)</f>
        <v>3.12</v>
      </c>
    </row>
    <row r="2583" spans="1:14" x14ac:dyDescent="0.45">
      <c r="A2583" s="1" t="s">
        <v>13</v>
      </c>
      <c r="B2583" s="1" t="s">
        <v>72</v>
      </c>
      <c r="C2583">
        <v>2006</v>
      </c>
      <c r="D2583">
        <v>68.8</v>
      </c>
      <c r="E2583" t="s">
        <v>15</v>
      </c>
      <c r="F2583">
        <v>26.2</v>
      </c>
      <c r="G2583">
        <v>131</v>
      </c>
      <c r="H2583">
        <v>4.71</v>
      </c>
      <c r="I2583">
        <v>185</v>
      </c>
      <c r="J2583">
        <v>108</v>
      </c>
      <c r="K2583">
        <v>251</v>
      </c>
      <c r="L2583">
        <v>2192.511</v>
      </c>
      <c r="M2583">
        <v>-0.49364887164675297</v>
      </c>
      <c r="N2583" s="2">
        <f>ROUND(GapminderHealth_working4[[#This Row],[Population Growth]],2)</f>
        <v>-0.49</v>
      </c>
    </row>
    <row r="2584" spans="1:14" x14ac:dyDescent="0.45">
      <c r="A2584" s="1" t="s">
        <v>16</v>
      </c>
      <c r="B2584" s="1" t="s">
        <v>73</v>
      </c>
      <c r="C2584">
        <v>2006</v>
      </c>
      <c r="D2584">
        <v>76.599999999999994</v>
      </c>
      <c r="E2584" t="s">
        <v>15</v>
      </c>
      <c r="F2584">
        <v>25.7</v>
      </c>
      <c r="G2584">
        <v>126</v>
      </c>
      <c r="H2584">
        <v>5.44</v>
      </c>
      <c r="I2584">
        <v>15800</v>
      </c>
      <c r="J2584">
        <v>2460</v>
      </c>
      <c r="K2584">
        <v>8290</v>
      </c>
      <c r="L2584">
        <v>41637.481</v>
      </c>
      <c r="M2584">
        <v>-0.21995832756998401</v>
      </c>
      <c r="N2584" s="2">
        <f>ROUND(GapminderHealth_working4[[#This Row],[Population Growth]],2)</f>
        <v>-0.22</v>
      </c>
    </row>
    <row r="2585" spans="1:14" x14ac:dyDescent="0.45">
      <c r="A2585" s="1" t="s">
        <v>18</v>
      </c>
      <c r="B2585" s="1" t="s">
        <v>74</v>
      </c>
      <c r="C2585">
        <v>2006</v>
      </c>
      <c r="D2585">
        <v>58.3</v>
      </c>
      <c r="E2585" t="s">
        <v>15</v>
      </c>
      <c r="F2585">
        <v>24.1</v>
      </c>
      <c r="G2585">
        <v>129</v>
      </c>
      <c r="H2585">
        <v>4.1900000000000004</v>
      </c>
      <c r="I2585">
        <v>134</v>
      </c>
      <c r="J2585">
        <v>489</v>
      </c>
      <c r="K2585">
        <v>377</v>
      </c>
      <c r="L2585">
        <v>11072.18</v>
      </c>
      <c r="M2585">
        <v>2.5633757623117699</v>
      </c>
      <c r="N2585" s="2">
        <f>ROUND(GapminderHealth_working4[[#This Row],[Population Growth]],2)</f>
        <v>2.56</v>
      </c>
    </row>
    <row r="2586" spans="1:14" x14ac:dyDescent="0.45">
      <c r="A2586" s="1" t="s">
        <v>16</v>
      </c>
      <c r="B2586" s="1" t="s">
        <v>75</v>
      </c>
      <c r="C2586">
        <v>2006</v>
      </c>
      <c r="D2586">
        <v>77</v>
      </c>
      <c r="E2586" t="s">
        <v>15</v>
      </c>
      <c r="F2586">
        <v>24.9</v>
      </c>
      <c r="G2586">
        <v>123</v>
      </c>
      <c r="H2586">
        <v>4.93</v>
      </c>
      <c r="I2586">
        <v>1310</v>
      </c>
      <c r="J2586">
        <v>619</v>
      </c>
      <c r="K2586">
        <v>849</v>
      </c>
      <c r="L2586">
        <v>5656.5929999999998</v>
      </c>
      <c r="M2586">
        <v>-0.20799582526445301</v>
      </c>
      <c r="N2586" s="2">
        <f>ROUND(GapminderHealth_working4[[#This Row],[Population Growth]],2)</f>
        <v>-0.21</v>
      </c>
    </row>
    <row r="2587" spans="1:14" x14ac:dyDescent="0.45">
      <c r="A2587" s="1" t="s">
        <v>21</v>
      </c>
      <c r="B2587" s="1" t="s">
        <v>76</v>
      </c>
      <c r="C2587">
        <v>2006</v>
      </c>
      <c r="D2587">
        <v>69.3</v>
      </c>
      <c r="E2587" t="s">
        <v>15</v>
      </c>
      <c r="F2587">
        <v>27</v>
      </c>
      <c r="G2587">
        <v>125</v>
      </c>
      <c r="H2587">
        <v>4.72</v>
      </c>
      <c r="I2587">
        <v>3.52</v>
      </c>
      <c r="J2587">
        <v>2.81</v>
      </c>
      <c r="K2587">
        <v>3.76</v>
      </c>
      <c r="L2587">
        <v>52.206000000000003</v>
      </c>
      <c r="M2587">
        <v>7.8596760279888697E-2</v>
      </c>
      <c r="N2587" s="2">
        <f>ROUND(GapminderHealth_working4[[#This Row],[Population Growth]],2)</f>
        <v>0.08</v>
      </c>
    </row>
    <row r="2588" spans="1:14" x14ac:dyDescent="0.45">
      <c r="A2588" s="1" t="s">
        <v>21</v>
      </c>
      <c r="B2588" s="1" t="s">
        <v>77</v>
      </c>
      <c r="C2588">
        <v>2006</v>
      </c>
      <c r="D2588">
        <v>66.8</v>
      </c>
      <c r="E2588" t="s">
        <v>15</v>
      </c>
      <c r="F2588">
        <v>26.5</v>
      </c>
      <c r="G2588">
        <v>121</v>
      </c>
      <c r="H2588">
        <v>4.54</v>
      </c>
      <c r="I2588">
        <v>202</v>
      </c>
      <c r="J2588">
        <v>573</v>
      </c>
      <c r="K2588">
        <v>858</v>
      </c>
      <c r="L2588">
        <v>6825.375</v>
      </c>
      <c r="M2588">
        <v>2.2756237308966698</v>
      </c>
      <c r="N2588" s="2">
        <f>ROUND(GapminderHealth_working4[[#This Row],[Population Growth]],2)</f>
        <v>2.2799999999999998</v>
      </c>
    </row>
    <row r="2589" spans="1:14" x14ac:dyDescent="0.45">
      <c r="A2589" s="1" t="s">
        <v>18</v>
      </c>
      <c r="B2589" s="1" t="s">
        <v>78</v>
      </c>
      <c r="C2589">
        <v>2006</v>
      </c>
      <c r="D2589">
        <v>53.3</v>
      </c>
      <c r="E2589" t="s">
        <v>15</v>
      </c>
      <c r="F2589">
        <v>22.3</v>
      </c>
      <c r="G2589">
        <v>132</v>
      </c>
      <c r="H2589">
        <v>4.18</v>
      </c>
      <c r="I2589">
        <v>70.3</v>
      </c>
      <c r="J2589">
        <v>363</v>
      </c>
      <c r="K2589">
        <v>173</v>
      </c>
      <c r="L2589">
        <v>4870.6090000000004</v>
      </c>
      <c r="M2589">
        <v>2.1912991736758101</v>
      </c>
      <c r="N2589" s="2">
        <f>ROUND(GapminderHealth_working4[[#This Row],[Population Growth]],2)</f>
        <v>2.19</v>
      </c>
    </row>
    <row r="2590" spans="1:14" x14ac:dyDescent="0.45">
      <c r="A2590" s="1" t="s">
        <v>18</v>
      </c>
      <c r="B2590" s="1" t="s">
        <v>79</v>
      </c>
      <c r="C2590">
        <v>2006</v>
      </c>
      <c r="D2590">
        <v>52.6</v>
      </c>
      <c r="E2590" t="s">
        <v>15</v>
      </c>
      <c r="F2590">
        <v>22.8</v>
      </c>
      <c r="G2590">
        <v>130</v>
      </c>
      <c r="H2590">
        <v>4.0999999999999996</v>
      </c>
      <c r="I2590">
        <v>14.2</v>
      </c>
      <c r="J2590">
        <v>42.2</v>
      </c>
      <c r="K2590">
        <v>37.6</v>
      </c>
      <c r="L2590">
        <v>712.54100000000005</v>
      </c>
      <c r="M2590">
        <v>2.3808463283671402</v>
      </c>
      <c r="N2590" s="2">
        <f>ROUND(GapminderHealth_working4[[#This Row],[Population Growth]],2)</f>
        <v>2.38</v>
      </c>
    </row>
    <row r="2591" spans="1:14" x14ac:dyDescent="0.45">
      <c r="A2591" s="1" t="s">
        <v>21</v>
      </c>
      <c r="B2591" s="1" t="s">
        <v>80</v>
      </c>
      <c r="C2591">
        <v>2006</v>
      </c>
      <c r="D2591">
        <v>63.2</v>
      </c>
      <c r="E2591" t="s">
        <v>15</v>
      </c>
      <c r="F2591">
        <v>26.3</v>
      </c>
      <c r="G2591">
        <v>125</v>
      </c>
      <c r="H2591">
        <v>4.4000000000000004</v>
      </c>
      <c r="I2591">
        <v>12.5</v>
      </c>
      <c r="J2591">
        <v>11.8</v>
      </c>
      <c r="K2591">
        <v>15.4</v>
      </c>
      <c r="L2591">
        <v>372.88799999999998</v>
      </c>
      <c r="M2591">
        <v>0.16224172943236501</v>
      </c>
      <c r="N2591" s="2">
        <f>ROUND(GapminderHealth_working4[[#This Row],[Population Growth]],2)</f>
        <v>0.16</v>
      </c>
    </row>
    <row r="2592" spans="1:14" x14ac:dyDescent="0.45">
      <c r="A2592" s="1" t="s">
        <v>21</v>
      </c>
      <c r="B2592" s="1" t="s">
        <v>81</v>
      </c>
      <c r="C2592">
        <v>2006</v>
      </c>
      <c r="D2592">
        <v>57.7</v>
      </c>
      <c r="E2592" t="s">
        <v>15</v>
      </c>
      <c r="F2592">
        <v>23.1</v>
      </c>
      <c r="G2592">
        <v>125</v>
      </c>
      <c r="H2592">
        <v>4.3600000000000003</v>
      </c>
      <c r="I2592">
        <v>258</v>
      </c>
      <c r="J2592">
        <v>134</v>
      </c>
      <c r="K2592">
        <v>387</v>
      </c>
      <c r="L2592">
        <v>4739.1729999999998</v>
      </c>
      <c r="M2592">
        <v>1.6073703497404199</v>
      </c>
      <c r="N2592" s="2">
        <f>ROUND(GapminderHealth_working4[[#This Row],[Population Growth]],2)</f>
        <v>1.61</v>
      </c>
    </row>
    <row r="2593" spans="1:14" x14ac:dyDescent="0.45">
      <c r="A2593" s="1" t="s">
        <v>21</v>
      </c>
      <c r="B2593" s="1" t="s">
        <v>82</v>
      </c>
      <c r="C2593">
        <v>2006</v>
      </c>
      <c r="D2593">
        <v>69.3</v>
      </c>
      <c r="E2593" t="s">
        <v>15</v>
      </c>
      <c r="F2593">
        <v>26.5</v>
      </c>
      <c r="G2593">
        <v>123</v>
      </c>
      <c r="H2593">
        <v>4.58</v>
      </c>
      <c r="I2593">
        <v>109</v>
      </c>
      <c r="J2593">
        <v>129</v>
      </c>
      <c r="K2593">
        <v>264</v>
      </c>
      <c r="L2593">
        <v>3830.8389999999999</v>
      </c>
      <c r="M2593">
        <v>2.3180513080754701</v>
      </c>
      <c r="N2593" s="2">
        <f>ROUND(GapminderHealth_working4[[#This Row],[Population Growth]],2)</f>
        <v>2.3199999999999998</v>
      </c>
    </row>
    <row r="2594" spans="1:14" x14ac:dyDescent="0.45">
      <c r="A2594" s="1" t="s">
        <v>16</v>
      </c>
      <c r="B2594" s="1" t="s">
        <v>83</v>
      </c>
      <c r="C2594">
        <v>2006</v>
      </c>
      <c r="D2594">
        <v>69.2</v>
      </c>
      <c r="E2594" t="s">
        <v>15</v>
      </c>
      <c r="F2594">
        <v>25.9</v>
      </c>
      <c r="G2594">
        <v>129</v>
      </c>
      <c r="H2594">
        <v>5.18</v>
      </c>
      <c r="I2594">
        <v>2850</v>
      </c>
      <c r="J2594">
        <v>340</v>
      </c>
      <c r="K2594">
        <v>847</v>
      </c>
      <c r="L2594">
        <v>5284.9059999999999</v>
      </c>
      <c r="M2594">
        <v>-0.281123550772158</v>
      </c>
      <c r="N2594" s="2">
        <f>ROUND(GapminderHealth_working4[[#This Row],[Population Growth]],2)</f>
        <v>-0.28000000000000003</v>
      </c>
    </row>
    <row r="2595" spans="1:14" x14ac:dyDescent="0.45">
      <c r="A2595" s="1" t="s">
        <v>16</v>
      </c>
      <c r="B2595" s="1" t="s">
        <v>84</v>
      </c>
      <c r="C2595">
        <v>2006</v>
      </c>
      <c r="D2595">
        <v>79.400000000000006</v>
      </c>
      <c r="E2595" t="s">
        <v>15</v>
      </c>
      <c r="F2595">
        <v>25.9</v>
      </c>
      <c r="G2595">
        <v>119</v>
      </c>
      <c r="H2595">
        <v>5.61</v>
      </c>
      <c r="I2595">
        <v>80</v>
      </c>
      <c r="J2595">
        <v>4.3499999999999996</v>
      </c>
      <c r="K2595">
        <v>16.8</v>
      </c>
      <c r="L2595">
        <v>149.273</v>
      </c>
      <c r="M2595">
        <v>1.49792615761202</v>
      </c>
      <c r="N2595" s="2">
        <f>ROUND(GapminderHealth_working4[[#This Row],[Population Growth]],2)</f>
        <v>1.5</v>
      </c>
    </row>
    <row r="2596" spans="1:14" x14ac:dyDescent="0.45">
      <c r="A2596" s="1" t="s">
        <v>13</v>
      </c>
      <c r="B2596" s="1" t="s">
        <v>85</v>
      </c>
      <c r="C2596">
        <v>2006</v>
      </c>
      <c r="D2596">
        <v>64.099999999999994</v>
      </c>
      <c r="E2596" t="s">
        <v>15</v>
      </c>
      <c r="F2596">
        <v>21.2</v>
      </c>
      <c r="G2596">
        <v>124</v>
      </c>
      <c r="H2596">
        <v>4.51</v>
      </c>
      <c r="I2596">
        <v>12600</v>
      </c>
      <c r="J2596">
        <v>7030</v>
      </c>
      <c r="K2596">
        <v>33100</v>
      </c>
      <c r="L2596">
        <v>559099.81599999999</v>
      </c>
      <c r="M2596">
        <v>1.5515367107445699</v>
      </c>
      <c r="N2596" s="2">
        <f>ROUND(GapminderHealth_working4[[#This Row],[Population Growth]],2)</f>
        <v>1.55</v>
      </c>
    </row>
    <row r="2597" spans="1:14" x14ac:dyDescent="0.45">
      <c r="A2597" s="1" t="s">
        <v>13</v>
      </c>
      <c r="B2597" s="1" t="s">
        <v>86</v>
      </c>
      <c r="C2597">
        <v>2006</v>
      </c>
      <c r="D2597">
        <v>65.400000000000006</v>
      </c>
      <c r="E2597" t="s">
        <v>15</v>
      </c>
      <c r="F2597">
        <v>22.8</v>
      </c>
      <c r="G2597">
        <v>127</v>
      </c>
      <c r="H2597">
        <v>4.68</v>
      </c>
      <c r="I2597">
        <v>2800</v>
      </c>
      <c r="J2597">
        <v>3060</v>
      </c>
      <c r="K2597">
        <v>5530</v>
      </c>
      <c r="L2597">
        <v>114113.394</v>
      </c>
      <c r="M2597">
        <v>1.25674328690021</v>
      </c>
      <c r="N2597" s="2">
        <f>ROUND(GapminderHealth_working4[[#This Row],[Population Growth]],2)</f>
        <v>1.26</v>
      </c>
    </row>
    <row r="2598" spans="1:14" x14ac:dyDescent="0.45">
      <c r="A2598" s="1" t="s">
        <v>13</v>
      </c>
      <c r="B2598" s="1" t="s">
        <v>87</v>
      </c>
      <c r="C2598">
        <v>2006</v>
      </c>
      <c r="D2598">
        <v>65.599999999999994</v>
      </c>
      <c r="E2598" t="s">
        <v>15</v>
      </c>
      <c r="F2598">
        <v>28.2</v>
      </c>
      <c r="G2598">
        <v>126</v>
      </c>
      <c r="H2598">
        <v>4.9000000000000004</v>
      </c>
      <c r="I2598">
        <v>411</v>
      </c>
      <c r="J2598">
        <v>205</v>
      </c>
      <c r="K2598">
        <v>244</v>
      </c>
      <c r="L2598">
        <v>13582.225</v>
      </c>
      <c r="M2598">
        <v>1.9476696313716799</v>
      </c>
      <c r="N2598" s="2">
        <f>ROUND(GapminderHealth_working4[[#This Row],[Population Growth]],2)</f>
        <v>1.95</v>
      </c>
    </row>
    <row r="2599" spans="1:14" x14ac:dyDescent="0.45">
      <c r="A2599" s="1" t="s">
        <v>16</v>
      </c>
      <c r="B2599" s="1" t="s">
        <v>88</v>
      </c>
      <c r="C2599">
        <v>2006</v>
      </c>
      <c r="D2599">
        <v>76.8</v>
      </c>
      <c r="E2599" t="s">
        <v>15</v>
      </c>
      <c r="F2599">
        <v>26.5</v>
      </c>
      <c r="G2599">
        <v>125</v>
      </c>
      <c r="H2599">
        <v>5.35</v>
      </c>
      <c r="I2599">
        <v>776</v>
      </c>
      <c r="J2599">
        <v>75.099999999999994</v>
      </c>
      <c r="K2599">
        <v>223</v>
      </c>
      <c r="L2599">
        <v>2119.424</v>
      </c>
      <c r="M2599">
        <v>2.1949435436469402</v>
      </c>
      <c r="N2599" s="2">
        <f>ROUND(GapminderHealth_working4[[#This Row],[Population Growth]],2)</f>
        <v>2.19</v>
      </c>
    </row>
    <row r="2600" spans="1:14" x14ac:dyDescent="0.45">
      <c r="A2600" s="1" t="s">
        <v>13</v>
      </c>
      <c r="B2600" s="1" t="s">
        <v>89</v>
      </c>
      <c r="C2600">
        <v>2006</v>
      </c>
      <c r="D2600">
        <v>78.5</v>
      </c>
      <c r="E2600" t="s">
        <v>15</v>
      </c>
      <c r="F2600">
        <v>27.1</v>
      </c>
      <c r="G2600">
        <v>122</v>
      </c>
      <c r="H2600">
        <v>5.2</v>
      </c>
      <c r="I2600">
        <v>550</v>
      </c>
      <c r="J2600">
        <v>106</v>
      </c>
      <c r="K2600">
        <v>269</v>
      </c>
      <c r="L2600">
        <v>3384.81</v>
      </c>
      <c r="M2600">
        <v>2.2961253734320399</v>
      </c>
      <c r="N2600" s="2">
        <f>ROUND(GapminderHealth_working4[[#This Row],[Population Growth]],2)</f>
        <v>2.2999999999999998</v>
      </c>
    </row>
    <row r="2601" spans="1:14" x14ac:dyDescent="0.45">
      <c r="A2601" s="1" t="s">
        <v>16</v>
      </c>
      <c r="B2601" s="1" t="s">
        <v>90</v>
      </c>
      <c r="C2601">
        <v>2006</v>
      </c>
      <c r="D2601">
        <v>78.400000000000006</v>
      </c>
      <c r="E2601" t="s">
        <v>15</v>
      </c>
      <c r="F2601">
        <v>24.8</v>
      </c>
      <c r="G2601">
        <v>124</v>
      </c>
      <c r="H2601">
        <v>5.31</v>
      </c>
      <c r="I2601">
        <v>9770</v>
      </c>
      <c r="J2601">
        <v>3980</v>
      </c>
      <c r="K2601">
        <v>7710</v>
      </c>
      <c r="L2601">
        <v>30129.215</v>
      </c>
      <c r="M2601">
        <v>0.47936877702851</v>
      </c>
      <c r="N2601" s="2">
        <f>ROUND(GapminderHealth_working4[[#This Row],[Population Growth]],2)</f>
        <v>0.48</v>
      </c>
    </row>
    <row r="2602" spans="1:14" x14ac:dyDescent="0.45">
      <c r="A2602" s="1" t="s">
        <v>21</v>
      </c>
      <c r="B2602" s="1" t="s">
        <v>91</v>
      </c>
      <c r="C2602">
        <v>2006</v>
      </c>
      <c r="D2602">
        <v>71.099999999999994</v>
      </c>
      <c r="E2602" t="s">
        <v>15</v>
      </c>
      <c r="F2602">
        <v>27</v>
      </c>
      <c r="G2602">
        <v>125</v>
      </c>
      <c r="H2602">
        <v>4.71</v>
      </c>
      <c r="I2602">
        <v>95.2</v>
      </c>
      <c r="J2602">
        <v>46.5</v>
      </c>
      <c r="K2602">
        <v>90.6</v>
      </c>
      <c r="L2602">
        <v>1389.41</v>
      </c>
      <c r="M2602">
        <v>0.50287241999395305</v>
      </c>
      <c r="N2602" s="2">
        <f>ROUND(GapminderHealth_working4[[#This Row],[Population Growth]],2)</f>
        <v>0.5</v>
      </c>
    </row>
    <row r="2603" spans="1:14" x14ac:dyDescent="0.45">
      <c r="A2603" s="1" t="s">
        <v>13</v>
      </c>
      <c r="B2603" s="1" t="s">
        <v>92</v>
      </c>
      <c r="C2603">
        <v>2006</v>
      </c>
      <c r="D2603">
        <v>78.900000000000006</v>
      </c>
      <c r="E2603" t="s">
        <v>15</v>
      </c>
      <c r="F2603">
        <v>21.9</v>
      </c>
      <c r="G2603">
        <v>123</v>
      </c>
      <c r="H2603">
        <v>5.19</v>
      </c>
      <c r="I2603">
        <v>25400</v>
      </c>
      <c r="J2603">
        <v>14900</v>
      </c>
      <c r="K2603">
        <v>36400</v>
      </c>
      <c r="L2603">
        <v>65515.517999999996</v>
      </c>
      <c r="M2603">
        <v>0.114591066340546</v>
      </c>
      <c r="N2603" s="2">
        <f>ROUND(GapminderHealth_working4[[#This Row],[Population Growth]],2)</f>
        <v>0.11</v>
      </c>
    </row>
    <row r="2604" spans="1:14" x14ac:dyDescent="0.45">
      <c r="A2604" s="1" t="s">
        <v>13</v>
      </c>
      <c r="B2604" s="1" t="s">
        <v>93</v>
      </c>
      <c r="C2604">
        <v>2006</v>
      </c>
      <c r="D2604">
        <v>71.3</v>
      </c>
      <c r="E2604" t="s">
        <v>15</v>
      </c>
      <c r="F2604">
        <v>29.2</v>
      </c>
      <c r="G2604">
        <v>122</v>
      </c>
      <c r="H2604">
        <v>5.09</v>
      </c>
      <c r="I2604">
        <v>69.5</v>
      </c>
      <c r="J2604">
        <v>27.3</v>
      </c>
      <c r="K2604">
        <v>62.6</v>
      </c>
      <c r="L2604">
        <v>2906.6509999999998</v>
      </c>
      <c r="M2604">
        <v>4.1421074487207701</v>
      </c>
      <c r="N2604" s="2">
        <f>ROUND(GapminderHealth_working4[[#This Row],[Population Growth]],2)</f>
        <v>4.1399999999999997</v>
      </c>
    </row>
    <row r="2605" spans="1:14" x14ac:dyDescent="0.45">
      <c r="A2605" s="1" t="s">
        <v>13</v>
      </c>
      <c r="B2605" s="1" t="s">
        <v>94</v>
      </c>
      <c r="C2605">
        <v>2006</v>
      </c>
      <c r="D2605">
        <v>60</v>
      </c>
      <c r="E2605" t="s">
        <v>15</v>
      </c>
      <c r="F2605">
        <v>26.4</v>
      </c>
      <c r="G2605">
        <v>129</v>
      </c>
      <c r="H2605">
        <v>4.92</v>
      </c>
      <c r="I2605">
        <v>707</v>
      </c>
      <c r="J2605">
        <v>441</v>
      </c>
      <c r="K2605">
        <v>1180</v>
      </c>
      <c r="L2605">
        <v>8055.1469999999999</v>
      </c>
      <c r="M2605">
        <v>0.89688238707020396</v>
      </c>
      <c r="N2605" s="2">
        <f>ROUND(GapminderHealth_working4[[#This Row],[Population Growth]],2)</f>
        <v>0.9</v>
      </c>
    </row>
    <row r="2606" spans="1:14" x14ac:dyDescent="0.45">
      <c r="A2606" s="1" t="s">
        <v>18</v>
      </c>
      <c r="B2606" s="1" t="s">
        <v>95</v>
      </c>
      <c r="C2606">
        <v>2006</v>
      </c>
      <c r="D2606">
        <v>55.7</v>
      </c>
      <c r="E2606" t="s">
        <v>15</v>
      </c>
      <c r="F2606">
        <v>22.9</v>
      </c>
      <c r="G2606">
        <v>129</v>
      </c>
      <c r="H2606">
        <v>4.38</v>
      </c>
      <c r="I2606">
        <v>225</v>
      </c>
      <c r="J2606">
        <v>253</v>
      </c>
      <c r="K2606">
        <v>614</v>
      </c>
      <c r="L2606">
        <v>18967.16</v>
      </c>
      <c r="M2606">
        <v>2.7870405640401499</v>
      </c>
      <c r="N2606" s="2">
        <f>ROUND(GapminderHealth_working4[[#This Row],[Population Growth]],2)</f>
        <v>2.79</v>
      </c>
    </row>
    <row r="2607" spans="1:14" x14ac:dyDescent="0.45">
      <c r="A2607" s="1" t="s">
        <v>25</v>
      </c>
      <c r="B2607" s="1" t="s">
        <v>96</v>
      </c>
      <c r="C2607">
        <v>2006</v>
      </c>
      <c r="D2607">
        <v>61.9</v>
      </c>
      <c r="E2607" t="s">
        <v>15</v>
      </c>
      <c r="F2607">
        <v>30.9</v>
      </c>
      <c r="G2607">
        <v>122</v>
      </c>
      <c r="H2607">
        <v>4.72</v>
      </c>
      <c r="I2607">
        <v>1.83</v>
      </c>
      <c r="J2607">
        <v>2.11</v>
      </c>
      <c r="K2607">
        <v>1.04</v>
      </c>
      <c r="L2607">
        <v>47.868000000000002</v>
      </c>
      <c r="M2607">
        <v>2.2034332564693901</v>
      </c>
      <c r="N2607" s="2">
        <f>ROUND(GapminderHealth_working4[[#This Row],[Population Growth]],2)</f>
        <v>2.2000000000000002</v>
      </c>
    </row>
    <row r="2608" spans="1:14" x14ac:dyDescent="0.45">
      <c r="A2608" s="1" t="s">
        <v>13</v>
      </c>
      <c r="B2608" s="1" t="s">
        <v>97</v>
      </c>
      <c r="C2608">
        <v>2006</v>
      </c>
      <c r="D2608">
        <v>72.900000000000006</v>
      </c>
      <c r="E2608" t="s">
        <v>15</v>
      </c>
      <c r="F2608">
        <v>30.9</v>
      </c>
      <c r="G2608">
        <v>124</v>
      </c>
      <c r="H2608">
        <v>5.24</v>
      </c>
      <c r="I2608">
        <v>22.2</v>
      </c>
      <c r="J2608">
        <v>12.8</v>
      </c>
      <c r="K2608">
        <v>11.7</v>
      </c>
      <c r="L2608">
        <v>977.43399999999997</v>
      </c>
      <c r="M2608">
        <v>5.1319696984364098</v>
      </c>
      <c r="N2608" s="2">
        <f>ROUND(GapminderHealth_working4[[#This Row],[Population Growth]],2)</f>
        <v>5.13</v>
      </c>
    </row>
    <row r="2609" spans="1:14" x14ac:dyDescent="0.45">
      <c r="A2609" s="1" t="s">
        <v>16</v>
      </c>
      <c r="B2609" s="1" t="s">
        <v>98</v>
      </c>
      <c r="C2609">
        <v>2006</v>
      </c>
      <c r="D2609">
        <v>65.7</v>
      </c>
      <c r="E2609" t="s">
        <v>15</v>
      </c>
      <c r="F2609">
        <v>25.5</v>
      </c>
      <c r="G2609">
        <v>130</v>
      </c>
      <c r="H2609">
        <v>5.19</v>
      </c>
      <c r="I2609">
        <v>242</v>
      </c>
      <c r="J2609">
        <v>60.6</v>
      </c>
      <c r="K2609">
        <v>360</v>
      </c>
      <c r="L2609">
        <v>1205.278</v>
      </c>
      <c r="M2609">
        <v>-1.1659725280177</v>
      </c>
      <c r="N2609" s="2">
        <f>ROUND(GapminderHealth_working4[[#This Row],[Population Growth]],2)</f>
        <v>-1.17</v>
      </c>
    </row>
    <row r="2610" spans="1:14" x14ac:dyDescent="0.45">
      <c r="A2610" s="1" t="s">
        <v>13</v>
      </c>
      <c r="B2610" s="1" t="s">
        <v>99</v>
      </c>
      <c r="C2610">
        <v>2006</v>
      </c>
      <c r="D2610">
        <v>75.5</v>
      </c>
      <c r="E2610" t="s">
        <v>15</v>
      </c>
      <c r="F2610">
        <v>27.5</v>
      </c>
      <c r="G2610">
        <v>128</v>
      </c>
      <c r="H2610">
        <v>4.9800000000000004</v>
      </c>
      <c r="I2610">
        <v>247</v>
      </c>
      <c r="J2610">
        <v>41.1</v>
      </c>
      <c r="K2610">
        <v>110</v>
      </c>
      <c r="L2610">
        <v>2334.7069999999999</v>
      </c>
      <c r="M2610">
        <v>1.14816491602782</v>
      </c>
      <c r="N2610" s="2">
        <f>ROUND(GapminderHealth_working4[[#This Row],[Population Growth]],2)</f>
        <v>1.1499999999999999</v>
      </c>
    </row>
    <row r="2611" spans="1:14" x14ac:dyDescent="0.45">
      <c r="A2611" s="1" t="s">
        <v>18</v>
      </c>
      <c r="B2611" s="1" t="s">
        <v>100</v>
      </c>
      <c r="C2611">
        <v>2006</v>
      </c>
      <c r="D2611">
        <v>46.1</v>
      </c>
      <c r="E2611" t="s">
        <v>15</v>
      </c>
      <c r="F2611">
        <v>26.6</v>
      </c>
      <c r="G2611">
        <v>131</v>
      </c>
      <c r="H2611">
        <v>4.26</v>
      </c>
      <c r="I2611">
        <v>47.6</v>
      </c>
      <c r="J2611">
        <v>29.2</v>
      </c>
      <c r="K2611">
        <v>44.1</v>
      </c>
      <c r="L2611">
        <v>1027.539</v>
      </c>
      <c r="M2611">
        <v>-0.42367994914290802</v>
      </c>
      <c r="N2611" s="2">
        <f>ROUND(GapminderHealth_working4[[#This Row],[Population Growth]],2)</f>
        <v>-0.42</v>
      </c>
    </row>
    <row r="2612" spans="1:14" x14ac:dyDescent="0.45">
      <c r="A2612" s="1" t="s">
        <v>18</v>
      </c>
      <c r="B2612" s="1" t="s">
        <v>101</v>
      </c>
      <c r="C2612">
        <v>2006</v>
      </c>
      <c r="D2612">
        <v>55.3</v>
      </c>
      <c r="E2612" t="s">
        <v>15</v>
      </c>
      <c r="F2612">
        <v>23</v>
      </c>
      <c r="G2612">
        <v>131</v>
      </c>
      <c r="H2612">
        <v>4.09</v>
      </c>
      <c r="I2612">
        <v>20.6</v>
      </c>
      <c r="J2612">
        <v>97.1</v>
      </c>
      <c r="K2612">
        <v>68</v>
      </c>
      <c r="L2612">
        <v>1664.0429999999999</v>
      </c>
      <c r="M2612">
        <v>3.4132320771601901</v>
      </c>
      <c r="N2612" s="2">
        <f>ROUND(GapminderHealth_working4[[#This Row],[Population Growth]],2)</f>
        <v>3.41</v>
      </c>
    </row>
    <row r="2613" spans="1:14" x14ac:dyDescent="0.45">
      <c r="A2613" s="1" t="s">
        <v>18</v>
      </c>
      <c r="B2613" s="1" t="s">
        <v>102</v>
      </c>
      <c r="C2613">
        <v>2006</v>
      </c>
      <c r="D2613">
        <v>69.400000000000006</v>
      </c>
      <c r="E2613" t="s">
        <v>15</v>
      </c>
      <c r="F2613">
        <v>29</v>
      </c>
      <c r="G2613">
        <v>133</v>
      </c>
      <c r="H2613">
        <v>4.74</v>
      </c>
      <c r="I2613">
        <v>62.9</v>
      </c>
      <c r="J2613">
        <v>60.5</v>
      </c>
      <c r="K2613">
        <v>59.1</v>
      </c>
      <c r="L2613">
        <v>2857.0169999999998</v>
      </c>
      <c r="M2613">
        <v>1.7117519629325699</v>
      </c>
      <c r="N2613" s="2">
        <f>ROUND(GapminderHealth_working4[[#This Row],[Population Growth]],2)</f>
        <v>1.71</v>
      </c>
    </row>
    <row r="2614" spans="1:14" x14ac:dyDescent="0.45">
      <c r="A2614" s="1" t="s">
        <v>16</v>
      </c>
      <c r="B2614" s="1" t="s">
        <v>103</v>
      </c>
      <c r="C2614">
        <v>2006</v>
      </c>
      <c r="D2614">
        <v>65.900000000000006</v>
      </c>
      <c r="E2614" t="s">
        <v>15</v>
      </c>
      <c r="F2614">
        <v>26</v>
      </c>
      <c r="G2614">
        <v>131</v>
      </c>
      <c r="H2614">
        <v>5.2</v>
      </c>
      <c r="I2614">
        <v>269</v>
      </c>
      <c r="J2614">
        <v>80.400000000000006</v>
      </c>
      <c r="K2614">
        <v>450</v>
      </c>
      <c r="L2614">
        <v>1771.7090000000001</v>
      </c>
      <c r="M2614">
        <v>-1.0597614545487</v>
      </c>
      <c r="N2614" s="2">
        <f>ROUND(GapminderHealth_working4[[#This Row],[Population Growth]],2)</f>
        <v>-1.06</v>
      </c>
    </row>
    <row r="2615" spans="1:14" x14ac:dyDescent="0.45">
      <c r="A2615" s="1" t="s">
        <v>16</v>
      </c>
      <c r="B2615" s="1" t="s">
        <v>104</v>
      </c>
      <c r="C2615">
        <v>2006</v>
      </c>
      <c r="D2615">
        <v>76.2</v>
      </c>
      <c r="E2615" t="s">
        <v>15</v>
      </c>
      <c r="F2615">
        <v>26</v>
      </c>
      <c r="G2615">
        <v>123</v>
      </c>
      <c r="H2615">
        <v>5.48</v>
      </c>
      <c r="I2615">
        <v>79.5</v>
      </c>
      <c r="J2615">
        <v>16.399999999999999</v>
      </c>
      <c r="K2615">
        <v>31.1</v>
      </c>
      <c r="L2615">
        <v>235.63900000000001</v>
      </c>
      <c r="M2615">
        <v>1.60663697162298</v>
      </c>
      <c r="N2615" s="2">
        <f>ROUND(GapminderHealth_working4[[#This Row],[Population Growth]],2)</f>
        <v>1.61</v>
      </c>
    </row>
    <row r="2616" spans="1:14" x14ac:dyDescent="0.45">
      <c r="A2616" s="1" t="s">
        <v>18</v>
      </c>
      <c r="B2616" s="1" t="s">
        <v>105</v>
      </c>
      <c r="C2616">
        <v>2006</v>
      </c>
      <c r="D2616">
        <v>60.3</v>
      </c>
      <c r="E2616" t="s">
        <v>15</v>
      </c>
      <c r="F2616">
        <v>20.7</v>
      </c>
      <c r="G2616">
        <v>132</v>
      </c>
      <c r="H2616">
        <v>4.3099999999999996</v>
      </c>
      <c r="I2616">
        <v>100</v>
      </c>
      <c r="J2616">
        <v>227</v>
      </c>
      <c r="K2616">
        <v>192</v>
      </c>
      <c r="L2616">
        <v>9478.6380000000008</v>
      </c>
      <c r="M2616">
        <v>2.95896397971419</v>
      </c>
      <c r="N2616" s="2">
        <f>ROUND(GapminderHealth_working4[[#This Row],[Population Growth]],2)</f>
        <v>2.96</v>
      </c>
    </row>
    <row r="2617" spans="1:14" x14ac:dyDescent="0.45">
      <c r="A2617" s="1" t="s">
        <v>18</v>
      </c>
      <c r="B2617" s="1" t="s">
        <v>106</v>
      </c>
      <c r="C2617">
        <v>2006</v>
      </c>
      <c r="D2617">
        <v>49.4</v>
      </c>
      <c r="E2617" t="s">
        <v>15</v>
      </c>
      <c r="F2617">
        <v>22.7</v>
      </c>
      <c r="G2617">
        <v>133</v>
      </c>
      <c r="H2617">
        <v>4.34</v>
      </c>
      <c r="I2617">
        <v>64.400000000000006</v>
      </c>
      <c r="J2617">
        <v>146</v>
      </c>
      <c r="K2617">
        <v>89.1</v>
      </c>
      <c r="L2617">
        <v>6589.6139999999996</v>
      </c>
      <c r="M2617">
        <v>2.7802997773170901</v>
      </c>
      <c r="N2617" s="2">
        <f>ROUND(GapminderHealth_working4[[#This Row],[Population Growth]],2)</f>
        <v>2.78</v>
      </c>
    </row>
    <row r="2618" spans="1:14" x14ac:dyDescent="0.45">
      <c r="A2618" s="1" t="s">
        <v>13</v>
      </c>
      <c r="B2618" s="1" t="s">
        <v>107</v>
      </c>
      <c r="C2618">
        <v>2006</v>
      </c>
      <c r="D2618">
        <v>71.5</v>
      </c>
      <c r="E2618" t="s">
        <v>15</v>
      </c>
      <c r="F2618">
        <v>25.2</v>
      </c>
      <c r="G2618">
        <v>124</v>
      </c>
      <c r="H2618">
        <v>5.0999999999999996</v>
      </c>
      <c r="I2618">
        <v>1010</v>
      </c>
      <c r="J2618">
        <v>366</v>
      </c>
      <c r="K2618">
        <v>401</v>
      </c>
      <c r="L2618">
        <v>12751.205</v>
      </c>
      <c r="M2618">
        <v>1.8258402852515101</v>
      </c>
      <c r="N2618" s="2">
        <f>ROUND(GapminderHealth_working4[[#This Row],[Population Growth]],2)</f>
        <v>1.83</v>
      </c>
    </row>
    <row r="2619" spans="1:14" x14ac:dyDescent="0.45">
      <c r="A2619" s="1" t="s">
        <v>13</v>
      </c>
      <c r="B2619" s="1" t="s">
        <v>108</v>
      </c>
      <c r="C2619">
        <v>2006</v>
      </c>
      <c r="D2619">
        <v>73.7</v>
      </c>
      <c r="E2619" t="s">
        <v>15</v>
      </c>
      <c r="F2619">
        <v>26.1</v>
      </c>
      <c r="G2619">
        <v>123</v>
      </c>
      <c r="H2619">
        <v>4.88</v>
      </c>
      <c r="I2619">
        <v>2.12</v>
      </c>
      <c r="J2619">
        <v>1.46</v>
      </c>
      <c r="K2619">
        <v>2.0099999999999998</v>
      </c>
      <c r="L2619">
        <v>155.51</v>
      </c>
      <c r="M2619">
        <v>1.8695629388952799</v>
      </c>
      <c r="N2619" s="2">
        <f>ROUND(GapminderHealth_working4[[#This Row],[Population Growth]],2)</f>
        <v>1.87</v>
      </c>
    </row>
    <row r="2620" spans="1:14" x14ac:dyDescent="0.45">
      <c r="A2620" s="1" t="s">
        <v>18</v>
      </c>
      <c r="B2620" s="1" t="s">
        <v>109</v>
      </c>
      <c r="C2620">
        <v>2006</v>
      </c>
      <c r="D2620">
        <v>52.2</v>
      </c>
      <c r="E2620" t="s">
        <v>15</v>
      </c>
      <c r="F2620">
        <v>22.7</v>
      </c>
      <c r="G2620">
        <v>128</v>
      </c>
      <c r="H2620">
        <v>4.16</v>
      </c>
      <c r="I2620">
        <v>72.7</v>
      </c>
      <c r="J2620">
        <v>544</v>
      </c>
      <c r="K2620">
        <v>397</v>
      </c>
      <c r="L2620">
        <v>6626.93</v>
      </c>
      <c r="M2620">
        <v>3.26512599974382</v>
      </c>
      <c r="N2620" s="2">
        <f>ROUND(GapminderHealth_working4[[#This Row],[Population Growth]],2)</f>
        <v>3.27</v>
      </c>
    </row>
    <row r="2621" spans="1:14" x14ac:dyDescent="0.45">
      <c r="A2621" s="1" t="s">
        <v>16</v>
      </c>
      <c r="B2621" s="1" t="s">
        <v>110</v>
      </c>
      <c r="C2621">
        <v>2006</v>
      </c>
      <c r="D2621">
        <v>77.400000000000006</v>
      </c>
      <c r="E2621" t="s">
        <v>15</v>
      </c>
      <c r="F2621">
        <v>27</v>
      </c>
      <c r="G2621">
        <v>125</v>
      </c>
      <c r="H2621">
        <v>5.27</v>
      </c>
      <c r="I2621">
        <v>25.4</v>
      </c>
      <c r="J2621">
        <v>6.01</v>
      </c>
      <c r="K2621">
        <v>18.7</v>
      </c>
      <c r="L2621">
        <v>204.846</v>
      </c>
      <c r="M2621">
        <v>0.42996729895229602</v>
      </c>
      <c r="N2621" s="2">
        <f>ROUND(GapminderHealth_working4[[#This Row],[Population Growth]],2)</f>
        <v>0.43</v>
      </c>
    </row>
    <row r="2622" spans="1:14" x14ac:dyDescent="0.45">
      <c r="A2622" s="1" t="s">
        <v>18</v>
      </c>
      <c r="B2622" s="1" t="s">
        <v>111</v>
      </c>
      <c r="C2622">
        <v>2006</v>
      </c>
      <c r="D2622">
        <v>59.4</v>
      </c>
      <c r="E2622" t="s">
        <v>15</v>
      </c>
      <c r="F2622">
        <v>26</v>
      </c>
      <c r="G2622">
        <v>130</v>
      </c>
      <c r="H2622">
        <v>4.3099999999999996</v>
      </c>
      <c r="I2622">
        <v>28</v>
      </c>
      <c r="J2622">
        <v>86.9</v>
      </c>
      <c r="K2622">
        <v>49.7</v>
      </c>
      <c r="L2622">
        <v>1559.259</v>
      </c>
      <c r="M2622">
        <v>2.84521957995464</v>
      </c>
      <c r="N2622" s="2">
        <f>ROUND(GapminderHealth_working4[[#This Row],[Population Growth]],2)</f>
        <v>2.85</v>
      </c>
    </row>
    <row r="2623" spans="1:14" x14ac:dyDescent="0.45">
      <c r="A2623" s="1" t="s">
        <v>18</v>
      </c>
      <c r="B2623" s="1" t="s">
        <v>112</v>
      </c>
      <c r="C2623">
        <v>2006</v>
      </c>
      <c r="D2623">
        <v>69.3</v>
      </c>
      <c r="E2623" t="s">
        <v>15</v>
      </c>
      <c r="F2623">
        <v>25.9</v>
      </c>
      <c r="G2623">
        <v>131</v>
      </c>
      <c r="H2623">
        <v>4.93</v>
      </c>
      <c r="I2623">
        <v>36.299999999999997</v>
      </c>
      <c r="J2623">
        <v>20.3</v>
      </c>
      <c r="K2623">
        <v>36.5</v>
      </c>
      <c r="L2623">
        <v>619.42700000000002</v>
      </c>
      <c r="M2623">
        <v>0.49270753905806902</v>
      </c>
      <c r="N2623" s="2">
        <f>ROUND(GapminderHealth_working4[[#This Row],[Population Growth]],2)</f>
        <v>0.49</v>
      </c>
    </row>
    <row r="2624" spans="1:14" x14ac:dyDescent="0.45">
      <c r="A2624" s="1" t="s">
        <v>21</v>
      </c>
      <c r="B2624" s="1" t="s">
        <v>113</v>
      </c>
      <c r="C2624">
        <v>2006</v>
      </c>
      <c r="D2624">
        <v>73.099999999999994</v>
      </c>
      <c r="E2624" t="s">
        <v>15</v>
      </c>
      <c r="F2624">
        <v>28.5</v>
      </c>
      <c r="G2624">
        <v>122</v>
      </c>
      <c r="H2624">
        <v>5.0999999999999996</v>
      </c>
      <c r="I2624">
        <v>2290</v>
      </c>
      <c r="J2624">
        <v>2550</v>
      </c>
      <c r="K2624">
        <v>3390</v>
      </c>
      <c r="L2624">
        <v>54971.858</v>
      </c>
      <c r="M2624">
        <v>1.48334953959833</v>
      </c>
      <c r="N2624" s="2">
        <f>ROUND(GapminderHealth_working4[[#This Row],[Population Growth]],2)</f>
        <v>1.48</v>
      </c>
    </row>
    <row r="2625" spans="1:14" x14ac:dyDescent="0.45">
      <c r="A2625" s="1" t="s">
        <v>13</v>
      </c>
      <c r="B2625" s="1" t="s">
        <v>114</v>
      </c>
      <c r="C2625">
        <v>2006</v>
      </c>
      <c r="D2625">
        <v>61.8</v>
      </c>
      <c r="E2625" t="s">
        <v>15</v>
      </c>
      <c r="F2625">
        <v>25.5</v>
      </c>
      <c r="G2625">
        <v>130</v>
      </c>
      <c r="H2625">
        <v>4.74</v>
      </c>
      <c r="I2625">
        <v>75.7</v>
      </c>
      <c r="J2625">
        <v>468</v>
      </c>
      <c r="K2625">
        <v>234</v>
      </c>
      <c r="L2625">
        <v>1286.645</v>
      </c>
      <c r="M2625">
        <v>1.3498131954952599</v>
      </c>
      <c r="N2625" s="2">
        <f>ROUND(GapminderHealth_working4[[#This Row],[Population Growth]],2)</f>
        <v>1.35</v>
      </c>
    </row>
    <row r="2626" spans="1:14" x14ac:dyDescent="0.45">
      <c r="A2626" s="1" t="s">
        <v>16</v>
      </c>
      <c r="B2626" s="1" t="s">
        <v>115</v>
      </c>
      <c r="C2626">
        <v>2006</v>
      </c>
      <c r="D2626">
        <v>71.400000000000006</v>
      </c>
      <c r="E2626" t="s">
        <v>15</v>
      </c>
      <c r="F2626">
        <v>25.6</v>
      </c>
      <c r="G2626">
        <v>130</v>
      </c>
      <c r="H2626">
        <v>5.0199999999999996</v>
      </c>
      <c r="I2626">
        <v>81.7</v>
      </c>
      <c r="J2626">
        <v>18.399999999999999</v>
      </c>
      <c r="K2626">
        <v>18.100000000000001</v>
      </c>
      <c r="L2626">
        <v>313.66800000000001</v>
      </c>
      <c r="M2626">
        <v>0.22046278013150999</v>
      </c>
      <c r="N2626" s="2">
        <f>ROUND(GapminderHealth_working4[[#This Row],[Population Growth]],2)</f>
        <v>0.22</v>
      </c>
    </row>
    <row r="2627" spans="1:14" x14ac:dyDescent="0.45">
      <c r="A2627" s="1" t="s">
        <v>18</v>
      </c>
      <c r="B2627" s="1" t="s">
        <v>116</v>
      </c>
      <c r="C2627">
        <v>2006</v>
      </c>
      <c r="D2627">
        <v>70.5</v>
      </c>
      <c r="E2627" t="s">
        <v>15</v>
      </c>
      <c r="F2627">
        <v>26</v>
      </c>
      <c r="G2627">
        <v>127</v>
      </c>
      <c r="H2627">
        <v>4.71</v>
      </c>
      <c r="I2627">
        <v>345</v>
      </c>
      <c r="J2627">
        <v>131</v>
      </c>
      <c r="K2627">
        <v>444</v>
      </c>
      <c r="L2627">
        <v>15597.111000000001</v>
      </c>
      <c r="M2627">
        <v>1.2112033781732301</v>
      </c>
      <c r="N2627" s="2">
        <f>ROUND(GapminderHealth_working4[[#This Row],[Population Growth]],2)</f>
        <v>1.21</v>
      </c>
    </row>
    <row r="2628" spans="1:14" x14ac:dyDescent="0.45">
      <c r="A2628" s="1" t="s">
        <v>18</v>
      </c>
      <c r="B2628" s="1" t="s">
        <v>117</v>
      </c>
      <c r="C2628">
        <v>2006</v>
      </c>
      <c r="D2628">
        <v>50.3</v>
      </c>
      <c r="E2628" t="s">
        <v>15</v>
      </c>
      <c r="F2628">
        <v>23</v>
      </c>
      <c r="G2628">
        <v>135</v>
      </c>
      <c r="H2628">
        <v>4.38</v>
      </c>
      <c r="I2628">
        <v>130</v>
      </c>
      <c r="J2628">
        <v>556</v>
      </c>
      <c r="K2628">
        <v>302</v>
      </c>
      <c r="L2628">
        <v>10941.733</v>
      </c>
      <c r="M2628">
        <v>2.7786416976041801</v>
      </c>
      <c r="N2628" s="2">
        <f>ROUND(GapminderHealth_working4[[#This Row],[Population Growth]],2)</f>
        <v>2.78</v>
      </c>
    </row>
    <row r="2629" spans="1:14" x14ac:dyDescent="0.45">
      <c r="A2629" s="1" t="s">
        <v>13</v>
      </c>
      <c r="B2629" s="1" t="s">
        <v>118</v>
      </c>
      <c r="C2629">
        <v>2006</v>
      </c>
      <c r="D2629">
        <v>61.9</v>
      </c>
      <c r="E2629" t="s">
        <v>15</v>
      </c>
      <c r="F2629">
        <v>22.2</v>
      </c>
      <c r="G2629">
        <v>123</v>
      </c>
      <c r="H2629">
        <v>4.49</v>
      </c>
      <c r="I2629">
        <v>903</v>
      </c>
      <c r="J2629">
        <v>806</v>
      </c>
      <c r="K2629">
        <v>1500</v>
      </c>
      <c r="L2629">
        <v>25472.149000000001</v>
      </c>
      <c r="M2629">
        <v>0.76819076344987902</v>
      </c>
      <c r="N2629" s="2">
        <f>ROUND(GapminderHealth_working4[[#This Row],[Population Growth]],2)</f>
        <v>0.77</v>
      </c>
    </row>
    <row r="2630" spans="1:14" x14ac:dyDescent="0.45">
      <c r="A2630" s="1" t="s">
        <v>18</v>
      </c>
      <c r="B2630" s="1" t="s">
        <v>119</v>
      </c>
      <c r="C2630">
        <v>2006</v>
      </c>
      <c r="D2630">
        <v>52.3</v>
      </c>
      <c r="E2630" t="s">
        <v>15</v>
      </c>
      <c r="F2630">
        <v>24.9</v>
      </c>
      <c r="G2630">
        <v>133</v>
      </c>
      <c r="H2630">
        <v>4.5999999999999996</v>
      </c>
      <c r="I2630">
        <v>15.7</v>
      </c>
      <c r="J2630">
        <v>7.3</v>
      </c>
      <c r="K2630">
        <v>13.1</v>
      </c>
      <c r="L2630">
        <v>1020.109</v>
      </c>
      <c r="M2630">
        <v>1.6741551979842799</v>
      </c>
      <c r="N2630" s="2">
        <f>ROUND(GapminderHealth_working4[[#This Row],[Population Growth]],2)</f>
        <v>1.67</v>
      </c>
    </row>
    <row r="2631" spans="1:14" x14ac:dyDescent="0.45">
      <c r="A2631" s="1" t="s">
        <v>13</v>
      </c>
      <c r="B2631" s="1" t="s">
        <v>120</v>
      </c>
      <c r="C2631">
        <v>2006</v>
      </c>
      <c r="D2631">
        <v>64.8</v>
      </c>
      <c r="E2631" t="s">
        <v>15</v>
      </c>
      <c r="F2631">
        <v>20.5</v>
      </c>
      <c r="G2631">
        <v>125</v>
      </c>
      <c r="H2631">
        <v>4.29</v>
      </c>
      <c r="I2631">
        <v>423</v>
      </c>
      <c r="J2631">
        <v>150</v>
      </c>
      <c r="K2631">
        <v>681</v>
      </c>
      <c r="L2631">
        <v>13112.894</v>
      </c>
      <c r="M2631">
        <v>1.2065698899800901</v>
      </c>
      <c r="N2631" s="2">
        <f>ROUND(GapminderHealth_working4[[#This Row],[Population Growth]],2)</f>
        <v>1.21</v>
      </c>
    </row>
    <row r="2632" spans="1:14" x14ac:dyDescent="0.45">
      <c r="A2632" s="1" t="s">
        <v>16</v>
      </c>
      <c r="B2632" s="1" t="s">
        <v>121</v>
      </c>
      <c r="C2632">
        <v>2006</v>
      </c>
      <c r="D2632">
        <v>77.5</v>
      </c>
      <c r="E2632" t="s">
        <v>15</v>
      </c>
      <c r="F2632">
        <v>25.3</v>
      </c>
      <c r="G2632">
        <v>122</v>
      </c>
      <c r="H2632">
        <v>5.31</v>
      </c>
      <c r="I2632">
        <v>4400</v>
      </c>
      <c r="J2632">
        <v>345</v>
      </c>
      <c r="K2632">
        <v>1370</v>
      </c>
      <c r="L2632">
        <v>8285.527</v>
      </c>
      <c r="M2632">
        <v>0.41750908184361502</v>
      </c>
      <c r="N2632" s="2">
        <f>ROUND(GapminderHealth_working4[[#This Row],[Population Growth]],2)</f>
        <v>0.42</v>
      </c>
    </row>
    <row r="2633" spans="1:14" x14ac:dyDescent="0.45">
      <c r="A2633" s="1" t="s">
        <v>25</v>
      </c>
      <c r="B2633" s="1" t="s">
        <v>122</v>
      </c>
      <c r="C2633">
        <v>2006</v>
      </c>
      <c r="D2633">
        <v>77.900000000000006</v>
      </c>
      <c r="E2633" t="s">
        <v>15</v>
      </c>
      <c r="F2633">
        <v>27.1</v>
      </c>
      <c r="G2633">
        <v>120</v>
      </c>
      <c r="H2633">
        <v>5.25</v>
      </c>
      <c r="I2633">
        <v>780</v>
      </c>
      <c r="J2633">
        <v>66.3</v>
      </c>
      <c r="K2633">
        <v>193</v>
      </c>
      <c r="L2633">
        <v>2134.8969999999999</v>
      </c>
      <c r="M2633">
        <v>1.1988974239253301</v>
      </c>
      <c r="N2633" s="2">
        <f>ROUND(GapminderHealth_working4[[#This Row],[Population Growth]],2)</f>
        <v>1.2</v>
      </c>
    </row>
    <row r="2634" spans="1:14" x14ac:dyDescent="0.45">
      <c r="A2634" s="1" t="s">
        <v>21</v>
      </c>
      <c r="B2634" s="1" t="s">
        <v>123</v>
      </c>
      <c r="C2634">
        <v>2006</v>
      </c>
      <c r="D2634">
        <v>69.3</v>
      </c>
      <c r="E2634" t="s">
        <v>15</v>
      </c>
      <c r="F2634">
        <v>27.3</v>
      </c>
      <c r="G2634">
        <v>123</v>
      </c>
      <c r="H2634">
        <v>4.57</v>
      </c>
      <c r="I2634">
        <v>61.7</v>
      </c>
      <c r="J2634">
        <v>115</v>
      </c>
      <c r="K2634">
        <v>130</v>
      </c>
      <c r="L2634">
        <v>2793.837</v>
      </c>
      <c r="M2634">
        <v>1.4261479085717399</v>
      </c>
      <c r="N2634" s="2">
        <f>ROUND(GapminderHealth_working4[[#This Row],[Population Growth]],2)</f>
        <v>1.43</v>
      </c>
    </row>
    <row r="2635" spans="1:14" x14ac:dyDescent="0.45">
      <c r="A2635" s="1" t="s">
        <v>18</v>
      </c>
      <c r="B2635" s="1" t="s">
        <v>124</v>
      </c>
      <c r="C2635">
        <v>2006</v>
      </c>
      <c r="D2635">
        <v>53.2</v>
      </c>
      <c r="E2635" t="s">
        <v>15</v>
      </c>
      <c r="F2635">
        <v>21.9</v>
      </c>
      <c r="G2635">
        <v>134</v>
      </c>
      <c r="H2635">
        <v>4.0199999999999996</v>
      </c>
      <c r="I2635">
        <v>92.2</v>
      </c>
      <c r="J2635">
        <v>274</v>
      </c>
      <c r="K2635">
        <v>204</v>
      </c>
      <c r="L2635">
        <v>7096.2219999999998</v>
      </c>
      <c r="M2635">
        <v>3.7304670940882998</v>
      </c>
      <c r="N2635" s="2">
        <f>ROUND(GapminderHealth_working4[[#This Row],[Population Growth]],2)</f>
        <v>3.73</v>
      </c>
    </row>
    <row r="2636" spans="1:14" x14ac:dyDescent="0.45">
      <c r="A2636" s="1" t="s">
        <v>18</v>
      </c>
      <c r="B2636" s="1" t="s">
        <v>125</v>
      </c>
      <c r="C2636">
        <v>2006</v>
      </c>
      <c r="D2636">
        <v>48.1</v>
      </c>
      <c r="E2636" t="s">
        <v>15</v>
      </c>
      <c r="F2636">
        <v>23.5</v>
      </c>
      <c r="G2636">
        <v>135</v>
      </c>
      <c r="H2636">
        <v>4.12</v>
      </c>
      <c r="I2636">
        <v>731</v>
      </c>
      <c r="J2636">
        <v>3620</v>
      </c>
      <c r="K2636">
        <v>1030</v>
      </c>
      <c r="L2636">
        <v>70539.247000000003</v>
      </c>
      <c r="M2636">
        <v>2.6112440169289299</v>
      </c>
      <c r="N2636" s="2">
        <f>ROUND(GapminderHealth_working4[[#This Row],[Population Growth]],2)</f>
        <v>2.61</v>
      </c>
    </row>
    <row r="2637" spans="1:14" x14ac:dyDescent="0.45">
      <c r="A2637" s="1" t="s">
        <v>16</v>
      </c>
      <c r="B2637" s="1" t="s">
        <v>126</v>
      </c>
      <c r="C2637">
        <v>2006</v>
      </c>
      <c r="D2637">
        <v>77.8</v>
      </c>
      <c r="E2637" t="s">
        <v>15</v>
      </c>
      <c r="F2637">
        <v>25.6</v>
      </c>
      <c r="G2637">
        <v>127</v>
      </c>
      <c r="H2637">
        <v>5.35</v>
      </c>
      <c r="I2637">
        <v>1070</v>
      </c>
      <c r="J2637">
        <v>66.900000000000006</v>
      </c>
      <c r="K2637">
        <v>264</v>
      </c>
      <c r="L2637">
        <v>2351.9960000000001</v>
      </c>
      <c r="M2637">
        <v>0.76615827939779602</v>
      </c>
      <c r="N2637" s="2">
        <f>ROUND(GapminderHealth_working4[[#This Row],[Population Growth]],2)</f>
        <v>0.77</v>
      </c>
    </row>
    <row r="2638" spans="1:14" x14ac:dyDescent="0.45">
      <c r="A2638" s="1" t="s">
        <v>13</v>
      </c>
      <c r="B2638" s="1" t="s">
        <v>127</v>
      </c>
      <c r="C2638">
        <v>2006</v>
      </c>
      <c r="D2638">
        <v>72.7</v>
      </c>
      <c r="E2638" t="s">
        <v>15</v>
      </c>
      <c r="F2638">
        <v>26.6</v>
      </c>
      <c r="G2638">
        <v>127</v>
      </c>
      <c r="H2638">
        <v>5.07</v>
      </c>
      <c r="I2638">
        <v>14.7</v>
      </c>
      <c r="J2638">
        <v>12.7</v>
      </c>
      <c r="K2638">
        <v>23.6</v>
      </c>
      <c r="L2638">
        <v>1108.4939999999999</v>
      </c>
      <c r="M2638">
        <v>1.61251733655512</v>
      </c>
      <c r="N2638" s="2">
        <f>ROUND(GapminderHealth_working4[[#This Row],[Population Growth]],2)</f>
        <v>1.61</v>
      </c>
    </row>
    <row r="2639" spans="1:14" x14ac:dyDescent="0.45">
      <c r="A2639" s="1" t="s">
        <v>13</v>
      </c>
      <c r="B2639" s="1" t="s">
        <v>128</v>
      </c>
      <c r="C2639">
        <v>2006</v>
      </c>
      <c r="D2639">
        <v>63.2</v>
      </c>
      <c r="E2639" t="s">
        <v>15</v>
      </c>
      <c r="F2639">
        <v>23.3</v>
      </c>
      <c r="G2639">
        <v>126</v>
      </c>
      <c r="H2639">
        <v>4.5599999999999996</v>
      </c>
      <c r="I2639">
        <v>1650</v>
      </c>
      <c r="J2639">
        <v>1550</v>
      </c>
      <c r="K2639">
        <v>2000</v>
      </c>
      <c r="L2639">
        <v>79446.945000000007</v>
      </c>
      <c r="M2639">
        <v>2.3434471827411301</v>
      </c>
      <c r="N2639" s="2">
        <f>ROUND(GapminderHealth_working4[[#This Row],[Population Growth]],2)</f>
        <v>2.34</v>
      </c>
    </row>
    <row r="2640" spans="1:14" x14ac:dyDescent="0.45">
      <c r="A2640" s="1" t="s">
        <v>21</v>
      </c>
      <c r="B2640" s="1" t="s">
        <v>129</v>
      </c>
      <c r="C2640">
        <v>2006</v>
      </c>
      <c r="D2640">
        <v>73.400000000000006</v>
      </c>
      <c r="E2640" t="s">
        <v>15</v>
      </c>
      <c r="F2640">
        <v>27.4</v>
      </c>
      <c r="G2640">
        <v>123</v>
      </c>
      <c r="H2640">
        <v>4.92</v>
      </c>
      <c r="I2640">
        <v>78.3</v>
      </c>
      <c r="J2640">
        <v>50.1</v>
      </c>
      <c r="K2640">
        <v>138</v>
      </c>
      <c r="L2640">
        <v>1685.239</v>
      </c>
      <c r="M2640">
        <v>1.8768679814676901</v>
      </c>
      <c r="N2640" s="2">
        <f>ROUND(GapminderHealth_working4[[#This Row],[Population Growth]],2)</f>
        <v>1.88</v>
      </c>
    </row>
    <row r="2641" spans="1:14" x14ac:dyDescent="0.45">
      <c r="A2641" s="1" t="s">
        <v>25</v>
      </c>
      <c r="B2641" s="1" t="s">
        <v>130</v>
      </c>
      <c r="C2641">
        <v>2006</v>
      </c>
      <c r="D2641">
        <v>61.4</v>
      </c>
      <c r="E2641" t="s">
        <v>15</v>
      </c>
      <c r="F2641">
        <v>25.5</v>
      </c>
      <c r="G2641">
        <v>120</v>
      </c>
      <c r="H2641">
        <v>4.74</v>
      </c>
      <c r="I2641">
        <v>139</v>
      </c>
      <c r="J2641">
        <v>78.5</v>
      </c>
      <c r="K2641">
        <v>178</v>
      </c>
      <c r="L2641">
        <v>3266.2089999999998</v>
      </c>
      <c r="M2641">
        <v>2.3348139496047402</v>
      </c>
      <c r="N2641" s="2">
        <f>ROUND(GapminderHealth_working4[[#This Row],[Population Growth]],2)</f>
        <v>2.33</v>
      </c>
    </row>
    <row r="2642" spans="1:14" x14ac:dyDescent="0.45">
      <c r="A2642" s="1" t="s">
        <v>21</v>
      </c>
      <c r="B2642" s="1" t="s">
        <v>131</v>
      </c>
      <c r="C2642">
        <v>2006</v>
      </c>
      <c r="D2642">
        <v>69.400000000000006</v>
      </c>
      <c r="E2642" t="s">
        <v>15</v>
      </c>
      <c r="F2642">
        <v>25.7</v>
      </c>
      <c r="G2642">
        <v>124</v>
      </c>
      <c r="H2642">
        <v>4.8</v>
      </c>
      <c r="I2642">
        <v>142</v>
      </c>
      <c r="J2642">
        <v>55.2</v>
      </c>
      <c r="K2642">
        <v>135</v>
      </c>
      <c r="L2642">
        <v>2909.8989999999999</v>
      </c>
      <c r="M2642">
        <v>1.4974002160469799</v>
      </c>
      <c r="N2642" s="2">
        <f>ROUND(GapminderHealth_working4[[#This Row],[Population Growth]],2)</f>
        <v>1.5</v>
      </c>
    </row>
    <row r="2643" spans="1:14" x14ac:dyDescent="0.45">
      <c r="A2643" s="1" t="s">
        <v>21</v>
      </c>
      <c r="B2643" s="1" t="s">
        <v>132</v>
      </c>
      <c r="C2643">
        <v>2006</v>
      </c>
      <c r="D2643">
        <v>70.099999999999994</v>
      </c>
      <c r="E2643" t="s">
        <v>15</v>
      </c>
      <c r="F2643">
        <v>25.9</v>
      </c>
      <c r="G2643">
        <v>120</v>
      </c>
      <c r="H2643">
        <v>4.78</v>
      </c>
      <c r="I2643">
        <v>800</v>
      </c>
      <c r="J2643">
        <v>715</v>
      </c>
      <c r="K2643">
        <v>1580</v>
      </c>
      <c r="L2643">
        <v>14089.686</v>
      </c>
      <c r="M2643">
        <v>0.83260677133595695</v>
      </c>
      <c r="N2643" s="2">
        <f>ROUND(GapminderHealth_working4[[#This Row],[Population Growth]],2)</f>
        <v>0.83</v>
      </c>
    </row>
    <row r="2644" spans="1:14" x14ac:dyDescent="0.45">
      <c r="A2644" s="1" t="s">
        <v>13</v>
      </c>
      <c r="B2644" s="1" t="s">
        <v>133</v>
      </c>
      <c r="C2644">
        <v>2006</v>
      </c>
      <c r="D2644">
        <v>64.7</v>
      </c>
      <c r="E2644" t="s">
        <v>15</v>
      </c>
      <c r="F2644">
        <v>23.3</v>
      </c>
      <c r="G2644">
        <v>122</v>
      </c>
      <c r="H2644">
        <v>4.91</v>
      </c>
      <c r="I2644">
        <v>2590</v>
      </c>
      <c r="J2644">
        <v>1360</v>
      </c>
      <c r="K2644">
        <v>904</v>
      </c>
      <c r="L2644">
        <v>43693.432000000001</v>
      </c>
      <c r="M2644">
        <v>1.75556599864847</v>
      </c>
      <c r="N2644" s="2">
        <f>ROUND(GapminderHealth_working4[[#This Row],[Population Growth]],2)</f>
        <v>1.76</v>
      </c>
    </row>
    <row r="2645" spans="1:14" x14ac:dyDescent="0.45">
      <c r="A2645" s="1" t="s">
        <v>16</v>
      </c>
      <c r="B2645" s="1" t="s">
        <v>134</v>
      </c>
      <c r="C2645">
        <v>2006</v>
      </c>
      <c r="D2645">
        <v>71.099999999999994</v>
      </c>
      <c r="E2645" t="s">
        <v>15</v>
      </c>
      <c r="F2645">
        <v>25.9</v>
      </c>
      <c r="G2645">
        <v>130</v>
      </c>
      <c r="H2645">
        <v>5.17</v>
      </c>
      <c r="I2645">
        <v>5490</v>
      </c>
      <c r="J2645">
        <v>804</v>
      </c>
      <c r="K2645">
        <v>2060</v>
      </c>
      <c r="L2645">
        <v>19793.483</v>
      </c>
      <c r="M2645">
        <v>7.72030857991759E-3</v>
      </c>
      <c r="N2645" s="2">
        <f>ROUND(GapminderHealth_working4[[#This Row],[Population Growth]],2)</f>
        <v>0.01</v>
      </c>
    </row>
    <row r="2646" spans="1:14" x14ac:dyDescent="0.45">
      <c r="A2646" s="1" t="s">
        <v>16</v>
      </c>
      <c r="B2646" s="1" t="s">
        <v>135</v>
      </c>
      <c r="C2646">
        <v>2006</v>
      </c>
      <c r="D2646">
        <v>75.400000000000006</v>
      </c>
      <c r="E2646" t="s">
        <v>15</v>
      </c>
      <c r="F2646">
        <v>26.1</v>
      </c>
      <c r="G2646">
        <v>128</v>
      </c>
      <c r="H2646">
        <v>5.18</v>
      </c>
      <c r="I2646">
        <v>819</v>
      </c>
      <c r="J2646">
        <v>255</v>
      </c>
      <c r="K2646">
        <v>1310</v>
      </c>
      <c r="L2646">
        <v>5452</v>
      </c>
      <c r="M2646">
        <v>0.43238240642766801</v>
      </c>
      <c r="N2646" s="2">
        <f>ROUND(GapminderHealth_working4[[#This Row],[Population Growth]],2)</f>
        <v>0.43</v>
      </c>
    </row>
    <row r="2647" spans="1:14" x14ac:dyDescent="0.45">
      <c r="A2647" s="1" t="s">
        <v>13</v>
      </c>
      <c r="B2647" s="1" t="s">
        <v>136</v>
      </c>
      <c r="C2647">
        <v>2006</v>
      </c>
      <c r="D2647">
        <v>75.8</v>
      </c>
      <c r="E2647" t="s">
        <v>15</v>
      </c>
      <c r="F2647">
        <v>28.7</v>
      </c>
      <c r="G2647">
        <v>127</v>
      </c>
      <c r="H2647">
        <v>5.26</v>
      </c>
      <c r="I2647">
        <v>4.32</v>
      </c>
      <c r="J2647">
        <v>3.76</v>
      </c>
      <c r="K2647">
        <v>4.9800000000000004</v>
      </c>
      <c r="L2647">
        <v>306.13200000000001</v>
      </c>
      <c r="M2647">
        <v>9.0353464119331495</v>
      </c>
      <c r="N2647" s="2">
        <f>ROUND(GapminderHealth_working4[[#This Row],[Population Growth]],2)</f>
        <v>9.0399999999999991</v>
      </c>
    </row>
    <row r="2648" spans="1:14" x14ac:dyDescent="0.45">
      <c r="A2648" s="1" t="s">
        <v>16</v>
      </c>
      <c r="B2648" s="1" t="s">
        <v>137</v>
      </c>
      <c r="C2648">
        <v>2006</v>
      </c>
      <c r="D2648">
        <v>69</v>
      </c>
      <c r="E2648" t="s">
        <v>15</v>
      </c>
      <c r="F2648">
        <v>25.1</v>
      </c>
      <c r="G2648">
        <v>129</v>
      </c>
      <c r="H2648">
        <v>4.91</v>
      </c>
      <c r="I2648">
        <v>1740</v>
      </c>
      <c r="J2648">
        <v>824</v>
      </c>
      <c r="K2648">
        <v>1260</v>
      </c>
      <c r="L2648">
        <v>10894.254000000001</v>
      </c>
      <c r="M2648">
        <v>-0.76927974513582298</v>
      </c>
      <c r="N2648" s="2">
        <f>ROUND(GapminderHealth_working4[[#This Row],[Population Growth]],2)</f>
        <v>-0.77</v>
      </c>
    </row>
    <row r="2649" spans="1:14" x14ac:dyDescent="0.45">
      <c r="A2649" s="1" t="s">
        <v>18</v>
      </c>
      <c r="B2649" s="1" t="s">
        <v>138</v>
      </c>
      <c r="C2649">
        <v>2006</v>
      </c>
      <c r="D2649">
        <v>55.9</v>
      </c>
      <c r="E2649" t="s">
        <v>15</v>
      </c>
      <c r="F2649">
        <v>21.9</v>
      </c>
      <c r="G2649">
        <v>134</v>
      </c>
      <c r="H2649">
        <v>4.29</v>
      </c>
      <c r="I2649">
        <v>56.7</v>
      </c>
      <c r="J2649">
        <v>128</v>
      </c>
      <c r="K2649">
        <v>90.4</v>
      </c>
      <c r="L2649">
        <v>4616.8490000000002</v>
      </c>
      <c r="M2649">
        <v>2.2667319671185302</v>
      </c>
      <c r="N2649" s="2">
        <f>ROUND(GapminderHealth_working4[[#This Row],[Population Growth]],2)</f>
        <v>2.27</v>
      </c>
    </row>
    <row r="2650" spans="1:14" x14ac:dyDescent="0.45">
      <c r="A2650" s="1" t="s">
        <v>25</v>
      </c>
      <c r="B2650" s="1" t="s">
        <v>139</v>
      </c>
      <c r="C2650">
        <v>2006</v>
      </c>
      <c r="D2650">
        <v>68.5</v>
      </c>
      <c r="E2650" t="s">
        <v>15</v>
      </c>
      <c r="F2650">
        <v>33.200000000000003</v>
      </c>
      <c r="G2650">
        <v>126</v>
      </c>
      <c r="H2650">
        <v>4.67</v>
      </c>
      <c r="I2650">
        <v>1.83</v>
      </c>
      <c r="J2650">
        <v>1.28</v>
      </c>
      <c r="K2650">
        <v>3.1</v>
      </c>
      <c r="L2650">
        <v>87.248999999999995</v>
      </c>
      <c r="M2650">
        <v>0.75756700888061601</v>
      </c>
      <c r="N2650" s="2">
        <f>ROUND(GapminderHealth_working4[[#This Row],[Population Growth]],2)</f>
        <v>0.76</v>
      </c>
    </row>
    <row r="2651" spans="1:14" x14ac:dyDescent="0.45">
      <c r="A2651" s="1" t="s">
        <v>18</v>
      </c>
      <c r="B2651" s="1" t="s">
        <v>140</v>
      </c>
      <c r="C2651">
        <v>2006</v>
      </c>
      <c r="D2651">
        <v>63.1</v>
      </c>
      <c r="E2651" t="s">
        <v>15</v>
      </c>
      <c r="F2651">
        <v>24.6</v>
      </c>
      <c r="G2651">
        <v>136</v>
      </c>
      <c r="H2651">
        <v>4.21</v>
      </c>
      <c r="I2651">
        <v>2.54</v>
      </c>
      <c r="J2651">
        <v>0.7</v>
      </c>
      <c r="K2651">
        <v>5.13</v>
      </c>
      <c r="L2651">
        <v>81.512</v>
      </c>
      <c r="M2651">
        <v>2.4869866975130099</v>
      </c>
      <c r="N2651" s="2">
        <f>ROUND(GapminderHealth_working4[[#This Row],[Population Growth]],2)</f>
        <v>2.4900000000000002</v>
      </c>
    </row>
    <row r="2652" spans="1:14" x14ac:dyDescent="0.45">
      <c r="A2652" s="1" t="s">
        <v>13</v>
      </c>
      <c r="B2652" s="1" t="s">
        <v>141</v>
      </c>
      <c r="C2652">
        <v>2006</v>
      </c>
      <c r="D2652">
        <v>71.8</v>
      </c>
      <c r="E2652" t="s">
        <v>15</v>
      </c>
      <c r="F2652">
        <v>29.3</v>
      </c>
      <c r="G2652">
        <v>127</v>
      </c>
      <c r="H2652">
        <v>4.8899999999999997</v>
      </c>
      <c r="I2652">
        <v>241</v>
      </c>
      <c r="J2652">
        <v>419</v>
      </c>
      <c r="K2652">
        <v>192</v>
      </c>
      <c r="L2652">
        <v>10814.704</v>
      </c>
      <c r="M2652">
        <v>2.4580175901025099</v>
      </c>
      <c r="N2652" s="2">
        <f>ROUND(GapminderHealth_working4[[#This Row],[Population Growth]],2)</f>
        <v>2.46</v>
      </c>
    </row>
    <row r="2653" spans="1:14" x14ac:dyDescent="0.45">
      <c r="A2653" s="1" t="s">
        <v>18</v>
      </c>
      <c r="B2653" s="1" t="s">
        <v>142</v>
      </c>
      <c r="C2653">
        <v>2006</v>
      </c>
      <c r="D2653">
        <v>59.8</v>
      </c>
      <c r="E2653" t="s">
        <v>15</v>
      </c>
      <c r="F2653">
        <v>24.1</v>
      </c>
      <c r="G2653">
        <v>130</v>
      </c>
      <c r="H2653">
        <v>4.2699999999999996</v>
      </c>
      <c r="I2653">
        <v>85.8</v>
      </c>
      <c r="J2653">
        <v>274</v>
      </c>
      <c r="K2653">
        <v>194</v>
      </c>
      <c r="L2653">
        <v>5826.759</v>
      </c>
      <c r="M2653">
        <v>2.71633992458578</v>
      </c>
      <c r="N2653" s="2">
        <f>ROUND(GapminderHealth_working4[[#This Row],[Population Growth]],2)</f>
        <v>2.72</v>
      </c>
    </row>
    <row r="2654" spans="1:14" x14ac:dyDescent="0.45">
      <c r="A2654" s="1" t="s">
        <v>16</v>
      </c>
      <c r="B2654" s="1" t="s">
        <v>143</v>
      </c>
      <c r="C2654">
        <v>2006</v>
      </c>
      <c r="D2654">
        <v>70.2</v>
      </c>
      <c r="E2654" t="s">
        <v>15</v>
      </c>
      <c r="F2654">
        <v>25.6</v>
      </c>
      <c r="G2654">
        <v>131</v>
      </c>
      <c r="H2654">
        <v>5.07</v>
      </c>
      <c r="I2654">
        <v>1380</v>
      </c>
      <c r="J2654">
        <v>336</v>
      </c>
      <c r="K2654">
        <v>512</v>
      </c>
      <c r="L2654">
        <v>4668.2629999999999</v>
      </c>
      <c r="M2654">
        <v>-0.52176251526823203</v>
      </c>
      <c r="N2654" s="2">
        <f>ROUND(GapminderHealth_working4[[#This Row],[Population Growth]],2)</f>
        <v>-0.52</v>
      </c>
    </row>
    <row r="2655" spans="1:14" x14ac:dyDescent="0.45">
      <c r="A2655" s="1" t="s">
        <v>18</v>
      </c>
      <c r="B2655" s="1" t="s">
        <v>144</v>
      </c>
      <c r="C2655">
        <v>2006</v>
      </c>
      <c r="D2655">
        <v>68</v>
      </c>
      <c r="E2655" t="s">
        <v>15</v>
      </c>
      <c r="F2655">
        <v>27.8</v>
      </c>
      <c r="G2655">
        <v>129</v>
      </c>
      <c r="H2655">
        <v>5.22</v>
      </c>
      <c r="I2655">
        <v>2.68</v>
      </c>
      <c r="J2655">
        <v>1.26</v>
      </c>
      <c r="K2655">
        <v>1.67</v>
      </c>
      <c r="L2655">
        <v>44.540999999999997</v>
      </c>
      <c r="M2655">
        <v>0.42387211688047099</v>
      </c>
      <c r="N2655" s="2">
        <f>ROUND(GapminderHealth_working4[[#This Row],[Population Growth]],2)</f>
        <v>0.42</v>
      </c>
    </row>
    <row r="2656" spans="1:14" x14ac:dyDescent="0.45">
      <c r="A2656" s="1" t="s">
        <v>18</v>
      </c>
      <c r="B2656" s="1" t="s">
        <v>145</v>
      </c>
      <c r="C2656">
        <v>2006</v>
      </c>
      <c r="D2656">
        <v>43.6</v>
      </c>
      <c r="E2656" t="s">
        <v>15</v>
      </c>
      <c r="F2656">
        <v>23.6</v>
      </c>
      <c r="G2656">
        <v>134</v>
      </c>
      <c r="H2656">
        <v>4.07</v>
      </c>
      <c r="I2656">
        <v>41.1</v>
      </c>
      <c r="J2656">
        <v>141</v>
      </c>
      <c r="K2656">
        <v>117</v>
      </c>
      <c r="L2656">
        <v>2932.0529999999999</v>
      </c>
      <c r="M2656">
        <v>3.2196412302207</v>
      </c>
      <c r="N2656" s="2">
        <f>ROUND(GapminderHealth_working4[[#This Row],[Population Growth]],2)</f>
        <v>3.22</v>
      </c>
    </row>
    <row r="2657" spans="1:14" x14ac:dyDescent="0.45">
      <c r="A2657" s="1" t="s">
        <v>13</v>
      </c>
      <c r="B2657" s="1" t="s">
        <v>146</v>
      </c>
      <c r="C2657">
        <v>2006</v>
      </c>
      <c r="D2657">
        <v>78.099999999999994</v>
      </c>
      <c r="E2657" t="s">
        <v>15</v>
      </c>
      <c r="F2657">
        <v>23</v>
      </c>
      <c r="G2657">
        <v>122</v>
      </c>
      <c r="H2657">
        <v>5.14</v>
      </c>
      <c r="I2657">
        <v>372</v>
      </c>
      <c r="J2657">
        <v>119</v>
      </c>
      <c r="K2657">
        <v>202</v>
      </c>
      <c r="L2657">
        <v>2167.5410000000002</v>
      </c>
      <c r="M2657">
        <v>2.74493241241488</v>
      </c>
      <c r="N2657" s="2">
        <f>ROUND(GapminderHealth_working4[[#This Row],[Population Growth]],2)</f>
        <v>2.74</v>
      </c>
    </row>
    <row r="2658" spans="1:14" x14ac:dyDescent="0.45">
      <c r="A2658" s="1" t="s">
        <v>16</v>
      </c>
      <c r="B2658" s="1" t="s">
        <v>147</v>
      </c>
      <c r="C2658">
        <v>2006</v>
      </c>
      <c r="D2658">
        <v>74.3</v>
      </c>
      <c r="E2658" t="s">
        <v>15</v>
      </c>
      <c r="F2658">
        <v>26.5</v>
      </c>
      <c r="G2658">
        <v>130</v>
      </c>
      <c r="H2658">
        <v>5.22</v>
      </c>
      <c r="I2658">
        <v>315</v>
      </c>
      <c r="J2658">
        <v>50.5</v>
      </c>
      <c r="K2658">
        <v>181</v>
      </c>
      <c r="L2658">
        <v>1021.3680000000001</v>
      </c>
      <c r="M2658">
        <v>0.18470109908434501</v>
      </c>
      <c r="N2658" s="2">
        <f>ROUND(GapminderHealth_working4[[#This Row],[Population Growth]],2)</f>
        <v>0.18</v>
      </c>
    </row>
    <row r="2659" spans="1:14" x14ac:dyDescent="0.45">
      <c r="A2659" s="1" t="s">
        <v>25</v>
      </c>
      <c r="B2659" s="1" t="s">
        <v>148</v>
      </c>
      <c r="C2659">
        <v>2006</v>
      </c>
      <c r="D2659">
        <v>65.3</v>
      </c>
      <c r="E2659" t="s">
        <v>15</v>
      </c>
      <c r="F2659">
        <v>28.5</v>
      </c>
      <c r="G2659">
        <v>124</v>
      </c>
      <c r="H2659">
        <v>4.66</v>
      </c>
      <c r="I2659">
        <v>9.1300000000000008</v>
      </c>
      <c r="J2659">
        <v>6.43</v>
      </c>
      <c r="K2659">
        <v>11.8</v>
      </c>
      <c r="L2659">
        <v>235.654</v>
      </c>
      <c r="M2659">
        <v>2.5228948685040602</v>
      </c>
      <c r="N2659" s="2">
        <f>ROUND(GapminderHealth_working4[[#This Row],[Population Growth]],2)</f>
        <v>2.52</v>
      </c>
    </row>
    <row r="2660" spans="1:14" x14ac:dyDescent="0.45">
      <c r="A2660" s="1" t="s">
        <v>18</v>
      </c>
      <c r="B2660" s="1" t="s">
        <v>149</v>
      </c>
      <c r="C2660">
        <v>2006</v>
      </c>
      <c r="D2660">
        <v>51.1</v>
      </c>
      <c r="E2660" t="s">
        <v>15</v>
      </c>
      <c r="F2660">
        <v>22.5</v>
      </c>
      <c r="G2660">
        <v>131</v>
      </c>
      <c r="H2660">
        <v>4.34</v>
      </c>
      <c r="I2660">
        <v>46.6</v>
      </c>
      <c r="J2660">
        <v>133</v>
      </c>
      <c r="K2660">
        <v>142</v>
      </c>
      <c r="L2660">
        <v>5380.3069999999998</v>
      </c>
      <c r="M2660">
        <v>3.0634139052962501</v>
      </c>
      <c r="N2660" s="2">
        <f>ROUND(GapminderHealth_working4[[#This Row],[Population Growth]],2)</f>
        <v>3.06</v>
      </c>
    </row>
    <row r="2661" spans="1:14" x14ac:dyDescent="0.45">
      <c r="A2661" s="1" t="s">
        <v>18</v>
      </c>
      <c r="B2661" s="1" t="s">
        <v>150</v>
      </c>
      <c r="C2661">
        <v>2006</v>
      </c>
      <c r="D2661">
        <v>50.2</v>
      </c>
      <c r="E2661" t="s">
        <v>15</v>
      </c>
      <c r="F2661">
        <v>29.1</v>
      </c>
      <c r="G2661">
        <v>131</v>
      </c>
      <c r="H2661">
        <v>4.6500000000000004</v>
      </c>
      <c r="I2661">
        <v>1610</v>
      </c>
      <c r="J2661">
        <v>796</v>
      </c>
      <c r="K2661">
        <v>815</v>
      </c>
      <c r="L2661">
        <v>24579.34</v>
      </c>
      <c r="M2661">
        <v>1.2614933645162401</v>
      </c>
      <c r="N2661" s="2">
        <f>ROUND(GapminderHealth_working4[[#This Row],[Population Growth]],2)</f>
        <v>1.26</v>
      </c>
    </row>
    <row r="2662" spans="1:14" x14ac:dyDescent="0.45">
      <c r="A2662" s="1" t="s">
        <v>16</v>
      </c>
      <c r="B2662" s="1" t="s">
        <v>151</v>
      </c>
      <c r="C2662">
        <v>2006</v>
      </c>
      <c r="D2662">
        <v>77.599999999999994</v>
      </c>
      <c r="E2662" t="s">
        <v>15</v>
      </c>
      <c r="F2662">
        <v>26.3</v>
      </c>
      <c r="G2662">
        <v>123</v>
      </c>
      <c r="H2662">
        <v>5.14</v>
      </c>
      <c r="I2662">
        <v>3380</v>
      </c>
      <c r="J2662">
        <v>1550</v>
      </c>
      <c r="K2662">
        <v>3490</v>
      </c>
      <c r="L2662">
        <v>22644.100999999999</v>
      </c>
      <c r="M2662">
        <v>1.5281387362107599</v>
      </c>
      <c r="N2662" s="2">
        <f>ROUND(GapminderHealth_working4[[#This Row],[Population Growth]],2)</f>
        <v>1.53</v>
      </c>
    </row>
    <row r="2663" spans="1:14" x14ac:dyDescent="0.45">
      <c r="A2663" s="1" t="s">
        <v>13</v>
      </c>
      <c r="B2663" s="1" t="s">
        <v>152</v>
      </c>
      <c r="C2663">
        <v>2006</v>
      </c>
      <c r="D2663">
        <v>70.5</v>
      </c>
      <c r="E2663" t="s">
        <v>15</v>
      </c>
      <c r="F2663">
        <v>23</v>
      </c>
      <c r="G2663">
        <v>125</v>
      </c>
      <c r="H2663">
        <v>4.66</v>
      </c>
      <c r="I2663">
        <v>279</v>
      </c>
      <c r="J2663">
        <v>153</v>
      </c>
      <c r="K2663">
        <v>372</v>
      </c>
      <c r="L2663">
        <v>10007.678</v>
      </c>
      <c r="M2663">
        <v>1.0212172580235299</v>
      </c>
      <c r="N2663" s="2">
        <f>ROUND(GapminderHealth_working4[[#This Row],[Population Growth]],2)</f>
        <v>1.02</v>
      </c>
    </row>
    <row r="2664" spans="1:14" x14ac:dyDescent="0.45">
      <c r="A2664" s="1" t="s">
        <v>18</v>
      </c>
      <c r="B2664" s="1" t="s">
        <v>153</v>
      </c>
      <c r="C2664">
        <v>2006</v>
      </c>
      <c r="D2664">
        <v>59.1</v>
      </c>
      <c r="E2664" t="s">
        <v>15</v>
      </c>
      <c r="F2664">
        <v>22.9</v>
      </c>
      <c r="G2664">
        <v>129</v>
      </c>
      <c r="H2664">
        <v>4.54</v>
      </c>
      <c r="I2664">
        <v>509</v>
      </c>
      <c r="J2664">
        <v>356</v>
      </c>
      <c r="K2664">
        <v>581</v>
      </c>
      <c r="L2664">
        <v>15803.459000000001</v>
      </c>
      <c r="M2664">
        <v>2.3917494459907598</v>
      </c>
      <c r="N2664" s="2">
        <f>ROUND(GapminderHealth_working4[[#This Row],[Population Growth]],2)</f>
        <v>2.39</v>
      </c>
    </row>
    <row r="2665" spans="1:14" x14ac:dyDescent="0.45">
      <c r="A2665" s="1" t="s">
        <v>21</v>
      </c>
      <c r="B2665" s="1" t="s">
        <v>154</v>
      </c>
      <c r="C2665">
        <v>2006</v>
      </c>
      <c r="D2665">
        <v>65.8</v>
      </c>
      <c r="E2665" t="s">
        <v>15</v>
      </c>
      <c r="F2665">
        <v>27.5</v>
      </c>
      <c r="G2665">
        <v>125</v>
      </c>
      <c r="H2665">
        <v>4.75</v>
      </c>
      <c r="I2665">
        <v>17.100000000000001</v>
      </c>
      <c r="J2665">
        <v>11</v>
      </c>
      <c r="K2665">
        <v>10.1</v>
      </c>
      <c r="L2665">
        <v>250.494</v>
      </c>
      <c r="M2665">
        <v>1.19334249010261</v>
      </c>
      <c r="N2665" s="2">
        <f>ROUND(GapminderHealth_working4[[#This Row],[Population Growth]],2)</f>
        <v>1.19</v>
      </c>
    </row>
    <row r="2666" spans="1:14" x14ac:dyDescent="0.45">
      <c r="A2666" s="1" t="s">
        <v>16</v>
      </c>
      <c r="B2666" s="1" t="s">
        <v>155</v>
      </c>
      <c r="C2666">
        <v>2006</v>
      </c>
      <c r="D2666">
        <v>78.7</v>
      </c>
      <c r="E2666" t="s">
        <v>15</v>
      </c>
      <c r="F2666">
        <v>25.1</v>
      </c>
      <c r="G2666">
        <v>124</v>
      </c>
      <c r="H2666">
        <v>5.03</v>
      </c>
      <c r="I2666">
        <v>1750</v>
      </c>
      <c r="J2666">
        <v>221</v>
      </c>
      <c r="K2666">
        <v>489</v>
      </c>
      <c r="L2666">
        <v>4581.8329999999996</v>
      </c>
      <c r="M2666">
        <v>0.555158445986489</v>
      </c>
      <c r="N2666" s="2">
        <f>ROUND(GapminderHealth_working4[[#This Row],[Population Growth]],2)</f>
        <v>0.56000000000000005</v>
      </c>
    </row>
    <row r="2667" spans="1:14" x14ac:dyDescent="0.45">
      <c r="A2667" s="1" t="s">
        <v>16</v>
      </c>
      <c r="B2667" s="1" t="s">
        <v>156</v>
      </c>
      <c r="C2667">
        <v>2006</v>
      </c>
      <c r="D2667">
        <v>78.8</v>
      </c>
      <c r="E2667" t="s">
        <v>15</v>
      </c>
      <c r="F2667">
        <v>24.1</v>
      </c>
      <c r="G2667">
        <v>120</v>
      </c>
      <c r="H2667">
        <v>5.27</v>
      </c>
      <c r="I2667">
        <v>1270</v>
      </c>
      <c r="J2667">
        <v>187</v>
      </c>
      <c r="K2667">
        <v>402</v>
      </c>
      <c r="L2667">
        <v>3803.6770000000001</v>
      </c>
      <c r="M2667">
        <v>0.87140243840991305</v>
      </c>
      <c r="N2667" s="2">
        <f>ROUND(GapminderHealth_working4[[#This Row],[Population Growth]],2)</f>
        <v>0.87</v>
      </c>
    </row>
    <row r="2668" spans="1:14" x14ac:dyDescent="0.45">
      <c r="A2668" s="1" t="s">
        <v>13</v>
      </c>
      <c r="B2668" s="1" t="s">
        <v>157</v>
      </c>
      <c r="C2668">
        <v>2006</v>
      </c>
      <c r="D2668">
        <v>65.3</v>
      </c>
      <c r="E2668" t="s">
        <v>15</v>
      </c>
      <c r="F2668">
        <v>23.7</v>
      </c>
      <c r="G2668">
        <v>130</v>
      </c>
      <c r="H2668">
        <v>4.34</v>
      </c>
      <c r="I2668">
        <v>73.599999999999994</v>
      </c>
      <c r="J2668">
        <v>77.099999999999994</v>
      </c>
      <c r="K2668">
        <v>234</v>
      </c>
      <c r="L2668">
        <v>3439.6260000000002</v>
      </c>
      <c r="M2668">
        <v>1.8776553270036</v>
      </c>
      <c r="N2668" s="2">
        <f>ROUND(GapminderHealth_working4[[#This Row],[Population Growth]],2)</f>
        <v>1.88</v>
      </c>
    </row>
    <row r="2669" spans="1:14" x14ac:dyDescent="0.45">
      <c r="A2669" s="1" t="s">
        <v>13</v>
      </c>
      <c r="B2669" s="1" t="s">
        <v>158</v>
      </c>
      <c r="C2669">
        <v>2006</v>
      </c>
      <c r="D2669">
        <v>69.2</v>
      </c>
      <c r="E2669" t="s">
        <v>15</v>
      </c>
      <c r="F2669">
        <v>24.3</v>
      </c>
      <c r="G2669">
        <v>121</v>
      </c>
      <c r="H2669">
        <v>5.09</v>
      </c>
      <c r="I2669">
        <v>5200</v>
      </c>
      <c r="J2669">
        <v>4910</v>
      </c>
      <c r="K2669">
        <v>1580</v>
      </c>
      <c r="L2669">
        <v>33468.091</v>
      </c>
      <c r="M2669">
        <v>0.67863133145502696</v>
      </c>
      <c r="N2669" s="2">
        <f>ROUND(GapminderHealth_working4[[#This Row],[Population Growth]],2)</f>
        <v>0.68</v>
      </c>
    </row>
    <row r="2670" spans="1:14" x14ac:dyDescent="0.45">
      <c r="A2670" s="1" t="s">
        <v>13</v>
      </c>
      <c r="B2670" s="1" t="s">
        <v>159</v>
      </c>
      <c r="C2670">
        <v>2006</v>
      </c>
      <c r="D2670">
        <v>63.7</v>
      </c>
      <c r="E2670" t="s">
        <v>15</v>
      </c>
      <c r="F2670">
        <v>21.4</v>
      </c>
      <c r="G2670">
        <v>122</v>
      </c>
      <c r="H2670">
        <v>4.4000000000000004</v>
      </c>
      <c r="I2670">
        <v>16.399999999999999</v>
      </c>
      <c r="J2670">
        <v>8.2799999999999994</v>
      </c>
      <c r="K2670">
        <v>14.6</v>
      </c>
      <c r="L2670">
        <v>503.01799999999997</v>
      </c>
      <c r="M2670">
        <v>2.1312796814755002</v>
      </c>
      <c r="N2670" s="2">
        <f>ROUND(GapminderHealth_working4[[#This Row],[Population Growth]],2)</f>
        <v>2.13</v>
      </c>
    </row>
    <row r="2671" spans="1:14" x14ac:dyDescent="0.45">
      <c r="A2671" s="1" t="s">
        <v>18</v>
      </c>
      <c r="B2671" s="1" t="s">
        <v>160</v>
      </c>
      <c r="C2671">
        <v>2006</v>
      </c>
      <c r="D2671">
        <v>54.3</v>
      </c>
      <c r="E2671" t="s">
        <v>15</v>
      </c>
      <c r="F2671">
        <v>22.5</v>
      </c>
      <c r="G2671">
        <v>131</v>
      </c>
      <c r="H2671">
        <v>4.1100000000000003</v>
      </c>
      <c r="I2671">
        <v>50.1</v>
      </c>
      <c r="J2671">
        <v>132</v>
      </c>
      <c r="K2671">
        <v>89.8</v>
      </c>
      <c r="L2671">
        <v>2909.9409999999998</v>
      </c>
      <c r="M2671">
        <v>2.6454490811811402</v>
      </c>
      <c r="N2671" s="2">
        <f>ROUND(GapminderHealth_working4[[#This Row],[Population Growth]],2)</f>
        <v>2.65</v>
      </c>
    </row>
    <row r="2672" spans="1:14" x14ac:dyDescent="0.45">
      <c r="A2672" s="1" t="s">
        <v>25</v>
      </c>
      <c r="B2672" s="1" t="s">
        <v>161</v>
      </c>
      <c r="C2672">
        <v>2006</v>
      </c>
      <c r="D2672">
        <v>68.900000000000006</v>
      </c>
      <c r="E2672" t="s">
        <v>15</v>
      </c>
      <c r="F2672">
        <v>33.799999999999997</v>
      </c>
      <c r="G2672">
        <v>125</v>
      </c>
      <c r="H2672">
        <v>4.9000000000000004</v>
      </c>
      <c r="I2672">
        <v>4.38</v>
      </c>
      <c r="J2672">
        <v>4.25</v>
      </c>
      <c r="K2672">
        <v>3.56</v>
      </c>
      <c r="L2672">
        <v>50.722000000000001</v>
      </c>
      <c r="M2672">
        <v>0.927252467367083</v>
      </c>
      <c r="N2672" s="2">
        <f>ROUND(GapminderHealth_working4[[#This Row],[Population Growth]],2)</f>
        <v>0.93</v>
      </c>
    </row>
    <row r="2673" spans="1:14" x14ac:dyDescent="0.45">
      <c r="A2673" s="1" t="s">
        <v>21</v>
      </c>
      <c r="B2673" s="1" t="s">
        <v>162</v>
      </c>
      <c r="C2673">
        <v>2006</v>
      </c>
      <c r="D2673">
        <v>65.599999999999994</v>
      </c>
      <c r="E2673" t="s">
        <v>15</v>
      </c>
      <c r="F2673">
        <v>28</v>
      </c>
      <c r="G2673">
        <v>125</v>
      </c>
      <c r="H2673">
        <v>4.79</v>
      </c>
      <c r="I2673">
        <v>28.3</v>
      </c>
      <c r="J2673">
        <v>16.899999999999999</v>
      </c>
      <c r="K2673">
        <v>26.5</v>
      </c>
      <c r="L2673">
        <v>656.62699999999995</v>
      </c>
      <c r="M2673">
        <v>0.51649207887295001</v>
      </c>
      <c r="N2673" s="2">
        <f>ROUND(GapminderHealth_working4[[#This Row],[Population Growth]],2)</f>
        <v>0.52</v>
      </c>
    </row>
    <row r="2674" spans="1:14" x14ac:dyDescent="0.45">
      <c r="A2674" s="1" t="s">
        <v>18</v>
      </c>
      <c r="B2674" s="1" t="s">
        <v>163</v>
      </c>
      <c r="C2674">
        <v>2006</v>
      </c>
      <c r="D2674">
        <v>72.099999999999994</v>
      </c>
      <c r="E2674" t="s">
        <v>15</v>
      </c>
      <c r="F2674">
        <v>27.7</v>
      </c>
      <c r="G2674">
        <v>129</v>
      </c>
      <c r="H2674">
        <v>4.8600000000000003</v>
      </c>
      <c r="I2674">
        <v>136</v>
      </c>
      <c r="J2674">
        <v>52.5</v>
      </c>
      <c r="K2674">
        <v>165</v>
      </c>
      <c r="L2674">
        <v>5100.0839999999998</v>
      </c>
      <c r="M2674">
        <v>1.0222691010651599</v>
      </c>
      <c r="N2674" s="2">
        <f>ROUND(GapminderHealth_working4[[#This Row],[Population Growth]],2)</f>
        <v>1.02</v>
      </c>
    </row>
    <row r="2675" spans="1:14" x14ac:dyDescent="0.45">
      <c r="A2675" s="1" t="s">
        <v>13</v>
      </c>
      <c r="B2675" s="1" t="s">
        <v>164</v>
      </c>
      <c r="C2675">
        <v>2006</v>
      </c>
      <c r="D2675">
        <v>69.5</v>
      </c>
      <c r="E2675" t="s">
        <v>15</v>
      </c>
      <c r="F2675">
        <v>28.1</v>
      </c>
      <c r="G2675">
        <v>125</v>
      </c>
      <c r="H2675">
        <v>4.82</v>
      </c>
      <c r="I2675">
        <v>2520</v>
      </c>
      <c r="J2675">
        <v>702</v>
      </c>
      <c r="K2675">
        <v>2210</v>
      </c>
      <c r="L2675">
        <v>34924.108999999997</v>
      </c>
      <c r="M2675">
        <v>1.2766901335891501</v>
      </c>
      <c r="N2675" s="2">
        <f>ROUND(GapminderHealth_working4[[#This Row],[Population Growth]],2)</f>
        <v>1.28</v>
      </c>
    </row>
    <row r="2676" spans="1:14" x14ac:dyDescent="0.45">
      <c r="A2676" s="1" t="s">
        <v>13</v>
      </c>
      <c r="B2676" s="1" t="s">
        <v>165</v>
      </c>
      <c r="C2676">
        <v>2006</v>
      </c>
      <c r="D2676">
        <v>61.6</v>
      </c>
      <c r="E2676" t="s">
        <v>15</v>
      </c>
      <c r="F2676">
        <v>24.5</v>
      </c>
      <c r="G2676">
        <v>129</v>
      </c>
      <c r="H2676">
        <v>4.6500000000000004</v>
      </c>
      <c r="I2676">
        <v>58.2</v>
      </c>
      <c r="J2676">
        <v>65.400000000000006</v>
      </c>
      <c r="K2676">
        <v>112</v>
      </c>
      <c r="L2676">
        <v>2444.1</v>
      </c>
      <c r="M2676">
        <v>1.1729622595584599</v>
      </c>
      <c r="N2676" s="2">
        <f>ROUND(GapminderHealth_working4[[#This Row],[Population Growth]],2)</f>
        <v>1.17</v>
      </c>
    </row>
    <row r="2677" spans="1:14" x14ac:dyDescent="0.45">
      <c r="A2677" s="1" t="s">
        <v>18</v>
      </c>
      <c r="B2677" s="1" t="s">
        <v>166</v>
      </c>
      <c r="C2677">
        <v>2006</v>
      </c>
      <c r="D2677">
        <v>52</v>
      </c>
      <c r="E2677" t="s">
        <v>15</v>
      </c>
      <c r="F2677">
        <v>22.3</v>
      </c>
      <c r="G2677">
        <v>134</v>
      </c>
      <c r="H2677">
        <v>4.28</v>
      </c>
      <c r="I2677">
        <v>249</v>
      </c>
      <c r="J2677">
        <v>496</v>
      </c>
      <c r="K2677">
        <v>313</v>
      </c>
      <c r="L2677">
        <v>14503.938</v>
      </c>
      <c r="M2677">
        <v>3.2635522956232301</v>
      </c>
      <c r="N2677" s="2">
        <f>ROUND(GapminderHealth_working4[[#This Row],[Population Growth]],2)</f>
        <v>3.26</v>
      </c>
    </row>
    <row r="2678" spans="1:14" x14ac:dyDescent="0.45">
      <c r="A2678" s="1" t="s">
        <v>16</v>
      </c>
      <c r="B2678" s="1" t="s">
        <v>167</v>
      </c>
      <c r="C2678">
        <v>2006</v>
      </c>
      <c r="D2678">
        <v>62</v>
      </c>
      <c r="E2678" t="s">
        <v>15</v>
      </c>
      <c r="F2678">
        <v>26.1</v>
      </c>
      <c r="G2678">
        <v>132</v>
      </c>
      <c r="H2678">
        <v>4.8899999999999997</v>
      </c>
      <c r="I2678">
        <v>2990</v>
      </c>
      <c r="J2678">
        <v>805</v>
      </c>
      <c r="K2678">
        <v>6110</v>
      </c>
      <c r="L2678">
        <v>25012.305</v>
      </c>
      <c r="M2678">
        <v>-0.51058307159607197</v>
      </c>
      <c r="N2678" s="2">
        <f>ROUND(GapminderHealth_working4[[#This Row],[Population Growth]],2)</f>
        <v>-0.51</v>
      </c>
    </row>
    <row r="2679" spans="1:14" x14ac:dyDescent="0.45">
      <c r="A2679" s="1" t="s">
        <v>13</v>
      </c>
      <c r="B2679" s="1" t="s">
        <v>168</v>
      </c>
      <c r="C2679">
        <v>2006</v>
      </c>
      <c r="D2679">
        <v>74.900000000000006</v>
      </c>
      <c r="E2679" t="s">
        <v>15</v>
      </c>
      <c r="F2679">
        <v>29.4</v>
      </c>
      <c r="G2679">
        <v>122</v>
      </c>
      <c r="H2679">
        <v>5.3</v>
      </c>
      <c r="I2679">
        <v>20.8</v>
      </c>
      <c r="J2679">
        <v>13.2</v>
      </c>
      <c r="K2679">
        <v>18.600000000000001</v>
      </c>
      <c r="L2679">
        <v>1492.8040000000001</v>
      </c>
      <c r="M2679">
        <v>9.8681629736156804</v>
      </c>
      <c r="N2679" s="2">
        <f>ROUND(GapminderHealth_working4[[#This Row],[Population Growth]],2)</f>
        <v>9.8699999999999992</v>
      </c>
    </row>
    <row r="2680" spans="1:14" x14ac:dyDescent="0.45">
      <c r="A2680" s="1" t="s">
        <v>16</v>
      </c>
      <c r="B2680" s="1" t="s">
        <v>169</v>
      </c>
      <c r="C2680">
        <v>2006</v>
      </c>
      <c r="D2680">
        <v>77.099999999999994</v>
      </c>
      <c r="E2680" t="s">
        <v>15</v>
      </c>
      <c r="F2680">
        <v>26.8</v>
      </c>
      <c r="G2680">
        <v>125</v>
      </c>
      <c r="H2680">
        <v>5.39</v>
      </c>
      <c r="I2680">
        <v>18600</v>
      </c>
      <c r="J2680">
        <v>1530</v>
      </c>
      <c r="K2680">
        <v>3800</v>
      </c>
      <c r="L2680">
        <v>31018.774000000001</v>
      </c>
      <c r="M2680">
        <v>0.806962052055888</v>
      </c>
      <c r="N2680" s="2">
        <f>ROUND(GapminderHealth_working4[[#This Row],[Population Growth]],2)</f>
        <v>0.81</v>
      </c>
    </row>
    <row r="2681" spans="1:14" x14ac:dyDescent="0.45">
      <c r="A2681" s="1" t="s">
        <v>21</v>
      </c>
      <c r="B2681" s="1" t="s">
        <v>170</v>
      </c>
      <c r="C2681">
        <v>2006</v>
      </c>
      <c r="D2681">
        <v>75.3</v>
      </c>
      <c r="E2681" t="s">
        <v>15</v>
      </c>
      <c r="F2681">
        <v>28.2</v>
      </c>
      <c r="G2681">
        <v>119</v>
      </c>
      <c r="H2681">
        <v>5.2</v>
      </c>
      <c r="I2681">
        <v>95900</v>
      </c>
      <c r="J2681">
        <v>6580</v>
      </c>
      <c r="K2681">
        <v>10600</v>
      </c>
      <c r="L2681">
        <v>150796.74799999999</v>
      </c>
      <c r="M2681">
        <v>0.91772867466705699</v>
      </c>
      <c r="N2681" s="2">
        <f>ROUND(GapminderHealth_working4[[#This Row],[Population Growth]],2)</f>
        <v>0.92</v>
      </c>
    </row>
    <row r="2682" spans="1:14" x14ac:dyDescent="0.45">
      <c r="A2682" s="1" t="s">
        <v>21</v>
      </c>
      <c r="B2682" s="1" t="s">
        <v>171</v>
      </c>
      <c r="C2682">
        <v>2006</v>
      </c>
      <c r="D2682">
        <v>72.3</v>
      </c>
      <c r="E2682" t="s">
        <v>15</v>
      </c>
      <c r="F2682">
        <v>26.3</v>
      </c>
      <c r="G2682">
        <v>124</v>
      </c>
      <c r="H2682">
        <v>4.8600000000000003</v>
      </c>
      <c r="I2682">
        <v>270</v>
      </c>
      <c r="J2682">
        <v>33.5</v>
      </c>
      <c r="K2682">
        <v>236</v>
      </c>
      <c r="L2682">
        <v>1721.9480000000001</v>
      </c>
      <c r="M2682">
        <v>0.14848246040032201</v>
      </c>
      <c r="N2682" s="2">
        <f>ROUND(GapminderHealth_working4[[#This Row],[Population Growth]],2)</f>
        <v>0.15</v>
      </c>
    </row>
    <row r="2683" spans="1:14" x14ac:dyDescent="0.45">
      <c r="A2683" s="1" t="s">
        <v>13</v>
      </c>
      <c r="B2683" s="1" t="s">
        <v>172</v>
      </c>
      <c r="C2683">
        <v>2006</v>
      </c>
      <c r="D2683">
        <v>65.599999999999994</v>
      </c>
      <c r="E2683" t="s">
        <v>15</v>
      </c>
      <c r="F2683">
        <v>25.2</v>
      </c>
      <c r="G2683">
        <v>124</v>
      </c>
      <c r="H2683">
        <v>4.4400000000000004</v>
      </c>
      <c r="I2683">
        <v>430</v>
      </c>
      <c r="J2683">
        <v>390</v>
      </c>
      <c r="K2683">
        <v>906</v>
      </c>
      <c r="L2683">
        <v>13485.912</v>
      </c>
      <c r="M2683">
        <v>1.4180495676243401</v>
      </c>
      <c r="N2683" s="2">
        <f>ROUND(GapminderHealth_working4[[#This Row],[Population Growth]],2)</f>
        <v>1.42</v>
      </c>
    </row>
    <row r="2684" spans="1:14" x14ac:dyDescent="0.45">
      <c r="A2684" s="1" t="s">
        <v>25</v>
      </c>
      <c r="B2684" s="1" t="s">
        <v>173</v>
      </c>
      <c r="C2684">
        <v>2006</v>
      </c>
      <c r="D2684">
        <v>67.8</v>
      </c>
      <c r="E2684" t="s">
        <v>15</v>
      </c>
      <c r="F2684">
        <v>28</v>
      </c>
      <c r="G2684">
        <v>132</v>
      </c>
      <c r="H2684">
        <v>4.7300000000000004</v>
      </c>
      <c r="I2684">
        <v>4.5599999999999996</v>
      </c>
      <c r="J2684">
        <v>2.41</v>
      </c>
      <c r="K2684">
        <v>4.4000000000000004</v>
      </c>
      <c r="L2684">
        <v>105.11799999999999</v>
      </c>
      <c r="M2684">
        <v>2.5341396800624301</v>
      </c>
      <c r="N2684" s="2">
        <f>ROUND(GapminderHealth_working4[[#This Row],[Population Growth]],2)</f>
        <v>2.5299999999999998</v>
      </c>
    </row>
    <row r="2685" spans="1:14" x14ac:dyDescent="0.45">
      <c r="A2685" s="1" t="s">
        <v>13</v>
      </c>
      <c r="B2685" s="1" t="s">
        <v>174</v>
      </c>
      <c r="C2685">
        <v>2006</v>
      </c>
      <c r="D2685">
        <v>60.9</v>
      </c>
      <c r="E2685" t="s">
        <v>15</v>
      </c>
      <c r="F2685">
        <v>25.9</v>
      </c>
      <c r="G2685">
        <v>126</v>
      </c>
      <c r="H2685">
        <v>4.5999999999999996</v>
      </c>
      <c r="I2685">
        <v>250</v>
      </c>
      <c r="J2685">
        <v>159</v>
      </c>
      <c r="K2685">
        <v>387</v>
      </c>
      <c r="L2685">
        <v>10261.091</v>
      </c>
      <c r="M2685">
        <v>2.8893904241219399</v>
      </c>
      <c r="N2685" s="2">
        <f>ROUND(GapminderHealth_working4[[#This Row],[Population Growth]],2)</f>
        <v>2.89</v>
      </c>
    </row>
    <row r="2686" spans="1:14" x14ac:dyDescent="0.45">
      <c r="A2686" s="1" t="s">
        <v>18</v>
      </c>
      <c r="B2686" s="1" t="s">
        <v>175</v>
      </c>
      <c r="C2686">
        <v>2006</v>
      </c>
      <c r="D2686">
        <v>49.2</v>
      </c>
      <c r="E2686" t="s">
        <v>15</v>
      </c>
      <c r="F2686">
        <v>22.9</v>
      </c>
      <c r="G2686">
        <v>132</v>
      </c>
      <c r="H2686">
        <v>4.46</v>
      </c>
      <c r="I2686">
        <v>64.599999999999994</v>
      </c>
      <c r="J2686">
        <v>190</v>
      </c>
      <c r="K2686">
        <v>166</v>
      </c>
      <c r="L2686">
        <v>6158.4539999999997</v>
      </c>
      <c r="M2686">
        <v>2.7210395310074298</v>
      </c>
      <c r="N2686" s="2">
        <f>ROUND(GapminderHealth_working4[[#This Row],[Population Growth]],2)</f>
        <v>2.72</v>
      </c>
    </row>
    <row r="2687" spans="1:14" x14ac:dyDescent="0.45">
      <c r="A2687" s="1" t="s">
        <v>18</v>
      </c>
      <c r="B2687" s="1" t="s">
        <v>176</v>
      </c>
      <c r="C2687">
        <v>2006</v>
      </c>
      <c r="D2687">
        <v>45.2</v>
      </c>
      <c r="E2687" t="s">
        <v>15</v>
      </c>
      <c r="F2687">
        <v>24.6</v>
      </c>
      <c r="G2687">
        <v>132</v>
      </c>
      <c r="H2687">
        <v>4.3600000000000003</v>
      </c>
      <c r="I2687">
        <v>193</v>
      </c>
      <c r="J2687">
        <v>381</v>
      </c>
      <c r="K2687">
        <v>343</v>
      </c>
      <c r="L2687">
        <v>6347.9859999999999</v>
      </c>
      <c r="M2687">
        <v>0.87358817583505699</v>
      </c>
      <c r="N2687" s="2">
        <f>ROUND(GapminderHealth_working4[[#This Row],[Population Growth]],2)</f>
        <v>0.87</v>
      </c>
    </row>
    <row r="2688" spans="1:14" x14ac:dyDescent="0.45">
      <c r="A2688" s="1" t="s">
        <v>13</v>
      </c>
      <c r="B2688" s="1" t="s">
        <v>14</v>
      </c>
      <c r="C2688">
        <v>2007</v>
      </c>
      <c r="D2688">
        <v>58.5</v>
      </c>
      <c r="E2688" t="s">
        <v>15</v>
      </c>
      <c r="F2688">
        <v>21</v>
      </c>
      <c r="G2688">
        <v>125</v>
      </c>
      <c r="H2688">
        <v>4.25</v>
      </c>
      <c r="I2688">
        <v>380</v>
      </c>
      <c r="J2688">
        <v>242</v>
      </c>
      <c r="K2688">
        <v>897</v>
      </c>
      <c r="L2688">
        <v>13161.572</v>
      </c>
      <c r="M2688">
        <v>2.7512338434005299</v>
      </c>
      <c r="N2688" s="2">
        <f>ROUND(GapminderHealth_working4[[#This Row],[Population Growth]],2)</f>
        <v>2.75</v>
      </c>
    </row>
    <row r="2689" spans="1:14" x14ac:dyDescent="0.45">
      <c r="A2689" s="1" t="s">
        <v>16</v>
      </c>
      <c r="B2689" s="1" t="s">
        <v>17</v>
      </c>
      <c r="C2689">
        <v>2007</v>
      </c>
      <c r="D2689">
        <v>73.2</v>
      </c>
      <c r="E2689" t="s">
        <v>15</v>
      </c>
      <c r="F2689">
        <v>25.6</v>
      </c>
      <c r="G2689">
        <v>129</v>
      </c>
      <c r="H2689">
        <v>4.8899999999999997</v>
      </c>
      <c r="I2689">
        <v>159</v>
      </c>
      <c r="J2689">
        <v>75.7</v>
      </c>
      <c r="K2689">
        <v>139</v>
      </c>
      <c r="L2689">
        <v>1510.1</v>
      </c>
      <c r="M2689">
        <v>-0.931575149248839</v>
      </c>
      <c r="N2689" s="2">
        <f>ROUND(GapminderHealth_working4[[#This Row],[Population Growth]],2)</f>
        <v>-0.93</v>
      </c>
    </row>
    <row r="2690" spans="1:14" x14ac:dyDescent="0.45">
      <c r="A2690" s="1" t="s">
        <v>18</v>
      </c>
      <c r="B2690" s="1" t="s">
        <v>19</v>
      </c>
      <c r="C2690">
        <v>2007</v>
      </c>
      <c r="D2690">
        <v>72.400000000000006</v>
      </c>
      <c r="E2690" t="s">
        <v>15</v>
      </c>
      <c r="F2690">
        <v>26.3</v>
      </c>
      <c r="G2690">
        <v>130</v>
      </c>
      <c r="H2690">
        <v>4.82</v>
      </c>
      <c r="I2690">
        <v>269</v>
      </c>
      <c r="J2690">
        <v>147</v>
      </c>
      <c r="K2690">
        <v>364</v>
      </c>
      <c r="L2690">
        <v>16903.081999999999</v>
      </c>
      <c r="M2690">
        <v>1.61309326717783</v>
      </c>
      <c r="N2690" s="2">
        <f>ROUND(GapminderHealth_working4[[#This Row],[Population Growth]],2)</f>
        <v>1.61</v>
      </c>
    </row>
    <row r="2691" spans="1:14" x14ac:dyDescent="0.45">
      <c r="A2691" s="1" t="s">
        <v>18</v>
      </c>
      <c r="B2691" s="1" t="s">
        <v>20</v>
      </c>
      <c r="C2691">
        <v>2007</v>
      </c>
      <c r="D2691">
        <v>52.5</v>
      </c>
      <c r="E2691" t="s">
        <v>15</v>
      </c>
      <c r="F2691">
        <v>23.3</v>
      </c>
      <c r="G2691">
        <v>130</v>
      </c>
      <c r="H2691">
        <v>4.5199999999999996</v>
      </c>
      <c r="I2691">
        <v>197</v>
      </c>
      <c r="J2691">
        <v>247</v>
      </c>
      <c r="K2691">
        <v>254</v>
      </c>
      <c r="L2691">
        <v>10551.02</v>
      </c>
      <c r="M2691">
        <v>3.8258845872828098</v>
      </c>
      <c r="N2691" s="2">
        <f>ROUND(GapminderHealth_working4[[#This Row],[Population Growth]],2)</f>
        <v>3.83</v>
      </c>
    </row>
    <row r="2692" spans="1:14" x14ac:dyDescent="0.45">
      <c r="A2692" s="1" t="s">
        <v>21</v>
      </c>
      <c r="B2692" s="1" t="s">
        <v>22</v>
      </c>
      <c r="C2692">
        <v>2007</v>
      </c>
      <c r="D2692">
        <v>72.5</v>
      </c>
      <c r="E2692" t="s">
        <v>15</v>
      </c>
      <c r="F2692">
        <v>27.4</v>
      </c>
      <c r="G2692">
        <v>125</v>
      </c>
      <c r="H2692">
        <v>4.92</v>
      </c>
      <c r="I2692">
        <v>1.83</v>
      </c>
      <c r="J2692">
        <v>1.45</v>
      </c>
      <c r="K2692">
        <v>2.15</v>
      </c>
      <c r="L2692">
        <v>44.012</v>
      </c>
      <c r="M2692">
        <v>1.4078016635561299</v>
      </c>
      <c r="N2692" s="2">
        <f>ROUND(GapminderHealth_working4[[#This Row],[Population Growth]],2)</f>
        <v>1.41</v>
      </c>
    </row>
    <row r="2693" spans="1:14" x14ac:dyDescent="0.45">
      <c r="A2693" s="1" t="s">
        <v>21</v>
      </c>
      <c r="B2693" s="1" t="s">
        <v>23</v>
      </c>
      <c r="C2693">
        <v>2007</v>
      </c>
      <c r="D2693">
        <v>71.3</v>
      </c>
      <c r="E2693" t="s">
        <v>15</v>
      </c>
      <c r="F2693">
        <v>27.3</v>
      </c>
      <c r="G2693">
        <v>119</v>
      </c>
      <c r="H2693">
        <v>5.07</v>
      </c>
      <c r="I2693">
        <v>2740</v>
      </c>
      <c r="J2693">
        <v>774</v>
      </c>
      <c r="K2693">
        <v>1660</v>
      </c>
      <c r="L2693">
        <v>20391.133999999998</v>
      </c>
      <c r="M2693">
        <v>0.97670088492067797</v>
      </c>
      <c r="N2693" s="2">
        <f>ROUND(GapminderHealth_working4[[#This Row],[Population Growth]],2)</f>
        <v>0.98</v>
      </c>
    </row>
    <row r="2694" spans="1:14" x14ac:dyDescent="0.45">
      <c r="A2694" s="1" t="s">
        <v>13</v>
      </c>
      <c r="B2694" s="1" t="s">
        <v>24</v>
      </c>
      <c r="C2694">
        <v>2007</v>
      </c>
      <c r="D2694">
        <v>69.5</v>
      </c>
      <c r="E2694" t="s">
        <v>15</v>
      </c>
      <c r="F2694">
        <v>27</v>
      </c>
      <c r="G2694">
        <v>133</v>
      </c>
      <c r="H2694">
        <v>4.8</v>
      </c>
      <c r="I2694">
        <v>193</v>
      </c>
      <c r="J2694">
        <v>148</v>
      </c>
      <c r="K2694">
        <v>188</v>
      </c>
      <c r="L2694">
        <v>1556.1179999999999</v>
      </c>
      <c r="M2694">
        <v>-0.76316016032294798</v>
      </c>
      <c r="N2694" s="2">
        <f>ROUND(GapminderHealth_working4[[#This Row],[Population Growth]],2)</f>
        <v>-0.76</v>
      </c>
    </row>
    <row r="2695" spans="1:14" x14ac:dyDescent="0.45">
      <c r="A2695" s="1" t="s">
        <v>25</v>
      </c>
      <c r="B2695" s="1" t="s">
        <v>26</v>
      </c>
      <c r="C2695">
        <v>2007</v>
      </c>
      <c r="D2695">
        <v>79.099999999999994</v>
      </c>
      <c r="E2695" t="s">
        <v>15</v>
      </c>
      <c r="F2695">
        <v>26.8</v>
      </c>
      <c r="G2695">
        <v>118</v>
      </c>
      <c r="H2695">
        <v>5.22</v>
      </c>
      <c r="I2695">
        <v>3760</v>
      </c>
      <c r="J2695">
        <v>357</v>
      </c>
      <c r="K2695">
        <v>1070</v>
      </c>
      <c r="L2695">
        <v>10466.557000000001</v>
      </c>
      <c r="M2695">
        <v>1.83596603144682</v>
      </c>
      <c r="N2695" s="2">
        <f>ROUND(GapminderHealth_working4[[#This Row],[Population Growth]],2)</f>
        <v>1.84</v>
      </c>
    </row>
    <row r="2696" spans="1:14" x14ac:dyDescent="0.45">
      <c r="A2696" s="1" t="s">
        <v>16</v>
      </c>
      <c r="B2696" s="1" t="s">
        <v>27</v>
      </c>
      <c r="C2696">
        <v>2007</v>
      </c>
      <c r="D2696">
        <v>77.2</v>
      </c>
      <c r="E2696" t="s">
        <v>15</v>
      </c>
      <c r="F2696">
        <v>25.1</v>
      </c>
      <c r="G2696">
        <v>124</v>
      </c>
      <c r="H2696">
        <v>5.29</v>
      </c>
      <c r="I2696">
        <v>1530</v>
      </c>
      <c r="J2696">
        <v>315</v>
      </c>
      <c r="K2696">
        <v>740</v>
      </c>
      <c r="L2696">
        <v>4269.2299999999996</v>
      </c>
      <c r="M2696">
        <v>0.300368030128425</v>
      </c>
      <c r="N2696" s="2">
        <f>ROUND(GapminderHealth_working4[[#This Row],[Population Growth]],2)</f>
        <v>0.3</v>
      </c>
    </row>
    <row r="2697" spans="1:14" x14ac:dyDescent="0.45">
      <c r="A2697" s="1" t="s">
        <v>13</v>
      </c>
      <c r="B2697" s="1" t="s">
        <v>28</v>
      </c>
      <c r="C2697">
        <v>2007</v>
      </c>
      <c r="D2697">
        <v>66.7</v>
      </c>
      <c r="E2697" t="s">
        <v>15</v>
      </c>
      <c r="F2697">
        <v>27.4</v>
      </c>
      <c r="G2697">
        <v>129</v>
      </c>
      <c r="H2697">
        <v>4.6500000000000004</v>
      </c>
      <c r="I2697">
        <v>227</v>
      </c>
      <c r="J2697">
        <v>237</v>
      </c>
      <c r="K2697">
        <v>501</v>
      </c>
      <c r="L2697">
        <v>4415.0219999999999</v>
      </c>
      <c r="M2697">
        <v>0.97267187681532097</v>
      </c>
      <c r="N2697" s="2">
        <f>ROUND(GapminderHealth_working4[[#This Row],[Population Growth]],2)</f>
        <v>0.97</v>
      </c>
    </row>
    <row r="2698" spans="1:14" x14ac:dyDescent="0.45">
      <c r="A2698" s="1" t="s">
        <v>21</v>
      </c>
      <c r="B2698" s="1" t="s">
        <v>29</v>
      </c>
      <c r="C2698">
        <v>2007</v>
      </c>
      <c r="D2698">
        <v>71.099999999999994</v>
      </c>
      <c r="E2698" t="s">
        <v>15</v>
      </c>
      <c r="F2698">
        <v>29</v>
      </c>
      <c r="G2698">
        <v>125</v>
      </c>
      <c r="H2698">
        <v>5.18</v>
      </c>
      <c r="I2698">
        <v>11.7</v>
      </c>
      <c r="J2698">
        <v>5.78</v>
      </c>
      <c r="K2698">
        <v>11.4</v>
      </c>
      <c r="L2698">
        <v>173.69800000000001</v>
      </c>
      <c r="M2698">
        <v>1.9755420265010399</v>
      </c>
      <c r="N2698" s="2">
        <f>ROUND(GapminderHealth_working4[[#This Row],[Population Growth]],2)</f>
        <v>1.98</v>
      </c>
    </row>
    <row r="2699" spans="1:14" x14ac:dyDescent="0.45">
      <c r="A2699" s="1" t="s">
        <v>13</v>
      </c>
      <c r="B2699" s="1" t="s">
        <v>30</v>
      </c>
      <c r="C2699">
        <v>2007</v>
      </c>
      <c r="D2699">
        <v>74.900000000000006</v>
      </c>
      <c r="E2699" t="s">
        <v>15</v>
      </c>
      <c r="F2699">
        <v>28.7</v>
      </c>
      <c r="G2699">
        <v>130</v>
      </c>
      <c r="H2699">
        <v>5.16</v>
      </c>
      <c r="I2699">
        <v>18</v>
      </c>
      <c r="J2699">
        <v>5.85</v>
      </c>
      <c r="K2699">
        <v>8.84</v>
      </c>
      <c r="L2699">
        <v>400.13099999999997</v>
      </c>
      <c r="M2699">
        <v>6.3171571597104803</v>
      </c>
      <c r="N2699" s="2">
        <f>ROUND(GapminderHealth_working4[[#This Row],[Population Growth]],2)</f>
        <v>6.32</v>
      </c>
    </row>
    <row r="2700" spans="1:14" x14ac:dyDescent="0.45">
      <c r="A2700" s="1" t="s">
        <v>13</v>
      </c>
      <c r="B2700" s="1" t="s">
        <v>31</v>
      </c>
      <c r="C2700">
        <v>2007</v>
      </c>
      <c r="D2700">
        <v>68</v>
      </c>
      <c r="E2700" t="s">
        <v>15</v>
      </c>
      <c r="F2700">
        <v>20.399999999999999</v>
      </c>
      <c r="G2700">
        <v>125</v>
      </c>
      <c r="H2700">
        <v>4.37</v>
      </c>
      <c r="I2700">
        <v>3070</v>
      </c>
      <c r="J2700">
        <v>762</v>
      </c>
      <c r="K2700">
        <v>2580</v>
      </c>
      <c r="L2700">
        <v>69804.543000000005</v>
      </c>
      <c r="M2700">
        <v>1.41050212902433</v>
      </c>
      <c r="N2700" s="2">
        <f>ROUND(GapminderHealth_working4[[#This Row],[Population Growth]],2)</f>
        <v>1.41</v>
      </c>
    </row>
    <row r="2701" spans="1:14" x14ac:dyDescent="0.45">
      <c r="A2701" s="1" t="s">
        <v>21</v>
      </c>
      <c r="B2701" s="1" t="s">
        <v>32</v>
      </c>
      <c r="C2701">
        <v>2007</v>
      </c>
      <c r="D2701">
        <v>72.099999999999994</v>
      </c>
      <c r="E2701" t="s">
        <v>15</v>
      </c>
      <c r="F2701">
        <v>29.1</v>
      </c>
      <c r="G2701">
        <v>126</v>
      </c>
      <c r="H2701">
        <v>4.93</v>
      </c>
      <c r="I2701">
        <v>9.61</v>
      </c>
      <c r="J2701">
        <v>7</v>
      </c>
      <c r="K2701">
        <v>14.6</v>
      </c>
      <c r="L2701">
        <v>144.98099999999999</v>
      </c>
      <c r="M2701">
        <v>0.46775601846075898</v>
      </c>
      <c r="N2701" s="2">
        <f>ROUND(GapminderHealth_working4[[#This Row],[Population Growth]],2)</f>
        <v>0.47</v>
      </c>
    </row>
    <row r="2702" spans="1:14" x14ac:dyDescent="0.45">
      <c r="A2702" s="1" t="s">
        <v>16</v>
      </c>
      <c r="B2702" s="1" t="s">
        <v>33</v>
      </c>
      <c r="C2702">
        <v>2007</v>
      </c>
      <c r="D2702">
        <v>63.5</v>
      </c>
      <c r="E2702" t="s">
        <v>15</v>
      </c>
      <c r="F2702">
        <v>26.5</v>
      </c>
      <c r="G2702">
        <v>130</v>
      </c>
      <c r="H2702">
        <v>5.08</v>
      </c>
      <c r="I2702">
        <v>427</v>
      </c>
      <c r="J2702">
        <v>157</v>
      </c>
      <c r="K2702">
        <v>1300</v>
      </c>
      <c r="L2702">
        <v>5064.2479999999996</v>
      </c>
      <c r="M2702">
        <v>-0.29180544702190098</v>
      </c>
      <c r="N2702" s="2">
        <f>ROUND(GapminderHealth_working4[[#This Row],[Population Growth]],2)</f>
        <v>-0.28999999999999998</v>
      </c>
    </row>
    <row r="2703" spans="1:14" x14ac:dyDescent="0.45">
      <c r="A2703" s="1" t="s">
        <v>16</v>
      </c>
      <c r="B2703" s="1" t="s">
        <v>34</v>
      </c>
      <c r="C2703">
        <v>2007</v>
      </c>
      <c r="D2703">
        <v>76.599999999999994</v>
      </c>
      <c r="E2703" t="s">
        <v>15</v>
      </c>
      <c r="F2703">
        <v>25.1</v>
      </c>
      <c r="G2703">
        <v>122</v>
      </c>
      <c r="H2703">
        <v>5.35</v>
      </c>
      <c r="I2703">
        <v>1940</v>
      </c>
      <c r="J2703">
        <v>281</v>
      </c>
      <c r="K2703">
        <v>629</v>
      </c>
      <c r="L2703">
        <v>5446.4120000000003</v>
      </c>
      <c r="M2703">
        <v>0.70920097380612901</v>
      </c>
      <c r="N2703" s="2">
        <f>ROUND(GapminderHealth_working4[[#This Row],[Population Growth]],2)</f>
        <v>0.71</v>
      </c>
    </row>
    <row r="2704" spans="1:14" x14ac:dyDescent="0.45">
      <c r="A2704" s="1" t="s">
        <v>21</v>
      </c>
      <c r="B2704" s="1" t="s">
        <v>35</v>
      </c>
      <c r="C2704">
        <v>2007</v>
      </c>
      <c r="D2704">
        <v>66.8</v>
      </c>
      <c r="E2704" t="s">
        <v>15</v>
      </c>
      <c r="F2704">
        <v>29.7</v>
      </c>
      <c r="G2704">
        <v>121</v>
      </c>
      <c r="H2704">
        <v>4.7300000000000004</v>
      </c>
      <c r="I2704">
        <v>5.55</v>
      </c>
      <c r="J2704">
        <v>6.15</v>
      </c>
      <c r="K2704">
        <v>5.36</v>
      </c>
      <c r="L2704">
        <v>148.995</v>
      </c>
      <c r="M2704">
        <v>2.7473777851335499</v>
      </c>
      <c r="N2704" s="2">
        <f>ROUND(GapminderHealth_working4[[#This Row],[Population Growth]],2)</f>
        <v>2.75</v>
      </c>
    </row>
    <row r="2705" spans="1:14" x14ac:dyDescent="0.45">
      <c r="A2705" s="1" t="s">
        <v>18</v>
      </c>
      <c r="B2705" s="1" t="s">
        <v>36</v>
      </c>
      <c r="C2705">
        <v>2007</v>
      </c>
      <c r="D2705">
        <v>56.8</v>
      </c>
      <c r="E2705" t="s">
        <v>15</v>
      </c>
      <c r="F2705">
        <v>23.6</v>
      </c>
      <c r="G2705">
        <v>130</v>
      </c>
      <c r="H2705">
        <v>4.25</v>
      </c>
      <c r="I2705">
        <v>74.3</v>
      </c>
      <c r="J2705">
        <v>211</v>
      </c>
      <c r="K2705">
        <v>139</v>
      </c>
      <c r="L2705">
        <v>4260.7640000000001</v>
      </c>
      <c r="M2705">
        <v>2.8509218714545801</v>
      </c>
      <c r="N2705" s="2">
        <f>ROUND(GapminderHealth_working4[[#This Row],[Population Growth]],2)</f>
        <v>2.85</v>
      </c>
    </row>
    <row r="2706" spans="1:14" x14ac:dyDescent="0.45">
      <c r="A2706" s="1" t="s">
        <v>13</v>
      </c>
      <c r="B2706" s="1" t="s">
        <v>37</v>
      </c>
      <c r="C2706">
        <v>2007</v>
      </c>
      <c r="D2706">
        <v>66</v>
      </c>
      <c r="E2706" t="s">
        <v>15</v>
      </c>
      <c r="F2706">
        <v>22.8</v>
      </c>
      <c r="G2706">
        <v>125</v>
      </c>
      <c r="H2706">
        <v>4.51</v>
      </c>
      <c r="I2706">
        <v>6.2</v>
      </c>
      <c r="J2706">
        <v>3.63</v>
      </c>
      <c r="K2706">
        <v>9.4</v>
      </c>
      <c r="L2706">
        <v>315.351</v>
      </c>
      <c r="M2706">
        <v>1.0704750794042399</v>
      </c>
      <c r="N2706" s="2">
        <f>ROUND(GapminderHealth_working4[[#This Row],[Population Growth]],2)</f>
        <v>1.07</v>
      </c>
    </row>
    <row r="2707" spans="1:14" x14ac:dyDescent="0.45">
      <c r="A2707" s="1" t="s">
        <v>16</v>
      </c>
      <c r="B2707" s="1" t="s">
        <v>38</v>
      </c>
      <c r="C2707">
        <v>2007</v>
      </c>
      <c r="D2707">
        <v>72.8</v>
      </c>
      <c r="E2707" t="s">
        <v>15</v>
      </c>
      <c r="F2707">
        <v>26.3</v>
      </c>
      <c r="G2707">
        <v>133</v>
      </c>
      <c r="H2707">
        <v>4.75</v>
      </c>
      <c r="I2707">
        <v>384</v>
      </c>
      <c r="J2707">
        <v>168</v>
      </c>
      <c r="K2707">
        <v>215</v>
      </c>
      <c r="L2707">
        <v>1914.5139999999999</v>
      </c>
      <c r="M2707">
        <v>-6.8482210806207103E-2</v>
      </c>
      <c r="N2707" s="2">
        <f>ROUND(GapminderHealth_working4[[#This Row],[Population Growth]],2)</f>
        <v>-7.0000000000000007E-2</v>
      </c>
    </row>
    <row r="2708" spans="1:14" x14ac:dyDescent="0.45">
      <c r="A2708" s="1" t="s">
        <v>18</v>
      </c>
      <c r="B2708" s="1" t="s">
        <v>39</v>
      </c>
      <c r="C2708">
        <v>2007</v>
      </c>
      <c r="D2708">
        <v>53.2</v>
      </c>
      <c r="E2708" t="s">
        <v>15</v>
      </c>
      <c r="F2708">
        <v>26</v>
      </c>
      <c r="G2708">
        <v>133</v>
      </c>
      <c r="H2708">
        <v>4.7300000000000004</v>
      </c>
      <c r="I2708">
        <v>42</v>
      </c>
      <c r="J2708">
        <v>20.6</v>
      </c>
      <c r="K2708">
        <v>21.1</v>
      </c>
      <c r="L2708">
        <v>959.93499999999995</v>
      </c>
      <c r="M2708">
        <v>1.9526312994530299</v>
      </c>
      <c r="N2708" s="2">
        <f>ROUND(GapminderHealth_working4[[#This Row],[Population Growth]],2)</f>
        <v>1.95</v>
      </c>
    </row>
    <row r="2709" spans="1:14" x14ac:dyDescent="0.45">
      <c r="A2709" s="1" t="s">
        <v>21</v>
      </c>
      <c r="B2709" s="1" t="s">
        <v>40</v>
      </c>
      <c r="C2709">
        <v>2007</v>
      </c>
      <c r="D2709">
        <v>69</v>
      </c>
      <c r="E2709" t="s">
        <v>15</v>
      </c>
      <c r="F2709">
        <v>25.9</v>
      </c>
      <c r="G2709">
        <v>125</v>
      </c>
      <c r="H2709">
        <v>4.88</v>
      </c>
      <c r="I2709">
        <v>9060</v>
      </c>
      <c r="J2709">
        <v>3180</v>
      </c>
      <c r="K2709">
        <v>6020</v>
      </c>
      <c r="L2709">
        <v>96229.936000000002</v>
      </c>
      <c r="M2709">
        <v>1.08549591712752</v>
      </c>
      <c r="N2709" s="2">
        <f>ROUND(GapminderHealth_working4[[#This Row],[Population Growth]],2)</f>
        <v>1.0900000000000001</v>
      </c>
    </row>
    <row r="2710" spans="1:14" x14ac:dyDescent="0.45">
      <c r="A2710" s="1" t="s">
        <v>16</v>
      </c>
      <c r="B2710" s="1" t="s">
        <v>41</v>
      </c>
      <c r="C2710">
        <v>2007</v>
      </c>
      <c r="D2710">
        <v>69.599999999999994</v>
      </c>
      <c r="E2710" t="s">
        <v>15</v>
      </c>
      <c r="F2710">
        <v>25.5</v>
      </c>
      <c r="G2710">
        <v>129</v>
      </c>
      <c r="H2710">
        <v>5.05</v>
      </c>
      <c r="I2710">
        <v>665</v>
      </c>
      <c r="J2710">
        <v>287</v>
      </c>
      <c r="K2710">
        <v>686</v>
      </c>
      <c r="L2710">
        <v>3888.806</v>
      </c>
      <c r="M2710">
        <v>-0.72832641153926603</v>
      </c>
      <c r="N2710" s="2">
        <f>ROUND(GapminderHealth_working4[[#This Row],[Population Growth]],2)</f>
        <v>-0.73</v>
      </c>
    </row>
    <row r="2711" spans="1:14" x14ac:dyDescent="0.45">
      <c r="A2711" s="1" t="s">
        <v>18</v>
      </c>
      <c r="B2711" s="1" t="s">
        <v>42</v>
      </c>
      <c r="C2711">
        <v>2007</v>
      </c>
      <c r="D2711">
        <v>54.1</v>
      </c>
      <c r="E2711" t="s">
        <v>15</v>
      </c>
      <c r="F2711">
        <v>21.6</v>
      </c>
      <c r="G2711">
        <v>130</v>
      </c>
      <c r="H2711">
        <v>4.08</v>
      </c>
      <c r="I2711">
        <v>82.3</v>
      </c>
      <c r="J2711">
        <v>324</v>
      </c>
      <c r="K2711">
        <v>284</v>
      </c>
      <c r="L2711">
        <v>7206.3429999999998</v>
      </c>
      <c r="M2711">
        <v>2.9559200765203499</v>
      </c>
      <c r="N2711" s="2">
        <f>ROUND(GapminderHealth_working4[[#This Row],[Population Growth]],2)</f>
        <v>2.96</v>
      </c>
    </row>
    <row r="2712" spans="1:14" x14ac:dyDescent="0.45">
      <c r="A2712" s="1" t="s">
        <v>18</v>
      </c>
      <c r="B2712" s="1" t="s">
        <v>43</v>
      </c>
      <c r="C2712">
        <v>2007</v>
      </c>
      <c r="D2712">
        <v>51.8</v>
      </c>
      <c r="E2712" t="s">
        <v>15</v>
      </c>
      <c r="F2712">
        <v>21.2</v>
      </c>
      <c r="G2712">
        <v>134</v>
      </c>
      <c r="H2712">
        <v>4.1399999999999997</v>
      </c>
      <c r="I2712">
        <v>48.3</v>
      </c>
      <c r="J2712">
        <v>119</v>
      </c>
      <c r="K2712">
        <v>126</v>
      </c>
      <c r="L2712">
        <v>3982.7820000000002</v>
      </c>
      <c r="M2712">
        <v>3.2789958750968902</v>
      </c>
      <c r="N2712" s="2">
        <f>ROUND(GapminderHealth_working4[[#This Row],[Population Growth]],2)</f>
        <v>3.28</v>
      </c>
    </row>
    <row r="2713" spans="1:14" x14ac:dyDescent="0.45">
      <c r="A2713" s="1" t="s">
        <v>13</v>
      </c>
      <c r="B2713" s="1" t="s">
        <v>44</v>
      </c>
      <c r="C2713">
        <v>2007</v>
      </c>
      <c r="D2713">
        <v>62.3</v>
      </c>
      <c r="E2713" t="s">
        <v>15</v>
      </c>
      <c r="F2713">
        <v>21.6</v>
      </c>
      <c r="G2713">
        <v>118</v>
      </c>
      <c r="H2713">
        <v>4.54</v>
      </c>
      <c r="I2713">
        <v>377</v>
      </c>
      <c r="J2713">
        <v>169</v>
      </c>
      <c r="K2713">
        <v>373</v>
      </c>
      <c r="L2713">
        <v>7032.43</v>
      </c>
      <c r="M2713">
        <v>1.4270162434838001</v>
      </c>
      <c r="N2713" s="2">
        <f>ROUND(GapminderHealth_working4[[#This Row],[Population Growth]],2)</f>
        <v>1.43</v>
      </c>
    </row>
    <row r="2714" spans="1:14" x14ac:dyDescent="0.45">
      <c r="A2714" s="1" t="s">
        <v>18</v>
      </c>
      <c r="B2714" s="1" t="s">
        <v>45</v>
      </c>
      <c r="C2714">
        <v>2007</v>
      </c>
      <c r="D2714">
        <v>53.1</v>
      </c>
      <c r="E2714" t="s">
        <v>15</v>
      </c>
      <c r="F2714">
        <v>24.8</v>
      </c>
      <c r="G2714">
        <v>127</v>
      </c>
      <c r="H2714">
        <v>4.3</v>
      </c>
      <c r="I2714">
        <v>217</v>
      </c>
      <c r="J2714">
        <v>555</v>
      </c>
      <c r="K2714">
        <v>369</v>
      </c>
      <c r="L2714">
        <v>9389.81</v>
      </c>
      <c r="M2714">
        <v>2.7429756412155699</v>
      </c>
      <c r="N2714" s="2">
        <f>ROUND(GapminderHealth_working4[[#This Row],[Population Growth]],2)</f>
        <v>2.74</v>
      </c>
    </row>
    <row r="2715" spans="1:14" x14ac:dyDescent="0.45">
      <c r="A2715" s="1" t="s">
        <v>21</v>
      </c>
      <c r="B2715" s="1" t="s">
        <v>46</v>
      </c>
      <c r="C2715">
        <v>2007</v>
      </c>
      <c r="D2715">
        <v>78.3</v>
      </c>
      <c r="E2715" t="s">
        <v>15</v>
      </c>
      <c r="F2715">
        <v>26.6</v>
      </c>
      <c r="G2715">
        <v>119</v>
      </c>
      <c r="H2715">
        <v>5.16</v>
      </c>
      <c r="I2715">
        <v>9860</v>
      </c>
      <c r="J2715">
        <v>667</v>
      </c>
      <c r="K2715">
        <v>2360</v>
      </c>
      <c r="L2715">
        <v>16598.588</v>
      </c>
      <c r="M2715">
        <v>1.18896787921886</v>
      </c>
      <c r="N2715" s="2">
        <f>ROUND(GapminderHealth_working4[[#This Row],[Population Growth]],2)</f>
        <v>1.19</v>
      </c>
    </row>
    <row r="2716" spans="1:14" x14ac:dyDescent="0.45">
      <c r="A2716" s="1" t="s">
        <v>18</v>
      </c>
      <c r="B2716" s="1" t="s">
        <v>47</v>
      </c>
      <c r="C2716">
        <v>2007</v>
      </c>
      <c r="D2716">
        <v>44.2</v>
      </c>
      <c r="E2716" t="s">
        <v>15</v>
      </c>
      <c r="F2716">
        <v>22.3</v>
      </c>
      <c r="G2716">
        <v>130</v>
      </c>
      <c r="H2716">
        <v>4.2699999999999996</v>
      </c>
      <c r="I2716">
        <v>61.5</v>
      </c>
      <c r="J2716">
        <v>75.099999999999994</v>
      </c>
      <c r="K2716">
        <v>99.6</v>
      </c>
      <c r="L2716">
        <v>2121.636</v>
      </c>
      <c r="M2716">
        <v>1.90492109419128</v>
      </c>
      <c r="N2716" s="2">
        <f>ROUND(GapminderHealth_working4[[#This Row],[Population Growth]],2)</f>
        <v>1.9</v>
      </c>
    </row>
    <row r="2717" spans="1:14" x14ac:dyDescent="0.45">
      <c r="A2717" s="1" t="s">
        <v>18</v>
      </c>
      <c r="B2717" s="1" t="s">
        <v>48</v>
      </c>
      <c r="C2717">
        <v>2007</v>
      </c>
      <c r="D2717">
        <v>47.9</v>
      </c>
      <c r="E2717" t="s">
        <v>15</v>
      </c>
      <c r="F2717">
        <v>21.8</v>
      </c>
      <c r="G2717">
        <v>128</v>
      </c>
      <c r="H2717">
        <v>4.1100000000000003</v>
      </c>
      <c r="I2717">
        <v>80.7</v>
      </c>
      <c r="J2717">
        <v>220</v>
      </c>
      <c r="K2717">
        <v>164</v>
      </c>
      <c r="L2717">
        <v>5424.7020000000002</v>
      </c>
      <c r="M2717">
        <v>3.4292739419033098</v>
      </c>
      <c r="N2717" s="2">
        <f>ROUND(GapminderHealth_working4[[#This Row],[Population Growth]],2)</f>
        <v>3.43</v>
      </c>
    </row>
    <row r="2718" spans="1:14" x14ac:dyDescent="0.45">
      <c r="A2718" s="1" t="s">
        <v>21</v>
      </c>
      <c r="B2718" s="1" t="s">
        <v>49</v>
      </c>
      <c r="C2718">
        <v>2007</v>
      </c>
      <c r="D2718">
        <v>75.2</v>
      </c>
      <c r="E2718" t="s">
        <v>15</v>
      </c>
      <c r="F2718">
        <v>27.8</v>
      </c>
      <c r="G2718">
        <v>126</v>
      </c>
      <c r="H2718">
        <v>5.01</v>
      </c>
      <c r="I2718">
        <v>927</v>
      </c>
      <c r="J2718">
        <v>385</v>
      </c>
      <c r="K2718">
        <v>1130</v>
      </c>
      <c r="L2718">
        <v>8395.7909999999993</v>
      </c>
      <c r="M2718">
        <v>1.0705364949439999</v>
      </c>
      <c r="N2718" s="2">
        <f>ROUND(GapminderHealth_working4[[#This Row],[Population Growth]],2)</f>
        <v>1.07</v>
      </c>
    </row>
    <row r="2719" spans="1:14" x14ac:dyDescent="0.45">
      <c r="A2719" s="1" t="s">
        <v>13</v>
      </c>
      <c r="B2719" s="1" t="s">
        <v>50</v>
      </c>
      <c r="C2719">
        <v>2007</v>
      </c>
      <c r="D2719">
        <v>73.099999999999994</v>
      </c>
      <c r="E2719" t="s">
        <v>15</v>
      </c>
      <c r="F2719">
        <v>22.9</v>
      </c>
      <c r="G2719">
        <v>124</v>
      </c>
      <c r="H2719">
        <v>4.58</v>
      </c>
      <c r="I2719">
        <v>153000</v>
      </c>
      <c r="J2719">
        <v>100000</v>
      </c>
      <c r="K2719">
        <v>130000</v>
      </c>
      <c r="L2719">
        <v>654460.41200000001</v>
      </c>
      <c r="M2719">
        <v>0.55011985907512495</v>
      </c>
      <c r="N2719" s="2">
        <f>ROUND(GapminderHealth_working4[[#This Row],[Population Growth]],2)</f>
        <v>0.55000000000000004</v>
      </c>
    </row>
    <row r="2720" spans="1:14" x14ac:dyDescent="0.45">
      <c r="A2720" s="1" t="s">
        <v>21</v>
      </c>
      <c r="B2720" s="1" t="s">
        <v>51</v>
      </c>
      <c r="C2720">
        <v>2007</v>
      </c>
      <c r="D2720">
        <v>69.099999999999994</v>
      </c>
      <c r="E2720" t="s">
        <v>15</v>
      </c>
      <c r="F2720">
        <v>26.2</v>
      </c>
      <c r="G2720">
        <v>124</v>
      </c>
      <c r="H2720">
        <v>4.8899999999999997</v>
      </c>
      <c r="I2720">
        <v>1520</v>
      </c>
      <c r="J2720">
        <v>847</v>
      </c>
      <c r="K2720">
        <v>2100</v>
      </c>
      <c r="L2720">
        <v>22303.331999999999</v>
      </c>
      <c r="M2720">
        <v>1.2447200027999199</v>
      </c>
      <c r="N2720" s="2">
        <f>ROUND(GapminderHealth_working4[[#This Row],[Population Growth]],2)</f>
        <v>1.24</v>
      </c>
    </row>
    <row r="2721" spans="1:14" x14ac:dyDescent="0.45">
      <c r="A2721" s="1" t="s">
        <v>18</v>
      </c>
      <c r="B2721" s="1" t="s">
        <v>52</v>
      </c>
      <c r="C2721">
        <v>2007</v>
      </c>
      <c r="D2721">
        <v>59.2</v>
      </c>
      <c r="E2721" t="s">
        <v>15</v>
      </c>
      <c r="F2721">
        <v>22.4</v>
      </c>
      <c r="G2721">
        <v>132</v>
      </c>
      <c r="H2721">
        <v>4.33</v>
      </c>
      <c r="I2721">
        <v>3.43</v>
      </c>
      <c r="J2721">
        <v>8.1199999999999992</v>
      </c>
      <c r="K2721">
        <v>5.14</v>
      </c>
      <c r="L2721">
        <v>318.38600000000002</v>
      </c>
      <c r="M2721">
        <v>2.4071894037349502</v>
      </c>
      <c r="N2721" s="2">
        <f>ROUND(GapminderHealth_working4[[#This Row],[Population Growth]],2)</f>
        <v>2.41</v>
      </c>
    </row>
    <row r="2722" spans="1:14" x14ac:dyDescent="0.45">
      <c r="A2722" s="1" t="s">
        <v>21</v>
      </c>
      <c r="B2722" s="1" t="s">
        <v>53</v>
      </c>
      <c r="C2722">
        <v>2007</v>
      </c>
      <c r="D2722">
        <v>76</v>
      </c>
      <c r="E2722" t="s">
        <v>15</v>
      </c>
      <c r="F2722">
        <v>26.9</v>
      </c>
      <c r="G2722">
        <v>121</v>
      </c>
      <c r="H2722">
        <v>4.9000000000000004</v>
      </c>
      <c r="I2722">
        <v>82.8</v>
      </c>
      <c r="J2722">
        <v>75.2</v>
      </c>
      <c r="K2722">
        <v>230</v>
      </c>
      <c r="L2722">
        <v>2197.1239999999998</v>
      </c>
      <c r="M2722">
        <v>1.3813759495604201</v>
      </c>
      <c r="N2722" s="2">
        <f>ROUND(GapminderHealth_working4[[#This Row],[Population Growth]],2)</f>
        <v>1.38</v>
      </c>
    </row>
    <row r="2723" spans="1:14" x14ac:dyDescent="0.45">
      <c r="A2723" s="1" t="s">
        <v>16</v>
      </c>
      <c r="B2723" s="1" t="s">
        <v>54</v>
      </c>
      <c r="C2723">
        <v>2007</v>
      </c>
      <c r="D2723">
        <v>72.400000000000006</v>
      </c>
      <c r="E2723" t="s">
        <v>15</v>
      </c>
      <c r="F2723">
        <v>25.1</v>
      </c>
      <c r="G2723">
        <v>131</v>
      </c>
      <c r="H2723">
        <v>5.04</v>
      </c>
      <c r="I2723">
        <v>762</v>
      </c>
      <c r="J2723">
        <v>191</v>
      </c>
      <c r="K2723">
        <v>463</v>
      </c>
      <c r="L2723">
        <v>2261.0309999999999</v>
      </c>
      <c r="M2723">
        <v>-0.203254185579679</v>
      </c>
      <c r="N2723" s="2">
        <f>ROUND(GapminderHealth_working4[[#This Row],[Population Growth]],2)</f>
        <v>-0.2</v>
      </c>
    </row>
    <row r="2724" spans="1:14" x14ac:dyDescent="0.45">
      <c r="A2724" s="1" t="s">
        <v>21</v>
      </c>
      <c r="B2724" s="1" t="s">
        <v>55</v>
      </c>
      <c r="C2724">
        <v>2007</v>
      </c>
      <c r="D2724">
        <v>76.5</v>
      </c>
      <c r="E2724" t="s">
        <v>15</v>
      </c>
      <c r="F2724">
        <v>26.4</v>
      </c>
      <c r="G2724">
        <v>126</v>
      </c>
      <c r="H2724">
        <v>4.67</v>
      </c>
      <c r="I2724">
        <v>1550</v>
      </c>
      <c r="J2724">
        <v>325</v>
      </c>
      <c r="K2724">
        <v>337</v>
      </c>
      <c r="L2724">
        <v>5647.1120000000001</v>
      </c>
      <c r="M2724">
        <v>-4.74707573408834E-2</v>
      </c>
      <c r="N2724" s="2">
        <f>ROUND(GapminderHealth_working4[[#This Row],[Population Growth]],2)</f>
        <v>-0.05</v>
      </c>
    </row>
    <row r="2725" spans="1:14" x14ac:dyDescent="0.45">
      <c r="A2725" s="1" t="s">
        <v>13</v>
      </c>
      <c r="B2725" s="1" t="s">
        <v>56</v>
      </c>
      <c r="C2725">
        <v>2007</v>
      </c>
      <c r="D2725">
        <v>76.8</v>
      </c>
      <c r="E2725" t="s">
        <v>15</v>
      </c>
      <c r="F2725">
        <v>25.9</v>
      </c>
      <c r="G2725">
        <v>123</v>
      </c>
      <c r="H2725">
        <v>5.2</v>
      </c>
      <c r="I2725">
        <v>49.8</v>
      </c>
      <c r="J2725">
        <v>13.7</v>
      </c>
      <c r="K2725">
        <v>33.4</v>
      </c>
      <c r="L2725">
        <v>527.82799999999997</v>
      </c>
      <c r="M2725">
        <v>2.0778055402990701</v>
      </c>
      <c r="N2725" s="2">
        <f>ROUND(GapminderHealth_working4[[#This Row],[Population Growth]],2)</f>
        <v>2.08</v>
      </c>
    </row>
    <row r="2726" spans="1:14" x14ac:dyDescent="0.45">
      <c r="A2726" s="1" t="s">
        <v>16</v>
      </c>
      <c r="B2726" s="1" t="s">
        <v>57</v>
      </c>
      <c r="C2726">
        <v>2007</v>
      </c>
      <c r="D2726">
        <v>76.3</v>
      </c>
      <c r="E2726" t="s">
        <v>15</v>
      </c>
      <c r="F2726">
        <v>25.1</v>
      </c>
      <c r="G2726">
        <v>120</v>
      </c>
      <c r="H2726">
        <v>5.43</v>
      </c>
      <c r="I2726">
        <v>2080</v>
      </c>
      <c r="J2726">
        <v>128</v>
      </c>
      <c r="K2726">
        <v>247</v>
      </c>
      <c r="L2726">
        <v>2759.0619999999999</v>
      </c>
      <c r="M2726">
        <v>0.438512189226412</v>
      </c>
      <c r="N2726" s="2">
        <f>ROUND(GapminderHealth_working4[[#This Row],[Population Growth]],2)</f>
        <v>0.44</v>
      </c>
    </row>
    <row r="2727" spans="1:14" x14ac:dyDescent="0.45">
      <c r="A2727" s="1" t="s">
        <v>18</v>
      </c>
      <c r="B2727" s="1" t="s">
        <v>58</v>
      </c>
      <c r="C2727">
        <v>2007</v>
      </c>
      <c r="D2727">
        <v>57.4</v>
      </c>
      <c r="E2727" t="s">
        <v>15</v>
      </c>
      <c r="F2727">
        <v>24.3</v>
      </c>
      <c r="G2727">
        <v>129</v>
      </c>
      <c r="H2727">
        <v>4.66</v>
      </c>
      <c r="I2727">
        <v>3.84</v>
      </c>
      <c r="J2727">
        <v>11.7</v>
      </c>
      <c r="K2727">
        <v>7.02</v>
      </c>
      <c r="L2727">
        <v>391.25200000000001</v>
      </c>
      <c r="M2727">
        <v>-1.8399075957519301E-2</v>
      </c>
      <c r="N2727" s="2">
        <f>ROUND(GapminderHealth_working4[[#This Row],[Population Growth]],2)</f>
        <v>-0.02</v>
      </c>
    </row>
    <row r="2728" spans="1:14" x14ac:dyDescent="0.45">
      <c r="A2728" s="1" t="s">
        <v>21</v>
      </c>
      <c r="B2728" s="1" t="s">
        <v>59</v>
      </c>
      <c r="C2728">
        <v>2007</v>
      </c>
      <c r="D2728">
        <v>69.099999999999994</v>
      </c>
      <c r="E2728" t="s">
        <v>15</v>
      </c>
      <c r="F2728">
        <v>26.7</v>
      </c>
      <c r="G2728">
        <v>126</v>
      </c>
      <c r="H2728">
        <v>4.66</v>
      </c>
      <c r="I2728">
        <v>261</v>
      </c>
      <c r="J2728">
        <v>208</v>
      </c>
      <c r="K2728">
        <v>165</v>
      </c>
      <c r="L2728">
        <v>4643.1099999999997</v>
      </c>
      <c r="M2728">
        <v>1.3376338059400701</v>
      </c>
      <c r="N2728" s="2">
        <f>ROUND(GapminderHealth_working4[[#This Row],[Population Growth]],2)</f>
        <v>1.34</v>
      </c>
    </row>
    <row r="2729" spans="1:14" x14ac:dyDescent="0.45">
      <c r="A2729" s="1" t="s">
        <v>21</v>
      </c>
      <c r="B2729" s="1" t="s">
        <v>60</v>
      </c>
      <c r="C2729">
        <v>2007</v>
      </c>
      <c r="D2729">
        <v>71.599999999999994</v>
      </c>
      <c r="E2729" t="s">
        <v>15</v>
      </c>
      <c r="F2729">
        <v>27</v>
      </c>
      <c r="G2729">
        <v>123</v>
      </c>
      <c r="H2729">
        <v>4.82</v>
      </c>
      <c r="I2729">
        <v>313</v>
      </c>
      <c r="J2729">
        <v>380</v>
      </c>
      <c r="K2729">
        <v>855</v>
      </c>
      <c r="L2729">
        <v>7129.7520000000004</v>
      </c>
      <c r="M2729">
        <v>1.7084910428507301</v>
      </c>
      <c r="N2729" s="2">
        <f>ROUND(GapminderHealth_working4[[#This Row],[Population Growth]],2)</f>
        <v>1.71</v>
      </c>
    </row>
    <row r="2730" spans="1:14" x14ac:dyDescent="0.45">
      <c r="A2730" s="1" t="s">
        <v>18</v>
      </c>
      <c r="B2730" s="1" t="s">
        <v>61</v>
      </c>
      <c r="C2730">
        <v>2007</v>
      </c>
      <c r="D2730">
        <v>67.5</v>
      </c>
      <c r="E2730" t="s">
        <v>15</v>
      </c>
      <c r="F2730">
        <v>30</v>
      </c>
      <c r="G2730">
        <v>125</v>
      </c>
      <c r="H2730">
        <v>4.9000000000000004</v>
      </c>
      <c r="I2730">
        <v>1100</v>
      </c>
      <c r="J2730">
        <v>2420</v>
      </c>
      <c r="K2730">
        <v>1040</v>
      </c>
      <c r="L2730">
        <v>38741.311000000002</v>
      </c>
      <c r="M2730">
        <v>1.7344292899528999</v>
      </c>
      <c r="N2730" s="2">
        <f>ROUND(GapminderHealth_working4[[#This Row],[Population Growth]],2)</f>
        <v>1.73</v>
      </c>
    </row>
    <row r="2731" spans="1:14" x14ac:dyDescent="0.45">
      <c r="A2731" s="1" t="s">
        <v>21</v>
      </c>
      <c r="B2731" s="1" t="s">
        <v>62</v>
      </c>
      <c r="C2731">
        <v>2007</v>
      </c>
      <c r="D2731">
        <v>66.3</v>
      </c>
      <c r="E2731" t="s">
        <v>15</v>
      </c>
      <c r="F2731">
        <v>27.7</v>
      </c>
      <c r="G2731">
        <v>120</v>
      </c>
      <c r="H2731">
        <v>4.71</v>
      </c>
      <c r="I2731">
        <v>150</v>
      </c>
      <c r="J2731">
        <v>152</v>
      </c>
      <c r="K2731">
        <v>305</v>
      </c>
      <c r="L2731">
        <v>3202.0639999999999</v>
      </c>
      <c r="M2731">
        <v>0.59602424309444302</v>
      </c>
      <c r="N2731" s="2">
        <f>ROUND(GapminderHealth_working4[[#This Row],[Population Growth]],2)</f>
        <v>0.6</v>
      </c>
    </row>
    <row r="2732" spans="1:14" x14ac:dyDescent="0.45">
      <c r="A2732" s="1" t="s">
        <v>18</v>
      </c>
      <c r="B2732" s="1" t="s">
        <v>63</v>
      </c>
      <c r="C2732">
        <v>2007</v>
      </c>
      <c r="D2732">
        <v>53.7</v>
      </c>
      <c r="E2732" t="s">
        <v>15</v>
      </c>
      <c r="F2732">
        <v>24.4</v>
      </c>
      <c r="G2732">
        <v>132</v>
      </c>
      <c r="H2732">
        <v>4.8099999999999996</v>
      </c>
      <c r="I2732">
        <v>12.2</v>
      </c>
      <c r="J2732">
        <v>10.1</v>
      </c>
      <c r="K2732">
        <v>6.83</v>
      </c>
      <c r="L2732">
        <v>381.02699999999999</v>
      </c>
      <c r="M2732">
        <v>4.11085791104479</v>
      </c>
      <c r="N2732" s="2">
        <f>ROUND(GapminderHealth_working4[[#This Row],[Population Growth]],2)</f>
        <v>4.1100000000000003</v>
      </c>
    </row>
    <row r="2733" spans="1:14" x14ac:dyDescent="0.45">
      <c r="A2733" s="1" t="s">
        <v>18</v>
      </c>
      <c r="B2733" s="1" t="s">
        <v>64</v>
      </c>
      <c r="C2733">
        <v>2007</v>
      </c>
      <c r="D2733">
        <v>58.3</v>
      </c>
      <c r="E2733" t="s">
        <v>15</v>
      </c>
      <c r="F2733">
        <v>21</v>
      </c>
      <c r="G2733">
        <v>125</v>
      </c>
      <c r="H2733">
        <v>4.1900000000000004</v>
      </c>
      <c r="I2733">
        <v>22.9</v>
      </c>
      <c r="J2733">
        <v>51.5</v>
      </c>
      <c r="K2733">
        <v>47.4</v>
      </c>
      <c r="L2733">
        <v>1500.626</v>
      </c>
      <c r="M2733">
        <v>2.6596221375899698</v>
      </c>
      <c r="N2733" s="2">
        <f>ROUND(GapminderHealth_working4[[#This Row],[Population Growth]],2)</f>
        <v>2.66</v>
      </c>
    </row>
    <row r="2734" spans="1:14" x14ac:dyDescent="0.45">
      <c r="A2734" s="1" t="s">
        <v>16</v>
      </c>
      <c r="B2734" s="1" t="s">
        <v>65</v>
      </c>
      <c r="C2734">
        <v>2007</v>
      </c>
      <c r="D2734">
        <v>68.2</v>
      </c>
      <c r="E2734" t="s">
        <v>15</v>
      </c>
      <c r="F2734">
        <v>25.1</v>
      </c>
      <c r="G2734">
        <v>130</v>
      </c>
      <c r="H2734">
        <v>5.25</v>
      </c>
      <c r="I2734">
        <v>170</v>
      </c>
      <c r="J2734">
        <v>46.6</v>
      </c>
      <c r="K2734">
        <v>209</v>
      </c>
      <c r="L2734">
        <v>719.50599999999997</v>
      </c>
      <c r="M2734">
        <v>-0.40184992158182098</v>
      </c>
      <c r="N2734" s="2">
        <f>ROUND(GapminderHealth_working4[[#This Row],[Population Growth]],2)</f>
        <v>-0.4</v>
      </c>
    </row>
    <row r="2735" spans="1:14" x14ac:dyDescent="0.45">
      <c r="A2735" s="1" t="s">
        <v>18</v>
      </c>
      <c r="B2735" s="1" t="s">
        <v>66</v>
      </c>
      <c r="C2735">
        <v>2007</v>
      </c>
      <c r="D2735">
        <v>57</v>
      </c>
      <c r="E2735" t="s">
        <v>15</v>
      </c>
      <c r="F2735">
        <v>20.6</v>
      </c>
      <c r="G2735">
        <v>126</v>
      </c>
      <c r="H2735">
        <v>4.18</v>
      </c>
      <c r="I2735">
        <v>446</v>
      </c>
      <c r="J2735">
        <v>1130</v>
      </c>
      <c r="K2735">
        <v>1080</v>
      </c>
      <c r="L2735">
        <v>40439.538999999997</v>
      </c>
      <c r="M2735">
        <v>2.7811879714241599</v>
      </c>
      <c r="N2735" s="2">
        <f>ROUND(GapminderHealth_working4[[#This Row],[Population Growth]],2)</f>
        <v>2.78</v>
      </c>
    </row>
    <row r="2736" spans="1:14" x14ac:dyDescent="0.45">
      <c r="A2736" s="1" t="s">
        <v>25</v>
      </c>
      <c r="B2736" s="1" t="s">
        <v>67</v>
      </c>
      <c r="C2736">
        <v>2007</v>
      </c>
      <c r="D2736">
        <v>66</v>
      </c>
      <c r="E2736" t="s">
        <v>15</v>
      </c>
      <c r="F2736">
        <v>29.1</v>
      </c>
      <c r="G2736">
        <v>127</v>
      </c>
      <c r="H2736">
        <v>5.0199999999999996</v>
      </c>
      <c r="I2736">
        <v>13.6</v>
      </c>
      <c r="J2736">
        <v>12.5</v>
      </c>
      <c r="K2736">
        <v>13.9</v>
      </c>
      <c r="L2736">
        <v>409.28199999999998</v>
      </c>
      <c r="M2736">
        <v>0.95408644003413701</v>
      </c>
      <c r="N2736" s="2">
        <f>ROUND(GapminderHealth_working4[[#This Row],[Population Growth]],2)</f>
        <v>0.95</v>
      </c>
    </row>
    <row r="2737" spans="1:14" x14ac:dyDescent="0.45">
      <c r="A2737" s="1" t="s">
        <v>16</v>
      </c>
      <c r="B2737" s="1" t="s">
        <v>68</v>
      </c>
      <c r="C2737">
        <v>2007</v>
      </c>
      <c r="D2737">
        <v>76</v>
      </c>
      <c r="E2737" t="s">
        <v>15</v>
      </c>
      <c r="F2737">
        <v>25.6</v>
      </c>
      <c r="G2737">
        <v>127</v>
      </c>
      <c r="H2737">
        <v>5.35</v>
      </c>
      <c r="I2737">
        <v>741</v>
      </c>
      <c r="J2737">
        <v>193</v>
      </c>
      <c r="K2737">
        <v>349</v>
      </c>
      <c r="L2737">
        <v>2702.0189999999998</v>
      </c>
      <c r="M2737">
        <v>0.333489538580583</v>
      </c>
      <c r="N2737" s="2">
        <f>ROUND(GapminderHealth_working4[[#This Row],[Population Growth]],2)</f>
        <v>0.33</v>
      </c>
    </row>
    <row r="2738" spans="1:14" x14ac:dyDescent="0.45">
      <c r="A2738" s="1" t="s">
        <v>16</v>
      </c>
      <c r="B2738" s="1" t="s">
        <v>69</v>
      </c>
      <c r="C2738">
        <v>2007</v>
      </c>
      <c r="D2738">
        <v>77.2</v>
      </c>
      <c r="E2738" t="s">
        <v>15</v>
      </c>
      <c r="F2738">
        <v>24.8</v>
      </c>
      <c r="G2738">
        <v>121</v>
      </c>
      <c r="H2738">
        <v>5.34</v>
      </c>
      <c r="I2738">
        <v>7720</v>
      </c>
      <c r="J2738">
        <v>1930</v>
      </c>
      <c r="K2738">
        <v>3110</v>
      </c>
      <c r="L2738">
        <v>31915.778999999999</v>
      </c>
      <c r="M2738">
        <v>0.57869707267827997</v>
      </c>
      <c r="N2738" s="2">
        <f>ROUND(GapminderHealth_working4[[#This Row],[Population Growth]],2)</f>
        <v>0.57999999999999996</v>
      </c>
    </row>
    <row r="2739" spans="1:14" x14ac:dyDescent="0.45">
      <c r="A2739" s="1" t="s">
        <v>18</v>
      </c>
      <c r="B2739" s="1" t="s">
        <v>70</v>
      </c>
      <c r="C2739">
        <v>2007</v>
      </c>
      <c r="D2739">
        <v>60.4</v>
      </c>
      <c r="E2739" t="s">
        <v>15</v>
      </c>
      <c r="F2739">
        <v>25.8</v>
      </c>
      <c r="G2739">
        <v>131</v>
      </c>
      <c r="H2739">
        <v>4.9000000000000004</v>
      </c>
      <c r="I2739">
        <v>25.9</v>
      </c>
      <c r="J2739">
        <v>39.4</v>
      </c>
      <c r="K2739">
        <v>26.2</v>
      </c>
      <c r="L2739">
        <v>732.79300000000001</v>
      </c>
      <c r="M2739">
        <v>2.7166630222087602</v>
      </c>
      <c r="N2739" s="2">
        <f>ROUND(GapminderHealth_working4[[#This Row],[Population Growth]],2)</f>
        <v>2.72</v>
      </c>
    </row>
    <row r="2740" spans="1:14" x14ac:dyDescent="0.45">
      <c r="A2740" s="1" t="s">
        <v>18</v>
      </c>
      <c r="B2740" s="1" t="s">
        <v>71</v>
      </c>
      <c r="C2740">
        <v>2007</v>
      </c>
      <c r="D2740">
        <v>57.5</v>
      </c>
      <c r="E2740" t="s">
        <v>15</v>
      </c>
      <c r="F2740">
        <v>24.6</v>
      </c>
      <c r="G2740">
        <v>130</v>
      </c>
      <c r="H2740">
        <v>4.24</v>
      </c>
      <c r="I2740">
        <v>6.7</v>
      </c>
      <c r="J2740">
        <v>63.8</v>
      </c>
      <c r="K2740">
        <v>7.54</v>
      </c>
      <c r="L2740">
        <v>825.62699999999995</v>
      </c>
      <c r="M2740">
        <v>3.0660395023630902</v>
      </c>
      <c r="N2740" s="2">
        <f>ROUND(GapminderHealth_working4[[#This Row],[Population Growth]],2)</f>
        <v>3.07</v>
      </c>
    </row>
    <row r="2741" spans="1:14" x14ac:dyDescent="0.45">
      <c r="A2741" s="1" t="s">
        <v>13</v>
      </c>
      <c r="B2741" s="1" t="s">
        <v>72</v>
      </c>
      <c r="C2741">
        <v>2007</v>
      </c>
      <c r="D2741">
        <v>68.7</v>
      </c>
      <c r="E2741" t="s">
        <v>15</v>
      </c>
      <c r="F2741">
        <v>26.3</v>
      </c>
      <c r="G2741">
        <v>131</v>
      </c>
      <c r="H2741">
        <v>4.71</v>
      </c>
      <c r="I2741">
        <v>174</v>
      </c>
      <c r="J2741">
        <v>111</v>
      </c>
      <c r="K2741">
        <v>240</v>
      </c>
      <c r="L2741">
        <v>2180.8310000000001</v>
      </c>
      <c r="M2741">
        <v>-0.53272252681969801</v>
      </c>
      <c r="N2741" s="2">
        <f>ROUND(GapminderHealth_working4[[#This Row],[Population Growth]],2)</f>
        <v>-0.53</v>
      </c>
    </row>
    <row r="2742" spans="1:14" x14ac:dyDescent="0.45">
      <c r="A2742" s="1" t="s">
        <v>16</v>
      </c>
      <c r="B2742" s="1" t="s">
        <v>73</v>
      </c>
      <c r="C2742">
        <v>2007</v>
      </c>
      <c r="D2742">
        <v>76.900000000000006</v>
      </c>
      <c r="E2742" t="s">
        <v>15</v>
      </c>
      <c r="F2742">
        <v>25.7</v>
      </c>
      <c r="G2742">
        <v>125</v>
      </c>
      <c r="H2742">
        <v>5.4</v>
      </c>
      <c r="I2742">
        <v>16500</v>
      </c>
      <c r="J2742">
        <v>2500</v>
      </c>
      <c r="K2742">
        <v>8270</v>
      </c>
      <c r="L2742">
        <v>41513.06</v>
      </c>
      <c r="M2742">
        <v>-0.29881971005883401</v>
      </c>
      <c r="N2742" s="2">
        <f>ROUND(GapminderHealth_working4[[#This Row],[Population Growth]],2)</f>
        <v>-0.3</v>
      </c>
    </row>
    <row r="2743" spans="1:14" x14ac:dyDescent="0.45">
      <c r="A2743" s="1" t="s">
        <v>18</v>
      </c>
      <c r="B2743" s="1" t="s">
        <v>74</v>
      </c>
      <c r="C2743">
        <v>2007</v>
      </c>
      <c r="D2743">
        <v>58.8</v>
      </c>
      <c r="E2743" t="s">
        <v>15</v>
      </c>
      <c r="F2743">
        <v>24.2</v>
      </c>
      <c r="G2743">
        <v>128</v>
      </c>
      <c r="H2743">
        <v>4.18</v>
      </c>
      <c r="I2743">
        <v>139</v>
      </c>
      <c r="J2743">
        <v>503</v>
      </c>
      <c r="K2743">
        <v>400</v>
      </c>
      <c r="L2743">
        <v>11358.620999999999</v>
      </c>
      <c r="M2743">
        <v>2.5870334477943699</v>
      </c>
      <c r="N2743" s="2">
        <f>ROUND(GapminderHealth_working4[[#This Row],[Population Growth]],2)</f>
        <v>2.59</v>
      </c>
    </row>
    <row r="2744" spans="1:14" x14ac:dyDescent="0.45">
      <c r="A2744" s="1" t="s">
        <v>16</v>
      </c>
      <c r="B2744" s="1" t="s">
        <v>75</v>
      </c>
      <c r="C2744">
        <v>2007</v>
      </c>
      <c r="D2744">
        <v>77.2</v>
      </c>
      <c r="E2744" t="s">
        <v>15</v>
      </c>
      <c r="F2744">
        <v>24.9</v>
      </c>
      <c r="G2744">
        <v>123</v>
      </c>
      <c r="H2744">
        <v>4.93</v>
      </c>
      <c r="I2744">
        <v>1340</v>
      </c>
      <c r="J2744">
        <v>610</v>
      </c>
      <c r="K2744">
        <v>851</v>
      </c>
      <c r="L2744">
        <v>5633.1009999999997</v>
      </c>
      <c r="M2744">
        <v>-0.41530299245500202</v>
      </c>
      <c r="N2744" s="2">
        <f>ROUND(GapminderHealth_working4[[#This Row],[Population Growth]],2)</f>
        <v>-0.42</v>
      </c>
    </row>
    <row r="2745" spans="1:14" x14ac:dyDescent="0.45">
      <c r="A2745" s="1" t="s">
        <v>21</v>
      </c>
      <c r="B2745" s="1" t="s">
        <v>76</v>
      </c>
      <c r="C2745">
        <v>2007</v>
      </c>
      <c r="D2745">
        <v>69.5</v>
      </c>
      <c r="E2745" t="s">
        <v>15</v>
      </c>
      <c r="F2745">
        <v>27.2</v>
      </c>
      <c r="G2745">
        <v>126</v>
      </c>
      <c r="H2745">
        <v>4.72</v>
      </c>
      <c r="I2745">
        <v>3.56</v>
      </c>
      <c r="J2745">
        <v>2.8</v>
      </c>
      <c r="K2745">
        <v>3.52</v>
      </c>
      <c r="L2745">
        <v>52.235999999999997</v>
      </c>
      <c r="M2745">
        <v>5.7464659234559297E-2</v>
      </c>
      <c r="N2745" s="2">
        <f>ROUND(GapminderHealth_working4[[#This Row],[Population Growth]],2)</f>
        <v>0.06</v>
      </c>
    </row>
    <row r="2746" spans="1:14" x14ac:dyDescent="0.45">
      <c r="A2746" s="1" t="s">
        <v>21</v>
      </c>
      <c r="B2746" s="1" t="s">
        <v>77</v>
      </c>
      <c r="C2746">
        <v>2007</v>
      </c>
      <c r="D2746">
        <v>67.2</v>
      </c>
      <c r="E2746" t="s">
        <v>15</v>
      </c>
      <c r="F2746">
        <v>26.7</v>
      </c>
      <c r="G2746">
        <v>121</v>
      </c>
      <c r="H2746">
        <v>4.54</v>
      </c>
      <c r="I2746">
        <v>203</v>
      </c>
      <c r="J2746">
        <v>599</v>
      </c>
      <c r="K2746">
        <v>877</v>
      </c>
      <c r="L2746">
        <v>6977.8869999999997</v>
      </c>
      <c r="M2746">
        <v>2.2344852846913099</v>
      </c>
      <c r="N2746" s="2">
        <f>ROUND(GapminderHealth_working4[[#This Row],[Population Growth]],2)</f>
        <v>2.23</v>
      </c>
    </row>
    <row r="2747" spans="1:14" x14ac:dyDescent="0.45">
      <c r="A2747" s="1" t="s">
        <v>18</v>
      </c>
      <c r="B2747" s="1" t="s">
        <v>78</v>
      </c>
      <c r="C2747">
        <v>2007</v>
      </c>
      <c r="D2747">
        <v>54</v>
      </c>
      <c r="E2747" t="s">
        <v>15</v>
      </c>
      <c r="F2747">
        <v>22.4</v>
      </c>
      <c r="G2747">
        <v>132</v>
      </c>
      <c r="H2747">
        <v>4.17</v>
      </c>
      <c r="I2747">
        <v>72.5</v>
      </c>
      <c r="J2747">
        <v>370</v>
      </c>
      <c r="K2747">
        <v>176</v>
      </c>
      <c r="L2747">
        <v>4981.7759999999998</v>
      </c>
      <c r="M2747">
        <v>2.2824045206667098</v>
      </c>
      <c r="N2747" s="2">
        <f>ROUND(GapminderHealth_working4[[#This Row],[Population Growth]],2)</f>
        <v>2.2799999999999998</v>
      </c>
    </row>
    <row r="2748" spans="1:14" x14ac:dyDescent="0.45">
      <c r="A2748" s="1" t="s">
        <v>18</v>
      </c>
      <c r="B2748" s="1" t="s">
        <v>79</v>
      </c>
      <c r="C2748">
        <v>2007</v>
      </c>
      <c r="D2748">
        <v>52.8</v>
      </c>
      <c r="E2748" t="s">
        <v>15</v>
      </c>
      <c r="F2748">
        <v>22.8</v>
      </c>
      <c r="G2748">
        <v>131</v>
      </c>
      <c r="H2748">
        <v>4.08</v>
      </c>
      <c r="I2748">
        <v>14.7</v>
      </c>
      <c r="J2748">
        <v>42.6</v>
      </c>
      <c r="K2748">
        <v>38.799999999999997</v>
      </c>
      <c r="L2748">
        <v>729.53700000000003</v>
      </c>
      <c r="M2748">
        <v>2.3852662513455298</v>
      </c>
      <c r="N2748" s="2">
        <f>ROUND(GapminderHealth_working4[[#This Row],[Population Growth]],2)</f>
        <v>2.39</v>
      </c>
    </row>
    <row r="2749" spans="1:14" x14ac:dyDescent="0.45">
      <c r="A2749" s="1" t="s">
        <v>21</v>
      </c>
      <c r="B2749" s="1" t="s">
        <v>80</v>
      </c>
      <c r="C2749">
        <v>2007</v>
      </c>
      <c r="D2749">
        <v>63.3</v>
      </c>
      <c r="E2749" t="s">
        <v>15</v>
      </c>
      <c r="F2749">
        <v>26.4</v>
      </c>
      <c r="G2749">
        <v>125</v>
      </c>
      <c r="H2749">
        <v>4.3899999999999997</v>
      </c>
      <c r="I2749">
        <v>12.9</v>
      </c>
      <c r="J2749">
        <v>11.9</v>
      </c>
      <c r="K2749">
        <v>14.9</v>
      </c>
      <c r="L2749">
        <v>373.82299999999998</v>
      </c>
      <c r="M2749">
        <v>0.25074553217051798</v>
      </c>
      <c r="N2749" s="2">
        <f>ROUND(GapminderHealth_working4[[#This Row],[Population Growth]],2)</f>
        <v>0.25</v>
      </c>
    </row>
    <row r="2750" spans="1:14" x14ac:dyDescent="0.45">
      <c r="A2750" s="1" t="s">
        <v>21</v>
      </c>
      <c r="B2750" s="1" t="s">
        <v>81</v>
      </c>
      <c r="C2750">
        <v>2007</v>
      </c>
      <c r="D2750">
        <v>58</v>
      </c>
      <c r="E2750" t="s">
        <v>15</v>
      </c>
      <c r="F2750">
        <v>23.2</v>
      </c>
      <c r="G2750">
        <v>125</v>
      </c>
      <c r="H2750">
        <v>4.3600000000000003</v>
      </c>
      <c r="I2750">
        <v>263</v>
      </c>
      <c r="J2750">
        <v>136</v>
      </c>
      <c r="K2750">
        <v>389</v>
      </c>
      <c r="L2750">
        <v>4814.6099999999997</v>
      </c>
      <c r="M2750">
        <v>1.59177561148327</v>
      </c>
      <c r="N2750" s="2">
        <f>ROUND(GapminderHealth_working4[[#This Row],[Population Growth]],2)</f>
        <v>1.59</v>
      </c>
    </row>
    <row r="2751" spans="1:14" x14ac:dyDescent="0.45">
      <c r="A2751" s="1" t="s">
        <v>21</v>
      </c>
      <c r="B2751" s="1" t="s">
        <v>82</v>
      </c>
      <c r="C2751">
        <v>2007</v>
      </c>
      <c r="D2751">
        <v>69.5</v>
      </c>
      <c r="E2751" t="s">
        <v>15</v>
      </c>
      <c r="F2751">
        <v>26.6</v>
      </c>
      <c r="G2751">
        <v>123</v>
      </c>
      <c r="H2751">
        <v>4.58</v>
      </c>
      <c r="I2751">
        <v>112</v>
      </c>
      <c r="J2751">
        <v>133</v>
      </c>
      <c r="K2751">
        <v>267</v>
      </c>
      <c r="L2751">
        <v>3917.0320000000002</v>
      </c>
      <c r="M2751">
        <v>2.2499770937906902</v>
      </c>
      <c r="N2751" s="2">
        <f>ROUND(GapminderHealth_working4[[#This Row],[Population Growth]],2)</f>
        <v>2.25</v>
      </c>
    </row>
    <row r="2752" spans="1:14" x14ac:dyDescent="0.45">
      <c r="A2752" s="1" t="s">
        <v>16</v>
      </c>
      <c r="B2752" s="1" t="s">
        <v>83</v>
      </c>
      <c r="C2752">
        <v>2007</v>
      </c>
      <c r="D2752">
        <v>69.5</v>
      </c>
      <c r="E2752" t="s">
        <v>15</v>
      </c>
      <c r="F2752">
        <v>25.9</v>
      </c>
      <c r="G2752">
        <v>129</v>
      </c>
      <c r="H2752">
        <v>5.18</v>
      </c>
      <c r="I2752">
        <v>2960</v>
      </c>
      <c r="J2752">
        <v>332</v>
      </c>
      <c r="K2752">
        <v>833</v>
      </c>
      <c r="L2752">
        <v>5268.8490000000002</v>
      </c>
      <c r="M2752">
        <v>-0.30382754206034701</v>
      </c>
      <c r="N2752" s="2">
        <f>ROUND(GapminderHealth_working4[[#This Row],[Population Growth]],2)</f>
        <v>-0.3</v>
      </c>
    </row>
    <row r="2753" spans="1:14" x14ac:dyDescent="0.45">
      <c r="A2753" s="1" t="s">
        <v>16</v>
      </c>
      <c r="B2753" s="1" t="s">
        <v>84</v>
      </c>
      <c r="C2753">
        <v>2007</v>
      </c>
      <c r="D2753">
        <v>79.5</v>
      </c>
      <c r="E2753" t="s">
        <v>15</v>
      </c>
      <c r="F2753">
        <v>25.9</v>
      </c>
      <c r="G2753">
        <v>119</v>
      </c>
      <c r="H2753">
        <v>5.59</v>
      </c>
      <c r="I2753">
        <v>81.599999999999994</v>
      </c>
      <c r="J2753">
        <v>4.54</v>
      </c>
      <c r="K2753">
        <v>16.7</v>
      </c>
      <c r="L2753">
        <v>151.79400000000001</v>
      </c>
      <c r="M2753">
        <v>1.6888519692107899</v>
      </c>
      <c r="N2753" s="2">
        <f>ROUND(GapminderHealth_working4[[#This Row],[Population Growth]],2)</f>
        <v>1.69</v>
      </c>
    </row>
    <row r="2754" spans="1:14" x14ac:dyDescent="0.45">
      <c r="A2754" s="1" t="s">
        <v>13</v>
      </c>
      <c r="B2754" s="1" t="s">
        <v>85</v>
      </c>
      <c r="C2754">
        <v>2007</v>
      </c>
      <c r="D2754">
        <v>64.5</v>
      </c>
      <c r="E2754" t="s">
        <v>15</v>
      </c>
      <c r="F2754">
        <v>21.3</v>
      </c>
      <c r="G2754">
        <v>123</v>
      </c>
      <c r="H2754">
        <v>4.5</v>
      </c>
      <c r="I2754">
        <v>13000</v>
      </c>
      <c r="J2754">
        <v>7220</v>
      </c>
      <c r="K2754">
        <v>33000</v>
      </c>
      <c r="L2754">
        <v>567579.951</v>
      </c>
      <c r="M2754">
        <v>1.51674795042322</v>
      </c>
      <c r="N2754" s="2">
        <f>ROUND(GapminderHealth_working4[[#This Row],[Population Growth]],2)</f>
        <v>1.52</v>
      </c>
    </row>
    <row r="2755" spans="1:14" x14ac:dyDescent="0.45">
      <c r="A2755" s="1" t="s">
        <v>13</v>
      </c>
      <c r="B2755" s="1" t="s">
        <v>86</v>
      </c>
      <c r="C2755">
        <v>2007</v>
      </c>
      <c r="D2755">
        <v>65.599999999999994</v>
      </c>
      <c r="E2755" t="s">
        <v>15</v>
      </c>
      <c r="F2755">
        <v>22.9</v>
      </c>
      <c r="G2755">
        <v>127</v>
      </c>
      <c r="H2755">
        <v>4.6900000000000004</v>
      </c>
      <c r="I2755">
        <v>2820</v>
      </c>
      <c r="J2755">
        <v>3120</v>
      </c>
      <c r="K2755">
        <v>5510</v>
      </c>
      <c r="L2755">
        <v>115537.042</v>
      </c>
      <c r="M2755">
        <v>1.24757309382981</v>
      </c>
      <c r="N2755" s="2">
        <f>ROUND(GapminderHealth_working4[[#This Row],[Population Growth]],2)</f>
        <v>1.25</v>
      </c>
    </row>
    <row r="2756" spans="1:14" x14ac:dyDescent="0.45">
      <c r="A2756" s="1" t="s">
        <v>13</v>
      </c>
      <c r="B2756" s="1" t="s">
        <v>87</v>
      </c>
      <c r="C2756">
        <v>2007</v>
      </c>
      <c r="D2756">
        <v>65.400000000000006</v>
      </c>
      <c r="E2756" t="s">
        <v>15</v>
      </c>
      <c r="F2756">
        <v>28.3</v>
      </c>
      <c r="G2756">
        <v>126</v>
      </c>
      <c r="H2756">
        <v>4.8899999999999997</v>
      </c>
      <c r="I2756">
        <v>422</v>
      </c>
      <c r="J2756">
        <v>209</v>
      </c>
      <c r="K2756">
        <v>248</v>
      </c>
      <c r="L2756">
        <v>13811.949000000001</v>
      </c>
      <c r="M2756">
        <v>1.6913576383839899</v>
      </c>
      <c r="N2756" s="2">
        <f>ROUND(GapminderHealth_working4[[#This Row],[Population Growth]],2)</f>
        <v>1.69</v>
      </c>
    </row>
    <row r="2757" spans="1:14" x14ac:dyDescent="0.45">
      <c r="A2757" s="1" t="s">
        <v>16</v>
      </c>
      <c r="B2757" s="1" t="s">
        <v>88</v>
      </c>
      <c r="C2757">
        <v>2007</v>
      </c>
      <c r="D2757">
        <v>77.2</v>
      </c>
      <c r="E2757" t="s">
        <v>15</v>
      </c>
      <c r="F2757">
        <v>26.6</v>
      </c>
      <c r="G2757">
        <v>125</v>
      </c>
      <c r="H2757">
        <v>5.34</v>
      </c>
      <c r="I2757">
        <v>777</v>
      </c>
      <c r="J2757">
        <v>78.099999999999994</v>
      </c>
      <c r="K2757">
        <v>217</v>
      </c>
      <c r="L2757">
        <v>2168.3049999999998</v>
      </c>
      <c r="M2757">
        <v>2.3063341738132599</v>
      </c>
      <c r="N2757" s="2">
        <f>ROUND(GapminderHealth_working4[[#This Row],[Population Growth]],2)</f>
        <v>2.31</v>
      </c>
    </row>
    <row r="2758" spans="1:14" x14ac:dyDescent="0.45">
      <c r="A2758" s="1" t="s">
        <v>13</v>
      </c>
      <c r="B2758" s="1" t="s">
        <v>89</v>
      </c>
      <c r="C2758">
        <v>2007</v>
      </c>
      <c r="D2758">
        <v>78.8</v>
      </c>
      <c r="E2758" t="s">
        <v>15</v>
      </c>
      <c r="F2758">
        <v>27.2</v>
      </c>
      <c r="G2758">
        <v>122</v>
      </c>
      <c r="H2758">
        <v>5.18</v>
      </c>
      <c r="I2758">
        <v>562</v>
      </c>
      <c r="J2758">
        <v>108</v>
      </c>
      <c r="K2758">
        <v>269</v>
      </c>
      <c r="L2758">
        <v>3468.652</v>
      </c>
      <c r="M2758">
        <v>2.4770075720646099</v>
      </c>
      <c r="N2758" s="2">
        <f>ROUND(GapminderHealth_working4[[#This Row],[Population Growth]],2)</f>
        <v>2.48</v>
      </c>
    </row>
    <row r="2759" spans="1:14" x14ac:dyDescent="0.45">
      <c r="A2759" s="1" t="s">
        <v>16</v>
      </c>
      <c r="B2759" s="1" t="s">
        <v>90</v>
      </c>
      <c r="C2759">
        <v>2007</v>
      </c>
      <c r="D2759">
        <v>78.599999999999994</v>
      </c>
      <c r="E2759" t="s">
        <v>15</v>
      </c>
      <c r="F2759">
        <v>24.8</v>
      </c>
      <c r="G2759">
        <v>124</v>
      </c>
      <c r="H2759">
        <v>5.33</v>
      </c>
      <c r="I2759">
        <v>10400</v>
      </c>
      <c r="J2759">
        <v>4040</v>
      </c>
      <c r="K2759">
        <v>7870</v>
      </c>
      <c r="L2759">
        <v>30257.431</v>
      </c>
      <c r="M2759">
        <v>0.42555373580095102</v>
      </c>
      <c r="N2759" s="2">
        <f>ROUND(GapminderHealth_working4[[#This Row],[Population Growth]],2)</f>
        <v>0.43</v>
      </c>
    </row>
    <row r="2760" spans="1:14" x14ac:dyDescent="0.45">
      <c r="A2760" s="1" t="s">
        <v>21</v>
      </c>
      <c r="B2760" s="1" t="s">
        <v>91</v>
      </c>
      <c r="C2760">
        <v>2007</v>
      </c>
      <c r="D2760">
        <v>71.5</v>
      </c>
      <c r="E2760" t="s">
        <v>15</v>
      </c>
      <c r="F2760">
        <v>27.1</v>
      </c>
      <c r="G2760">
        <v>125</v>
      </c>
      <c r="H2760">
        <v>4.7</v>
      </c>
      <c r="I2760">
        <v>96.7</v>
      </c>
      <c r="J2760">
        <v>46.5</v>
      </c>
      <c r="K2760">
        <v>92</v>
      </c>
      <c r="L2760">
        <v>1395.3409999999999</v>
      </c>
      <c r="M2760">
        <v>0.42687183768648701</v>
      </c>
      <c r="N2760" s="2">
        <f>ROUND(GapminderHealth_working4[[#This Row],[Population Growth]],2)</f>
        <v>0.43</v>
      </c>
    </row>
    <row r="2761" spans="1:14" x14ac:dyDescent="0.45">
      <c r="A2761" s="1" t="s">
        <v>13</v>
      </c>
      <c r="B2761" s="1" t="s">
        <v>92</v>
      </c>
      <c r="C2761">
        <v>2007</v>
      </c>
      <c r="D2761">
        <v>79.099999999999994</v>
      </c>
      <c r="E2761" t="s">
        <v>15</v>
      </c>
      <c r="F2761">
        <v>21.9</v>
      </c>
      <c r="G2761">
        <v>122</v>
      </c>
      <c r="H2761">
        <v>5.19</v>
      </c>
      <c r="I2761">
        <v>26300</v>
      </c>
      <c r="J2761">
        <v>15200</v>
      </c>
      <c r="K2761">
        <v>36700</v>
      </c>
      <c r="L2761">
        <v>65577.154999999999</v>
      </c>
      <c r="M2761">
        <v>9.4080001015946199E-2</v>
      </c>
      <c r="N2761" s="2">
        <f>ROUND(GapminderHealth_working4[[#This Row],[Population Growth]],2)</f>
        <v>0.09</v>
      </c>
    </row>
    <row r="2762" spans="1:14" x14ac:dyDescent="0.45">
      <c r="A2762" s="1" t="s">
        <v>13</v>
      </c>
      <c r="B2762" s="1" t="s">
        <v>93</v>
      </c>
      <c r="C2762">
        <v>2007</v>
      </c>
      <c r="D2762">
        <v>71.5</v>
      </c>
      <c r="E2762" t="s">
        <v>15</v>
      </c>
      <c r="F2762">
        <v>29.2</v>
      </c>
      <c r="G2762">
        <v>122</v>
      </c>
      <c r="H2762">
        <v>5.0599999999999996</v>
      </c>
      <c r="I2762">
        <v>72.400000000000006</v>
      </c>
      <c r="J2762">
        <v>28.7</v>
      </c>
      <c r="K2762">
        <v>63.5</v>
      </c>
      <c r="L2762">
        <v>3042.1889999999999</v>
      </c>
      <c r="M2762">
        <v>4.6630297204583604</v>
      </c>
      <c r="N2762" s="2">
        <f>ROUND(GapminderHealth_working4[[#This Row],[Population Growth]],2)</f>
        <v>4.66</v>
      </c>
    </row>
    <row r="2763" spans="1:14" x14ac:dyDescent="0.45">
      <c r="A2763" s="1" t="s">
        <v>13</v>
      </c>
      <c r="B2763" s="1" t="s">
        <v>94</v>
      </c>
      <c r="C2763">
        <v>2007</v>
      </c>
      <c r="D2763">
        <v>60.5</v>
      </c>
      <c r="E2763" t="s">
        <v>15</v>
      </c>
      <c r="F2763">
        <v>26.5</v>
      </c>
      <c r="G2763">
        <v>129</v>
      </c>
      <c r="H2763">
        <v>4.93</v>
      </c>
      <c r="I2763">
        <v>689</v>
      </c>
      <c r="J2763">
        <v>430</v>
      </c>
      <c r="K2763">
        <v>1140</v>
      </c>
      <c r="L2763">
        <v>8127.6109999999999</v>
      </c>
      <c r="M2763">
        <v>0.89959872861413903</v>
      </c>
      <c r="N2763" s="2">
        <f>ROUND(GapminderHealth_working4[[#This Row],[Population Growth]],2)</f>
        <v>0.9</v>
      </c>
    </row>
    <row r="2764" spans="1:14" x14ac:dyDescent="0.45">
      <c r="A2764" s="1" t="s">
        <v>18</v>
      </c>
      <c r="B2764" s="1" t="s">
        <v>95</v>
      </c>
      <c r="C2764">
        <v>2007</v>
      </c>
      <c r="D2764">
        <v>57.2</v>
      </c>
      <c r="E2764" t="s">
        <v>15</v>
      </c>
      <c r="F2764">
        <v>23</v>
      </c>
      <c r="G2764">
        <v>130</v>
      </c>
      <c r="H2764">
        <v>4.38</v>
      </c>
      <c r="I2764">
        <v>230</v>
      </c>
      <c r="J2764">
        <v>260</v>
      </c>
      <c r="K2764">
        <v>618</v>
      </c>
      <c r="L2764">
        <v>19496.919999999998</v>
      </c>
      <c r="M2764">
        <v>2.79303807212044</v>
      </c>
      <c r="N2764" s="2">
        <f>ROUND(GapminderHealth_working4[[#This Row],[Population Growth]],2)</f>
        <v>2.79</v>
      </c>
    </row>
    <row r="2765" spans="1:14" x14ac:dyDescent="0.45">
      <c r="A2765" s="1" t="s">
        <v>25</v>
      </c>
      <c r="B2765" s="1" t="s">
        <v>96</v>
      </c>
      <c r="C2765">
        <v>2007</v>
      </c>
      <c r="D2765">
        <v>62</v>
      </c>
      <c r="E2765" t="s">
        <v>15</v>
      </c>
      <c r="F2765">
        <v>31.1</v>
      </c>
      <c r="G2765">
        <v>122</v>
      </c>
      <c r="H2765">
        <v>4.72</v>
      </c>
      <c r="I2765">
        <v>1.86</v>
      </c>
      <c r="J2765">
        <v>2.17</v>
      </c>
      <c r="K2765">
        <v>1.06</v>
      </c>
      <c r="L2765">
        <v>48.985999999999997</v>
      </c>
      <c r="M2765">
        <v>2.3355895378958702</v>
      </c>
      <c r="N2765" s="2">
        <f>ROUND(GapminderHealth_working4[[#This Row],[Population Growth]],2)</f>
        <v>2.34</v>
      </c>
    </row>
    <row r="2766" spans="1:14" x14ac:dyDescent="0.45">
      <c r="A2766" s="1" t="s">
        <v>13</v>
      </c>
      <c r="B2766" s="1" t="s">
        <v>97</v>
      </c>
      <c r="C2766">
        <v>2007</v>
      </c>
      <c r="D2766">
        <v>73</v>
      </c>
      <c r="E2766" t="s">
        <v>15</v>
      </c>
      <c r="F2766">
        <v>31</v>
      </c>
      <c r="G2766">
        <v>124</v>
      </c>
      <c r="H2766">
        <v>5.21</v>
      </c>
      <c r="I2766">
        <v>24.3</v>
      </c>
      <c r="J2766">
        <v>13.9</v>
      </c>
      <c r="K2766">
        <v>12.8</v>
      </c>
      <c r="L2766">
        <v>1039.2239999999999</v>
      </c>
      <c r="M2766">
        <v>6.3216544544184003</v>
      </c>
      <c r="N2766" s="2">
        <f>ROUND(GapminderHealth_working4[[#This Row],[Population Growth]],2)</f>
        <v>6.32</v>
      </c>
    </row>
    <row r="2767" spans="1:14" x14ac:dyDescent="0.45">
      <c r="A2767" s="1" t="s">
        <v>16</v>
      </c>
      <c r="B2767" s="1" t="s">
        <v>98</v>
      </c>
      <c r="C2767">
        <v>2007</v>
      </c>
      <c r="D2767">
        <v>66</v>
      </c>
      <c r="E2767" t="s">
        <v>15</v>
      </c>
      <c r="F2767">
        <v>25.6</v>
      </c>
      <c r="G2767">
        <v>130</v>
      </c>
      <c r="H2767">
        <v>5.19</v>
      </c>
      <c r="I2767">
        <v>250</v>
      </c>
      <c r="J2767">
        <v>63.2</v>
      </c>
      <c r="K2767">
        <v>357</v>
      </c>
      <c r="L2767">
        <v>1190.98</v>
      </c>
      <c r="M2767">
        <v>-1.1862823348638201</v>
      </c>
      <c r="N2767" s="2">
        <f>ROUND(GapminderHealth_working4[[#This Row],[Population Growth]],2)</f>
        <v>-1.19</v>
      </c>
    </row>
    <row r="2768" spans="1:14" x14ac:dyDescent="0.45">
      <c r="A2768" s="1" t="s">
        <v>13</v>
      </c>
      <c r="B2768" s="1" t="s">
        <v>99</v>
      </c>
      <c r="C2768">
        <v>2007</v>
      </c>
      <c r="D2768">
        <v>75.8</v>
      </c>
      <c r="E2768" t="s">
        <v>15</v>
      </c>
      <c r="F2768">
        <v>27.6</v>
      </c>
      <c r="G2768">
        <v>128</v>
      </c>
      <c r="H2768">
        <v>4.9800000000000004</v>
      </c>
      <c r="I2768">
        <v>253</v>
      </c>
      <c r="J2768">
        <v>41.6</v>
      </c>
      <c r="K2768">
        <v>114</v>
      </c>
      <c r="L2768">
        <v>2337.4679999999998</v>
      </c>
      <c r="M2768">
        <v>0.118258950694882</v>
      </c>
      <c r="N2768" s="2">
        <f>ROUND(GapminderHealth_working4[[#This Row],[Population Growth]],2)</f>
        <v>0.12</v>
      </c>
    </row>
    <row r="2769" spans="1:14" x14ac:dyDescent="0.45">
      <c r="A2769" s="1" t="s">
        <v>18</v>
      </c>
      <c r="B2769" s="1" t="s">
        <v>100</v>
      </c>
      <c r="C2769">
        <v>2007</v>
      </c>
      <c r="D2769">
        <v>46.8</v>
      </c>
      <c r="E2769" t="s">
        <v>15</v>
      </c>
      <c r="F2769">
        <v>26.7</v>
      </c>
      <c r="G2769">
        <v>131</v>
      </c>
      <c r="H2769">
        <v>4.26</v>
      </c>
      <c r="I2769">
        <v>47.5</v>
      </c>
      <c r="J2769">
        <v>29.6</v>
      </c>
      <c r="K2769">
        <v>44.3</v>
      </c>
      <c r="L2769">
        <v>1024.9960000000001</v>
      </c>
      <c r="M2769">
        <v>-0.24748452370176599</v>
      </c>
      <c r="N2769" s="2">
        <f>ROUND(GapminderHealth_working4[[#This Row],[Population Growth]],2)</f>
        <v>-0.25</v>
      </c>
    </row>
    <row r="2770" spans="1:14" x14ac:dyDescent="0.45">
      <c r="A2770" s="1" t="s">
        <v>18</v>
      </c>
      <c r="B2770" s="1" t="s">
        <v>101</v>
      </c>
      <c r="C2770">
        <v>2007</v>
      </c>
      <c r="D2770">
        <v>56.3</v>
      </c>
      <c r="E2770" t="s">
        <v>15</v>
      </c>
      <c r="F2770">
        <v>23.1</v>
      </c>
      <c r="G2770">
        <v>131</v>
      </c>
      <c r="H2770">
        <v>4.07</v>
      </c>
      <c r="I2770">
        <v>21.9</v>
      </c>
      <c r="J2770">
        <v>100</v>
      </c>
      <c r="K2770">
        <v>71.7</v>
      </c>
      <c r="L2770">
        <v>1729.8720000000001</v>
      </c>
      <c r="M2770">
        <v>3.9559674840133399</v>
      </c>
      <c r="N2770" s="2">
        <f>ROUND(GapminderHealth_working4[[#This Row],[Population Growth]],2)</f>
        <v>3.96</v>
      </c>
    </row>
    <row r="2771" spans="1:14" x14ac:dyDescent="0.45">
      <c r="A2771" s="1" t="s">
        <v>18</v>
      </c>
      <c r="B2771" s="1" t="s">
        <v>102</v>
      </c>
      <c r="C2771">
        <v>2007</v>
      </c>
      <c r="D2771">
        <v>69.400000000000006</v>
      </c>
      <c r="E2771" t="s">
        <v>15</v>
      </c>
      <c r="F2771">
        <v>29.1</v>
      </c>
      <c r="G2771">
        <v>133</v>
      </c>
      <c r="H2771">
        <v>4.72</v>
      </c>
      <c r="I2771">
        <v>66.3</v>
      </c>
      <c r="J2771">
        <v>62.2</v>
      </c>
      <c r="K2771">
        <v>61.2</v>
      </c>
      <c r="L2771">
        <v>2905.616</v>
      </c>
      <c r="M2771">
        <v>1.7010399308089601</v>
      </c>
      <c r="N2771" s="2">
        <f>ROUND(GapminderHealth_working4[[#This Row],[Population Growth]],2)</f>
        <v>1.7</v>
      </c>
    </row>
    <row r="2772" spans="1:14" x14ac:dyDescent="0.45">
      <c r="A2772" s="1" t="s">
        <v>16</v>
      </c>
      <c r="B2772" s="1" t="s">
        <v>103</v>
      </c>
      <c r="C2772">
        <v>2007</v>
      </c>
      <c r="D2772">
        <v>66.099999999999994</v>
      </c>
      <c r="E2772" t="s">
        <v>15</v>
      </c>
      <c r="F2772">
        <v>26</v>
      </c>
      <c r="G2772">
        <v>131</v>
      </c>
      <c r="H2772">
        <v>5.17</v>
      </c>
      <c r="I2772">
        <v>278</v>
      </c>
      <c r="J2772">
        <v>83.2</v>
      </c>
      <c r="K2772">
        <v>464</v>
      </c>
      <c r="L2772">
        <v>1751.057</v>
      </c>
      <c r="M2772">
        <v>-1.1656541791005199</v>
      </c>
      <c r="N2772" s="2">
        <f>ROUND(GapminderHealth_working4[[#This Row],[Population Growth]],2)</f>
        <v>-1.17</v>
      </c>
    </row>
    <row r="2773" spans="1:14" x14ac:dyDescent="0.45">
      <c r="A2773" s="1" t="s">
        <v>16</v>
      </c>
      <c r="B2773" s="1" t="s">
        <v>104</v>
      </c>
      <c r="C2773">
        <v>2007</v>
      </c>
      <c r="D2773">
        <v>76.599999999999994</v>
      </c>
      <c r="E2773" t="s">
        <v>15</v>
      </c>
      <c r="F2773">
        <v>26.1</v>
      </c>
      <c r="G2773">
        <v>123</v>
      </c>
      <c r="H2773">
        <v>5.47</v>
      </c>
      <c r="I2773">
        <v>84</v>
      </c>
      <c r="J2773">
        <v>16.8</v>
      </c>
      <c r="K2773">
        <v>30.9</v>
      </c>
      <c r="L2773">
        <v>240.08699999999999</v>
      </c>
      <c r="M2773">
        <v>1.8876332016346999</v>
      </c>
      <c r="N2773" s="2">
        <f>ROUND(GapminderHealth_working4[[#This Row],[Population Growth]],2)</f>
        <v>1.89</v>
      </c>
    </row>
    <row r="2774" spans="1:14" x14ac:dyDescent="0.45">
      <c r="A2774" s="1" t="s">
        <v>18</v>
      </c>
      <c r="B2774" s="1" t="s">
        <v>105</v>
      </c>
      <c r="C2774">
        <v>2007</v>
      </c>
      <c r="D2774">
        <v>60.7</v>
      </c>
      <c r="E2774" t="s">
        <v>15</v>
      </c>
      <c r="F2774">
        <v>20.7</v>
      </c>
      <c r="G2774">
        <v>133</v>
      </c>
      <c r="H2774">
        <v>4.3099999999999996</v>
      </c>
      <c r="I2774">
        <v>104</v>
      </c>
      <c r="J2774">
        <v>234</v>
      </c>
      <c r="K2774">
        <v>194</v>
      </c>
      <c r="L2774">
        <v>9755.8359999999993</v>
      </c>
      <c r="M2774">
        <v>2.9244496941438101</v>
      </c>
      <c r="N2774" s="2">
        <f>ROUND(GapminderHealth_working4[[#This Row],[Population Growth]],2)</f>
        <v>2.92</v>
      </c>
    </row>
    <row r="2775" spans="1:14" x14ac:dyDescent="0.45">
      <c r="A2775" s="1" t="s">
        <v>18</v>
      </c>
      <c r="B2775" s="1" t="s">
        <v>106</v>
      </c>
      <c r="C2775">
        <v>2007</v>
      </c>
      <c r="D2775">
        <v>50.8</v>
      </c>
      <c r="E2775" t="s">
        <v>15</v>
      </c>
      <c r="F2775">
        <v>22.8</v>
      </c>
      <c r="G2775">
        <v>133</v>
      </c>
      <c r="H2775">
        <v>4.3499999999999996</v>
      </c>
      <c r="I2775">
        <v>66.3</v>
      </c>
      <c r="J2775">
        <v>148</v>
      </c>
      <c r="K2775">
        <v>87.4</v>
      </c>
      <c r="L2775">
        <v>6777.6149999999998</v>
      </c>
      <c r="M2775">
        <v>2.8529895681294901</v>
      </c>
      <c r="N2775" s="2">
        <f>ROUND(GapminderHealth_working4[[#This Row],[Population Growth]],2)</f>
        <v>2.85</v>
      </c>
    </row>
    <row r="2776" spans="1:14" x14ac:dyDescent="0.45">
      <c r="A2776" s="1" t="s">
        <v>13</v>
      </c>
      <c r="B2776" s="1" t="s">
        <v>107</v>
      </c>
      <c r="C2776">
        <v>2007</v>
      </c>
      <c r="D2776">
        <v>71.599999999999994</v>
      </c>
      <c r="E2776" t="s">
        <v>15</v>
      </c>
      <c r="F2776">
        <v>25.3</v>
      </c>
      <c r="G2776">
        <v>124</v>
      </c>
      <c r="H2776">
        <v>5.1100000000000003</v>
      </c>
      <c r="I2776">
        <v>1050</v>
      </c>
      <c r="J2776">
        <v>377</v>
      </c>
      <c r="K2776">
        <v>409</v>
      </c>
      <c r="L2776">
        <v>12981.865</v>
      </c>
      <c r="M2776">
        <v>1.8089270778722499</v>
      </c>
      <c r="N2776" s="2">
        <f>ROUND(GapminderHealth_working4[[#This Row],[Population Growth]],2)</f>
        <v>1.81</v>
      </c>
    </row>
    <row r="2777" spans="1:14" x14ac:dyDescent="0.45">
      <c r="A2777" s="1" t="s">
        <v>13</v>
      </c>
      <c r="B2777" s="1" t="s">
        <v>108</v>
      </c>
      <c r="C2777">
        <v>2007</v>
      </c>
      <c r="D2777">
        <v>74.2</v>
      </c>
      <c r="E2777" t="s">
        <v>15</v>
      </c>
      <c r="F2777">
        <v>26.3</v>
      </c>
      <c r="G2777">
        <v>123</v>
      </c>
      <c r="H2777">
        <v>4.8899999999999997</v>
      </c>
      <c r="I2777">
        <v>2.2000000000000002</v>
      </c>
      <c r="J2777">
        <v>1.51</v>
      </c>
      <c r="K2777">
        <v>1.93</v>
      </c>
      <c r="L2777">
        <v>158.30000000000001</v>
      </c>
      <c r="M2777">
        <v>1.79409684264679</v>
      </c>
      <c r="N2777" s="2">
        <f>ROUND(GapminderHealth_working4[[#This Row],[Population Growth]],2)</f>
        <v>1.79</v>
      </c>
    </row>
    <row r="2778" spans="1:14" x14ac:dyDescent="0.45">
      <c r="A2778" s="1" t="s">
        <v>18</v>
      </c>
      <c r="B2778" s="1" t="s">
        <v>109</v>
      </c>
      <c r="C2778">
        <v>2007</v>
      </c>
      <c r="D2778">
        <v>52.9</v>
      </c>
      <c r="E2778" t="s">
        <v>15</v>
      </c>
      <c r="F2778">
        <v>22.9</v>
      </c>
      <c r="G2778">
        <v>128</v>
      </c>
      <c r="H2778">
        <v>4.1500000000000004</v>
      </c>
      <c r="I2778">
        <v>75</v>
      </c>
      <c r="J2778">
        <v>556</v>
      </c>
      <c r="K2778">
        <v>395</v>
      </c>
      <c r="L2778">
        <v>6846.1260000000002</v>
      </c>
      <c r="M2778">
        <v>3.30765527929222</v>
      </c>
      <c r="N2778" s="2">
        <f>ROUND(GapminderHealth_working4[[#This Row],[Population Growth]],2)</f>
        <v>3.31</v>
      </c>
    </row>
    <row r="2779" spans="1:14" x14ac:dyDescent="0.45">
      <c r="A2779" s="1" t="s">
        <v>16</v>
      </c>
      <c r="B2779" s="1" t="s">
        <v>110</v>
      </c>
      <c r="C2779">
        <v>2007</v>
      </c>
      <c r="D2779">
        <v>77.599999999999994</v>
      </c>
      <c r="E2779" t="s">
        <v>15</v>
      </c>
      <c r="F2779">
        <v>27</v>
      </c>
      <c r="G2779">
        <v>125</v>
      </c>
      <c r="H2779">
        <v>5.25</v>
      </c>
      <c r="I2779">
        <v>26.2</v>
      </c>
      <c r="J2779">
        <v>6.09</v>
      </c>
      <c r="K2779">
        <v>18.5</v>
      </c>
      <c r="L2779">
        <v>205.65299999999999</v>
      </c>
      <c r="M2779">
        <v>0.39395448287981599</v>
      </c>
      <c r="N2779" s="2">
        <f>ROUND(GapminderHealth_working4[[#This Row],[Population Growth]],2)</f>
        <v>0.39</v>
      </c>
    </row>
    <row r="2780" spans="1:14" x14ac:dyDescent="0.45">
      <c r="A2780" s="1" t="s">
        <v>18</v>
      </c>
      <c r="B2780" s="1" t="s">
        <v>111</v>
      </c>
      <c r="C2780">
        <v>2007</v>
      </c>
      <c r="D2780">
        <v>59.6</v>
      </c>
      <c r="E2780" t="s">
        <v>15</v>
      </c>
      <c r="F2780">
        <v>26.1</v>
      </c>
      <c r="G2780">
        <v>130</v>
      </c>
      <c r="H2780">
        <v>4.29</v>
      </c>
      <c r="I2780">
        <v>29</v>
      </c>
      <c r="J2780">
        <v>87.9</v>
      </c>
      <c r="K2780">
        <v>50.4</v>
      </c>
      <c r="L2780">
        <v>1603.818</v>
      </c>
      <c r="M2780">
        <v>2.8577035630386001</v>
      </c>
      <c r="N2780" s="2">
        <f>ROUND(GapminderHealth_working4[[#This Row],[Population Growth]],2)</f>
        <v>2.86</v>
      </c>
    </row>
    <row r="2781" spans="1:14" x14ac:dyDescent="0.45">
      <c r="A2781" s="1" t="s">
        <v>18</v>
      </c>
      <c r="B2781" s="1" t="s">
        <v>112</v>
      </c>
      <c r="C2781">
        <v>2007</v>
      </c>
      <c r="D2781">
        <v>69.400000000000006</v>
      </c>
      <c r="E2781" t="s">
        <v>15</v>
      </c>
      <c r="F2781">
        <v>26</v>
      </c>
      <c r="G2781">
        <v>131</v>
      </c>
      <c r="H2781">
        <v>4.92</v>
      </c>
      <c r="I2781">
        <v>36.9</v>
      </c>
      <c r="J2781">
        <v>20.5</v>
      </c>
      <c r="K2781">
        <v>35.200000000000003</v>
      </c>
      <c r="L2781">
        <v>622.32399999999996</v>
      </c>
      <c r="M2781">
        <v>0.46769030087482999</v>
      </c>
      <c r="N2781" s="2">
        <f>ROUND(GapminderHealth_working4[[#This Row],[Population Growth]],2)</f>
        <v>0.47</v>
      </c>
    </row>
    <row r="2782" spans="1:14" x14ac:dyDescent="0.45">
      <c r="A2782" s="1" t="s">
        <v>21</v>
      </c>
      <c r="B2782" s="1" t="s">
        <v>113</v>
      </c>
      <c r="C2782">
        <v>2007</v>
      </c>
      <c r="D2782">
        <v>73.2</v>
      </c>
      <c r="E2782" t="s">
        <v>15</v>
      </c>
      <c r="F2782">
        <v>28.6</v>
      </c>
      <c r="G2782">
        <v>122</v>
      </c>
      <c r="H2782">
        <v>5.13</v>
      </c>
      <c r="I2782">
        <v>2300</v>
      </c>
      <c r="J2782">
        <v>2600</v>
      </c>
      <c r="K2782">
        <v>3470</v>
      </c>
      <c r="L2782">
        <v>55789.025999999998</v>
      </c>
      <c r="M2782">
        <v>1.48652061205571</v>
      </c>
      <c r="N2782" s="2">
        <f>ROUND(GapminderHealth_working4[[#This Row],[Population Growth]],2)</f>
        <v>1.49</v>
      </c>
    </row>
    <row r="2783" spans="1:14" x14ac:dyDescent="0.45">
      <c r="A2783" s="1" t="s">
        <v>13</v>
      </c>
      <c r="B2783" s="1" t="s">
        <v>114</v>
      </c>
      <c r="C2783">
        <v>2007</v>
      </c>
      <c r="D2783">
        <v>62.2</v>
      </c>
      <c r="E2783" t="s">
        <v>15</v>
      </c>
      <c r="F2783">
        <v>25.6</v>
      </c>
      <c r="G2783">
        <v>130</v>
      </c>
      <c r="H2783">
        <v>4.72</v>
      </c>
      <c r="I2783">
        <v>76.8</v>
      </c>
      <c r="J2783">
        <v>497</v>
      </c>
      <c r="K2783">
        <v>230</v>
      </c>
      <c r="L2783">
        <v>1305.021</v>
      </c>
      <c r="M2783">
        <v>1.4282105786755499</v>
      </c>
      <c r="N2783" s="2">
        <f>ROUND(GapminderHealth_working4[[#This Row],[Population Growth]],2)</f>
        <v>1.43</v>
      </c>
    </row>
    <row r="2784" spans="1:14" x14ac:dyDescent="0.45">
      <c r="A2784" s="1" t="s">
        <v>16</v>
      </c>
      <c r="B2784" s="1" t="s">
        <v>115</v>
      </c>
      <c r="C2784">
        <v>2007</v>
      </c>
      <c r="D2784">
        <v>71.7</v>
      </c>
      <c r="E2784" t="s">
        <v>15</v>
      </c>
      <c r="F2784">
        <v>25.6</v>
      </c>
      <c r="G2784">
        <v>130</v>
      </c>
      <c r="H2784">
        <v>5.01</v>
      </c>
      <c r="I2784">
        <v>82.2</v>
      </c>
      <c r="J2784">
        <v>18.3</v>
      </c>
      <c r="K2784">
        <v>17.600000000000001</v>
      </c>
      <c r="L2784">
        <v>314.34699999999998</v>
      </c>
      <c r="M2784">
        <v>0.216470918295769</v>
      </c>
      <c r="N2784" s="2">
        <f>ROUND(GapminderHealth_working4[[#This Row],[Population Growth]],2)</f>
        <v>0.22</v>
      </c>
    </row>
    <row r="2785" spans="1:14" x14ac:dyDescent="0.45">
      <c r="A2785" s="1" t="s">
        <v>18</v>
      </c>
      <c r="B2785" s="1" t="s">
        <v>116</v>
      </c>
      <c r="C2785">
        <v>2007</v>
      </c>
      <c r="D2785">
        <v>71.099999999999994</v>
      </c>
      <c r="E2785" t="s">
        <v>15</v>
      </c>
      <c r="F2785">
        <v>26.1</v>
      </c>
      <c r="G2785">
        <v>127</v>
      </c>
      <c r="H2785">
        <v>4.7</v>
      </c>
      <c r="I2785">
        <v>361</v>
      </c>
      <c r="J2785">
        <v>134</v>
      </c>
      <c r="K2785">
        <v>446</v>
      </c>
      <c r="L2785">
        <v>15789.074000000001</v>
      </c>
      <c r="M2785">
        <v>1.2307599785626999</v>
      </c>
      <c r="N2785" s="2">
        <f>ROUND(GapminderHealth_working4[[#This Row],[Population Growth]],2)</f>
        <v>1.23</v>
      </c>
    </row>
    <row r="2786" spans="1:14" x14ac:dyDescent="0.45">
      <c r="A2786" s="1" t="s">
        <v>18</v>
      </c>
      <c r="B2786" s="1" t="s">
        <v>117</v>
      </c>
      <c r="C2786">
        <v>2007</v>
      </c>
      <c r="D2786">
        <v>51</v>
      </c>
      <c r="E2786" t="s">
        <v>15</v>
      </c>
      <c r="F2786">
        <v>23.2</v>
      </c>
      <c r="G2786">
        <v>135</v>
      </c>
      <c r="H2786">
        <v>4.38</v>
      </c>
      <c r="I2786">
        <v>134</v>
      </c>
      <c r="J2786">
        <v>570</v>
      </c>
      <c r="K2786">
        <v>310</v>
      </c>
      <c r="L2786">
        <v>11241.380999999999</v>
      </c>
      <c r="M2786">
        <v>2.7385789801304701</v>
      </c>
      <c r="N2786" s="2">
        <f>ROUND(GapminderHealth_working4[[#This Row],[Population Growth]],2)</f>
        <v>2.74</v>
      </c>
    </row>
    <row r="2787" spans="1:14" x14ac:dyDescent="0.45">
      <c r="A2787" s="1" t="s">
        <v>13</v>
      </c>
      <c r="B2787" s="1" t="s">
        <v>118</v>
      </c>
      <c r="C2787">
        <v>2007</v>
      </c>
      <c r="D2787">
        <v>62.1</v>
      </c>
      <c r="E2787" t="s">
        <v>15</v>
      </c>
      <c r="F2787">
        <v>22.3</v>
      </c>
      <c r="G2787">
        <v>123</v>
      </c>
      <c r="H2787">
        <v>4.51</v>
      </c>
      <c r="I2787">
        <v>922</v>
      </c>
      <c r="J2787">
        <v>813</v>
      </c>
      <c r="K2787">
        <v>1460</v>
      </c>
      <c r="L2787">
        <v>25653.374</v>
      </c>
      <c r="M2787">
        <v>0.71146333197092504</v>
      </c>
      <c r="N2787" s="2">
        <f>ROUND(GapminderHealth_working4[[#This Row],[Population Growth]],2)</f>
        <v>0.71</v>
      </c>
    </row>
    <row r="2788" spans="1:14" x14ac:dyDescent="0.45">
      <c r="A2788" s="1" t="s">
        <v>18</v>
      </c>
      <c r="B2788" s="1" t="s">
        <v>119</v>
      </c>
      <c r="C2788">
        <v>2007</v>
      </c>
      <c r="D2788">
        <v>53</v>
      </c>
      <c r="E2788" t="s">
        <v>15</v>
      </c>
      <c r="F2788">
        <v>25</v>
      </c>
      <c r="G2788">
        <v>133</v>
      </c>
      <c r="H2788">
        <v>4.5999999999999996</v>
      </c>
      <c r="I2788">
        <v>15.8</v>
      </c>
      <c r="J2788">
        <v>7.53</v>
      </c>
      <c r="K2788">
        <v>12.7</v>
      </c>
      <c r="L2788">
        <v>1037.962</v>
      </c>
      <c r="M2788">
        <v>1.7501070963985199</v>
      </c>
      <c r="N2788" s="2">
        <f>ROUND(GapminderHealth_working4[[#This Row],[Population Growth]],2)</f>
        <v>1.75</v>
      </c>
    </row>
    <row r="2789" spans="1:14" x14ac:dyDescent="0.45">
      <c r="A2789" s="1" t="s">
        <v>13</v>
      </c>
      <c r="B2789" s="1" t="s">
        <v>120</v>
      </c>
      <c r="C2789">
        <v>2007</v>
      </c>
      <c r="D2789">
        <v>65.3</v>
      </c>
      <c r="E2789" t="s">
        <v>15</v>
      </c>
      <c r="F2789">
        <v>20.6</v>
      </c>
      <c r="G2789">
        <v>126</v>
      </c>
      <c r="H2789">
        <v>4.28</v>
      </c>
      <c r="I2789">
        <v>434</v>
      </c>
      <c r="J2789">
        <v>155</v>
      </c>
      <c r="K2789">
        <v>690</v>
      </c>
      <c r="L2789">
        <v>13263.376</v>
      </c>
      <c r="M2789">
        <v>1.14758801527718</v>
      </c>
      <c r="N2789" s="2">
        <f>ROUND(GapminderHealth_working4[[#This Row],[Population Growth]],2)</f>
        <v>1.1499999999999999</v>
      </c>
    </row>
    <row r="2790" spans="1:14" x14ac:dyDescent="0.45">
      <c r="A2790" s="1" t="s">
        <v>16</v>
      </c>
      <c r="B2790" s="1" t="s">
        <v>121</v>
      </c>
      <c r="C2790">
        <v>2007</v>
      </c>
      <c r="D2790">
        <v>77.8</v>
      </c>
      <c r="E2790" t="s">
        <v>15</v>
      </c>
      <c r="F2790">
        <v>25.4</v>
      </c>
      <c r="G2790">
        <v>122</v>
      </c>
      <c r="H2790">
        <v>5.29</v>
      </c>
      <c r="I2790">
        <v>4620</v>
      </c>
      <c r="J2790">
        <v>367</v>
      </c>
      <c r="K2790">
        <v>1380</v>
      </c>
      <c r="L2790">
        <v>8316.6119999999992</v>
      </c>
      <c r="M2790">
        <v>0.375172273290512</v>
      </c>
      <c r="N2790" s="2">
        <f>ROUND(GapminderHealth_working4[[#This Row],[Population Growth]],2)</f>
        <v>0.38</v>
      </c>
    </row>
    <row r="2791" spans="1:14" x14ac:dyDescent="0.45">
      <c r="A2791" s="1" t="s">
        <v>25</v>
      </c>
      <c r="B2791" s="1" t="s">
        <v>122</v>
      </c>
      <c r="C2791">
        <v>2007</v>
      </c>
      <c r="D2791">
        <v>78.099999999999994</v>
      </c>
      <c r="E2791" t="s">
        <v>15</v>
      </c>
      <c r="F2791">
        <v>27.3</v>
      </c>
      <c r="G2791">
        <v>119</v>
      </c>
      <c r="H2791">
        <v>5.22</v>
      </c>
      <c r="I2791">
        <v>792</v>
      </c>
      <c r="J2791">
        <v>68.900000000000006</v>
      </c>
      <c r="K2791">
        <v>189</v>
      </c>
      <c r="L2791">
        <v>2158.0320000000002</v>
      </c>
      <c r="M2791">
        <v>1.08365883693687</v>
      </c>
      <c r="N2791" s="2">
        <f>ROUND(GapminderHealth_working4[[#This Row],[Population Growth]],2)</f>
        <v>1.08</v>
      </c>
    </row>
    <row r="2792" spans="1:14" x14ac:dyDescent="0.45">
      <c r="A2792" s="1" t="s">
        <v>21</v>
      </c>
      <c r="B2792" s="1" t="s">
        <v>123</v>
      </c>
      <c r="C2792">
        <v>2007</v>
      </c>
      <c r="D2792">
        <v>69.599999999999994</v>
      </c>
      <c r="E2792" t="s">
        <v>15</v>
      </c>
      <c r="F2792">
        <v>27.4</v>
      </c>
      <c r="G2792">
        <v>123</v>
      </c>
      <c r="H2792">
        <v>4.57</v>
      </c>
      <c r="I2792">
        <v>63.7</v>
      </c>
      <c r="J2792">
        <v>119</v>
      </c>
      <c r="K2792">
        <v>132</v>
      </c>
      <c r="L2792">
        <v>2833.7689999999998</v>
      </c>
      <c r="M2792">
        <v>1.4292888239363899</v>
      </c>
      <c r="N2792" s="2">
        <f>ROUND(GapminderHealth_working4[[#This Row],[Population Growth]],2)</f>
        <v>1.43</v>
      </c>
    </row>
    <row r="2793" spans="1:14" x14ac:dyDescent="0.45">
      <c r="A2793" s="1" t="s">
        <v>18</v>
      </c>
      <c r="B2793" s="1" t="s">
        <v>124</v>
      </c>
      <c r="C2793">
        <v>2007</v>
      </c>
      <c r="D2793">
        <v>53.9</v>
      </c>
      <c r="E2793" t="s">
        <v>15</v>
      </c>
      <c r="F2793">
        <v>21.9</v>
      </c>
      <c r="G2793">
        <v>135</v>
      </c>
      <c r="H2793">
        <v>4</v>
      </c>
      <c r="I2793">
        <v>96</v>
      </c>
      <c r="J2793">
        <v>279</v>
      </c>
      <c r="K2793">
        <v>211</v>
      </c>
      <c r="L2793">
        <v>7362.4889999999996</v>
      </c>
      <c r="M2793">
        <v>3.75223604898494</v>
      </c>
      <c r="N2793" s="2">
        <f>ROUND(GapminderHealth_working4[[#This Row],[Population Growth]],2)</f>
        <v>3.75</v>
      </c>
    </row>
    <row r="2794" spans="1:14" x14ac:dyDescent="0.45">
      <c r="A2794" s="1" t="s">
        <v>18</v>
      </c>
      <c r="B2794" s="1" t="s">
        <v>125</v>
      </c>
      <c r="C2794">
        <v>2007</v>
      </c>
      <c r="D2794">
        <v>48.6</v>
      </c>
      <c r="E2794" t="s">
        <v>15</v>
      </c>
      <c r="F2794">
        <v>23.6</v>
      </c>
      <c r="G2794">
        <v>135</v>
      </c>
      <c r="H2794">
        <v>4.12</v>
      </c>
      <c r="I2794">
        <v>742</v>
      </c>
      <c r="J2794">
        <v>3600</v>
      </c>
      <c r="K2794">
        <v>1010</v>
      </c>
      <c r="L2794">
        <v>72396.968999999997</v>
      </c>
      <c r="M2794">
        <v>2.6336005543126899</v>
      </c>
      <c r="N2794" s="2">
        <f>ROUND(GapminderHealth_working4[[#This Row],[Population Growth]],2)</f>
        <v>2.63</v>
      </c>
    </row>
    <row r="2795" spans="1:14" x14ac:dyDescent="0.45">
      <c r="A2795" s="1" t="s">
        <v>16</v>
      </c>
      <c r="B2795" s="1" t="s">
        <v>126</v>
      </c>
      <c r="C2795">
        <v>2007</v>
      </c>
      <c r="D2795">
        <v>78.099999999999994</v>
      </c>
      <c r="E2795" t="s">
        <v>15</v>
      </c>
      <c r="F2795">
        <v>25.7</v>
      </c>
      <c r="G2795">
        <v>126</v>
      </c>
      <c r="H2795">
        <v>5.33</v>
      </c>
      <c r="I2795">
        <v>1120</v>
      </c>
      <c r="J2795">
        <v>70</v>
      </c>
      <c r="K2795">
        <v>260</v>
      </c>
      <c r="L2795">
        <v>2372.0010000000002</v>
      </c>
      <c r="M2795">
        <v>0.85055416760913305</v>
      </c>
      <c r="N2795" s="2">
        <f>ROUND(GapminderHealth_working4[[#This Row],[Population Growth]],2)</f>
        <v>0.85</v>
      </c>
    </row>
    <row r="2796" spans="1:14" x14ac:dyDescent="0.45">
      <c r="A2796" s="1" t="s">
        <v>13</v>
      </c>
      <c r="B2796" s="1" t="s">
        <v>127</v>
      </c>
      <c r="C2796">
        <v>2007</v>
      </c>
      <c r="D2796">
        <v>73</v>
      </c>
      <c r="E2796" t="s">
        <v>15</v>
      </c>
      <c r="F2796">
        <v>26.6</v>
      </c>
      <c r="G2796">
        <v>127</v>
      </c>
      <c r="H2796">
        <v>5.0599999999999996</v>
      </c>
      <c r="I2796">
        <v>15.5</v>
      </c>
      <c r="J2796">
        <v>13.4</v>
      </c>
      <c r="K2796">
        <v>22.9</v>
      </c>
      <c r="L2796">
        <v>1125.769</v>
      </c>
      <c r="M2796">
        <v>1.5584207041265099</v>
      </c>
      <c r="N2796" s="2">
        <f>ROUND(GapminderHealth_working4[[#This Row],[Population Growth]],2)</f>
        <v>1.56</v>
      </c>
    </row>
    <row r="2797" spans="1:14" x14ac:dyDescent="0.45">
      <c r="A2797" s="1" t="s">
        <v>13</v>
      </c>
      <c r="B2797" s="1" t="s">
        <v>128</v>
      </c>
      <c r="C2797">
        <v>2007</v>
      </c>
      <c r="D2797">
        <v>63.4</v>
      </c>
      <c r="E2797" t="s">
        <v>15</v>
      </c>
      <c r="F2797">
        <v>23.4</v>
      </c>
      <c r="G2797">
        <v>127</v>
      </c>
      <c r="H2797">
        <v>4.5599999999999996</v>
      </c>
      <c r="I2797">
        <v>1670</v>
      </c>
      <c r="J2797">
        <v>1600</v>
      </c>
      <c r="K2797">
        <v>2010</v>
      </c>
      <c r="L2797">
        <v>81301.351999999999</v>
      </c>
      <c r="M2797">
        <v>2.3341451329563299</v>
      </c>
      <c r="N2797" s="2">
        <f>ROUND(GapminderHealth_working4[[#This Row],[Population Growth]],2)</f>
        <v>2.33</v>
      </c>
    </row>
    <row r="2798" spans="1:14" x14ac:dyDescent="0.45">
      <c r="A2798" s="1" t="s">
        <v>21</v>
      </c>
      <c r="B2798" s="1" t="s">
        <v>129</v>
      </c>
      <c r="C2798">
        <v>2007</v>
      </c>
      <c r="D2798">
        <v>73.5</v>
      </c>
      <c r="E2798" t="s">
        <v>15</v>
      </c>
      <c r="F2798">
        <v>27.5</v>
      </c>
      <c r="G2798">
        <v>123</v>
      </c>
      <c r="H2798">
        <v>4.92</v>
      </c>
      <c r="I2798">
        <v>77.400000000000006</v>
      </c>
      <c r="J2798">
        <v>51.7</v>
      </c>
      <c r="K2798">
        <v>146</v>
      </c>
      <c r="L2798">
        <v>1716.6030000000001</v>
      </c>
      <c r="M2798">
        <v>1.8611010070381699</v>
      </c>
      <c r="N2798" s="2">
        <f>ROUND(GapminderHealth_working4[[#This Row],[Population Growth]],2)</f>
        <v>1.86</v>
      </c>
    </row>
    <row r="2799" spans="1:14" x14ac:dyDescent="0.45">
      <c r="A2799" s="1" t="s">
        <v>25</v>
      </c>
      <c r="B2799" s="1" t="s">
        <v>130</v>
      </c>
      <c r="C2799">
        <v>2007</v>
      </c>
      <c r="D2799">
        <v>61.7</v>
      </c>
      <c r="E2799" t="s">
        <v>15</v>
      </c>
      <c r="F2799">
        <v>25.6</v>
      </c>
      <c r="G2799">
        <v>120</v>
      </c>
      <c r="H2799">
        <v>4.75</v>
      </c>
      <c r="I2799">
        <v>143</v>
      </c>
      <c r="J2799">
        <v>80.8</v>
      </c>
      <c r="K2799">
        <v>182</v>
      </c>
      <c r="L2799">
        <v>3345.527</v>
      </c>
      <c r="M2799">
        <v>2.4284422705344402</v>
      </c>
      <c r="N2799" s="2">
        <f>ROUND(GapminderHealth_working4[[#This Row],[Population Growth]],2)</f>
        <v>2.4300000000000002</v>
      </c>
    </row>
    <row r="2800" spans="1:14" x14ac:dyDescent="0.45">
      <c r="A2800" s="1" t="s">
        <v>21</v>
      </c>
      <c r="B2800" s="1" t="s">
        <v>131</v>
      </c>
      <c r="C2800">
        <v>2007</v>
      </c>
      <c r="D2800">
        <v>69.599999999999994</v>
      </c>
      <c r="E2800" t="s">
        <v>15</v>
      </c>
      <c r="F2800">
        <v>25.8</v>
      </c>
      <c r="G2800">
        <v>124</v>
      </c>
      <c r="H2800">
        <v>4.79</v>
      </c>
      <c r="I2800">
        <v>147</v>
      </c>
      <c r="J2800">
        <v>56.7</v>
      </c>
      <c r="K2800">
        <v>134</v>
      </c>
      <c r="L2800">
        <v>2950.6790000000001</v>
      </c>
      <c r="M2800">
        <v>1.4014232109086999</v>
      </c>
      <c r="N2800" s="2">
        <f>ROUND(GapminderHealth_working4[[#This Row],[Population Growth]],2)</f>
        <v>1.4</v>
      </c>
    </row>
    <row r="2801" spans="1:14" x14ac:dyDescent="0.45">
      <c r="A2801" s="1" t="s">
        <v>21</v>
      </c>
      <c r="B2801" s="1" t="s">
        <v>132</v>
      </c>
      <c r="C2801">
        <v>2007</v>
      </c>
      <c r="D2801">
        <v>70.400000000000006</v>
      </c>
      <c r="E2801" t="s">
        <v>15</v>
      </c>
      <c r="F2801">
        <v>26</v>
      </c>
      <c r="G2801">
        <v>120</v>
      </c>
      <c r="H2801">
        <v>4.76</v>
      </c>
      <c r="I2801">
        <v>826</v>
      </c>
      <c r="J2801">
        <v>732</v>
      </c>
      <c r="K2801">
        <v>1570</v>
      </c>
      <c r="L2801">
        <v>14202.697</v>
      </c>
      <c r="M2801">
        <v>0.80208316920618705</v>
      </c>
      <c r="N2801" s="2">
        <f>ROUND(GapminderHealth_working4[[#This Row],[Population Growth]],2)</f>
        <v>0.8</v>
      </c>
    </row>
    <row r="2802" spans="1:14" x14ac:dyDescent="0.45">
      <c r="A2802" s="1" t="s">
        <v>13</v>
      </c>
      <c r="B2802" s="1" t="s">
        <v>133</v>
      </c>
      <c r="C2802">
        <v>2007</v>
      </c>
      <c r="D2802">
        <v>64.8</v>
      </c>
      <c r="E2802" t="s">
        <v>15</v>
      </c>
      <c r="F2802">
        <v>23.4</v>
      </c>
      <c r="G2802">
        <v>122</v>
      </c>
      <c r="H2802">
        <v>4.92</v>
      </c>
      <c r="I2802">
        <v>2700</v>
      </c>
      <c r="J2802">
        <v>1490</v>
      </c>
      <c r="K2802">
        <v>917</v>
      </c>
      <c r="L2802">
        <v>44408.074000000001</v>
      </c>
      <c r="M2802">
        <v>1.6355822083282401</v>
      </c>
      <c r="N2802" s="2">
        <f>ROUND(GapminderHealth_working4[[#This Row],[Population Growth]],2)</f>
        <v>1.64</v>
      </c>
    </row>
    <row r="2803" spans="1:14" x14ac:dyDescent="0.45">
      <c r="A2803" s="1" t="s">
        <v>16</v>
      </c>
      <c r="B2803" s="1" t="s">
        <v>134</v>
      </c>
      <c r="C2803">
        <v>2007</v>
      </c>
      <c r="D2803">
        <v>71.3</v>
      </c>
      <c r="E2803" t="s">
        <v>15</v>
      </c>
      <c r="F2803">
        <v>25.9</v>
      </c>
      <c r="G2803">
        <v>130</v>
      </c>
      <c r="H2803">
        <v>5.16</v>
      </c>
      <c r="I2803">
        <v>5760</v>
      </c>
      <c r="J2803">
        <v>804</v>
      </c>
      <c r="K2803">
        <v>2070</v>
      </c>
      <c r="L2803">
        <v>19801.199000000001</v>
      </c>
      <c r="M2803">
        <v>3.8982527734003902E-2</v>
      </c>
      <c r="N2803" s="2">
        <f>ROUND(GapminderHealth_working4[[#This Row],[Population Growth]],2)</f>
        <v>0.04</v>
      </c>
    </row>
    <row r="2804" spans="1:14" x14ac:dyDescent="0.45">
      <c r="A2804" s="1" t="s">
        <v>16</v>
      </c>
      <c r="B2804" s="1" t="s">
        <v>135</v>
      </c>
      <c r="C2804">
        <v>2007</v>
      </c>
      <c r="D2804">
        <v>75.8</v>
      </c>
      <c r="E2804" t="s">
        <v>15</v>
      </c>
      <c r="F2804">
        <v>26.1</v>
      </c>
      <c r="G2804">
        <v>128</v>
      </c>
      <c r="H2804">
        <v>5.17</v>
      </c>
      <c r="I2804">
        <v>837</v>
      </c>
      <c r="J2804">
        <v>260</v>
      </c>
      <c r="K2804">
        <v>1300</v>
      </c>
      <c r="L2804">
        <v>5476.7740000000003</v>
      </c>
      <c r="M2804">
        <v>0.45440205429200897</v>
      </c>
      <c r="N2804" s="2">
        <f>ROUND(GapminderHealth_working4[[#This Row],[Population Growth]],2)</f>
        <v>0.45</v>
      </c>
    </row>
    <row r="2805" spans="1:14" x14ac:dyDescent="0.45">
      <c r="A2805" s="1" t="s">
        <v>13</v>
      </c>
      <c r="B2805" s="1" t="s">
        <v>136</v>
      </c>
      <c r="C2805">
        <v>2007</v>
      </c>
      <c r="D2805">
        <v>75.900000000000006</v>
      </c>
      <c r="E2805" t="s">
        <v>15</v>
      </c>
      <c r="F2805">
        <v>28.8</v>
      </c>
      <c r="G2805">
        <v>127</v>
      </c>
      <c r="H2805">
        <v>5.26</v>
      </c>
      <c r="I2805">
        <v>5.01</v>
      </c>
      <c r="J2805">
        <v>4.09</v>
      </c>
      <c r="K2805">
        <v>5.21</v>
      </c>
      <c r="L2805">
        <v>335.12099999999998</v>
      </c>
      <c r="M2805">
        <v>9.4694445533299305</v>
      </c>
      <c r="N2805" s="2">
        <f>ROUND(GapminderHealth_working4[[#This Row],[Population Growth]],2)</f>
        <v>9.4700000000000006</v>
      </c>
    </row>
    <row r="2806" spans="1:14" x14ac:dyDescent="0.45">
      <c r="A2806" s="1" t="s">
        <v>16</v>
      </c>
      <c r="B2806" s="1" t="s">
        <v>137</v>
      </c>
      <c r="C2806">
        <v>2007</v>
      </c>
      <c r="D2806">
        <v>69.400000000000006</v>
      </c>
      <c r="E2806" t="s">
        <v>15</v>
      </c>
      <c r="F2806">
        <v>25.2</v>
      </c>
      <c r="G2806">
        <v>129</v>
      </c>
      <c r="H2806">
        <v>4.91</v>
      </c>
      <c r="I2806">
        <v>1790</v>
      </c>
      <c r="J2806">
        <v>846</v>
      </c>
      <c r="K2806">
        <v>1250</v>
      </c>
      <c r="L2806">
        <v>10801.643</v>
      </c>
      <c r="M2806">
        <v>-0.85009033202274098</v>
      </c>
      <c r="N2806" s="2">
        <f>ROUND(GapminderHealth_working4[[#This Row],[Population Growth]],2)</f>
        <v>-0.85</v>
      </c>
    </row>
    <row r="2807" spans="1:14" x14ac:dyDescent="0.45">
      <c r="A2807" s="1" t="s">
        <v>18</v>
      </c>
      <c r="B2807" s="1" t="s">
        <v>138</v>
      </c>
      <c r="C2807">
        <v>2007</v>
      </c>
      <c r="D2807">
        <v>57.5</v>
      </c>
      <c r="E2807" t="s">
        <v>15</v>
      </c>
      <c r="F2807">
        <v>22</v>
      </c>
      <c r="G2807">
        <v>135</v>
      </c>
      <c r="H2807">
        <v>4.29</v>
      </c>
      <c r="I2807">
        <v>59.6</v>
      </c>
      <c r="J2807">
        <v>132</v>
      </c>
      <c r="K2807">
        <v>88.4</v>
      </c>
      <c r="L2807">
        <v>4732.973</v>
      </c>
      <c r="M2807">
        <v>2.5152219619918199</v>
      </c>
      <c r="N2807" s="2">
        <f>ROUND(GapminderHealth_working4[[#This Row],[Population Growth]],2)</f>
        <v>2.52</v>
      </c>
    </row>
    <row r="2808" spans="1:14" x14ac:dyDescent="0.45">
      <c r="A2808" s="1" t="s">
        <v>25</v>
      </c>
      <c r="B2808" s="1" t="s">
        <v>139</v>
      </c>
      <c r="C2808">
        <v>2007</v>
      </c>
      <c r="D2808">
        <v>68.900000000000006</v>
      </c>
      <c r="E2808" t="s">
        <v>15</v>
      </c>
      <c r="F2808">
        <v>33.4</v>
      </c>
      <c r="G2808">
        <v>126</v>
      </c>
      <c r="H2808">
        <v>4.68</v>
      </c>
      <c r="I2808">
        <v>1.86</v>
      </c>
      <c r="J2808">
        <v>1.29</v>
      </c>
      <c r="K2808">
        <v>3.16</v>
      </c>
      <c r="L2808">
        <v>87.906999999999996</v>
      </c>
      <c r="M2808">
        <v>0.75416337149996104</v>
      </c>
      <c r="N2808" s="2">
        <f>ROUND(GapminderHealth_working4[[#This Row],[Population Growth]],2)</f>
        <v>0.75</v>
      </c>
    </row>
    <row r="2809" spans="1:14" x14ac:dyDescent="0.45">
      <c r="A2809" s="1" t="s">
        <v>18</v>
      </c>
      <c r="B2809" s="1" t="s">
        <v>140</v>
      </c>
      <c r="C2809">
        <v>2007</v>
      </c>
      <c r="D2809">
        <v>63.3</v>
      </c>
      <c r="E2809" t="s">
        <v>15</v>
      </c>
      <c r="F2809">
        <v>24.7</v>
      </c>
      <c r="G2809">
        <v>136</v>
      </c>
      <c r="H2809">
        <v>4.1900000000000004</v>
      </c>
      <c r="I2809">
        <v>2.58</v>
      </c>
      <c r="J2809">
        <v>0.71</v>
      </c>
      <c r="K2809">
        <v>5.08</v>
      </c>
      <c r="L2809">
        <v>83.653999999999996</v>
      </c>
      <c r="M2809">
        <v>2.62783393856119</v>
      </c>
      <c r="N2809" s="2">
        <f>ROUND(GapminderHealth_working4[[#This Row],[Population Growth]],2)</f>
        <v>2.63</v>
      </c>
    </row>
    <row r="2810" spans="1:14" x14ac:dyDescent="0.45">
      <c r="A2810" s="1" t="s">
        <v>13</v>
      </c>
      <c r="B2810" s="1" t="s">
        <v>141</v>
      </c>
      <c r="C2810">
        <v>2007</v>
      </c>
      <c r="D2810">
        <v>71.900000000000006</v>
      </c>
      <c r="E2810" t="s">
        <v>15</v>
      </c>
      <c r="F2810">
        <v>29.5</v>
      </c>
      <c r="G2810">
        <v>127</v>
      </c>
      <c r="H2810">
        <v>4.8600000000000003</v>
      </c>
      <c r="I2810">
        <v>255</v>
      </c>
      <c r="J2810">
        <v>431</v>
      </c>
      <c r="K2810">
        <v>194</v>
      </c>
      <c r="L2810">
        <v>11085.954</v>
      </c>
      <c r="M2810">
        <v>2.5081592616866799</v>
      </c>
      <c r="N2810" s="2">
        <f>ROUND(GapminderHealth_working4[[#This Row],[Population Growth]],2)</f>
        <v>2.5099999999999998</v>
      </c>
    </row>
    <row r="2811" spans="1:14" x14ac:dyDescent="0.45">
      <c r="A2811" s="1" t="s">
        <v>18</v>
      </c>
      <c r="B2811" s="1" t="s">
        <v>142</v>
      </c>
      <c r="C2811">
        <v>2007</v>
      </c>
      <c r="D2811">
        <v>60.5</v>
      </c>
      <c r="E2811" t="s">
        <v>15</v>
      </c>
      <c r="F2811">
        <v>24.2</v>
      </c>
      <c r="G2811">
        <v>130</v>
      </c>
      <c r="H2811">
        <v>4.25</v>
      </c>
      <c r="I2811">
        <v>90.9</v>
      </c>
      <c r="J2811">
        <v>279</v>
      </c>
      <c r="K2811">
        <v>201</v>
      </c>
      <c r="L2811">
        <v>5987.04</v>
      </c>
      <c r="M2811">
        <v>2.7507744871548701</v>
      </c>
      <c r="N2811" s="2">
        <f>ROUND(GapminderHealth_working4[[#This Row],[Population Growth]],2)</f>
        <v>2.75</v>
      </c>
    </row>
    <row r="2812" spans="1:14" x14ac:dyDescent="0.45">
      <c r="A2812" s="1" t="s">
        <v>16</v>
      </c>
      <c r="B2812" s="1" t="s">
        <v>143</v>
      </c>
      <c r="C2812">
        <v>2007</v>
      </c>
      <c r="D2812">
        <v>70.400000000000006</v>
      </c>
      <c r="E2812" t="s">
        <v>15</v>
      </c>
      <c r="F2812">
        <v>25.6</v>
      </c>
      <c r="G2812">
        <v>131</v>
      </c>
      <c r="H2812">
        <v>5.08</v>
      </c>
      <c r="I2812">
        <v>1430</v>
      </c>
      <c r="J2812">
        <v>335</v>
      </c>
      <c r="K2812">
        <v>503</v>
      </c>
      <c r="L2812">
        <v>4644.6080000000002</v>
      </c>
      <c r="M2812">
        <v>-0.50671952287177802</v>
      </c>
      <c r="N2812" s="2">
        <f>ROUND(GapminderHealth_working4[[#This Row],[Population Growth]],2)</f>
        <v>-0.51</v>
      </c>
    </row>
    <row r="2813" spans="1:14" x14ac:dyDescent="0.45">
      <c r="A2813" s="1" t="s">
        <v>18</v>
      </c>
      <c r="B2813" s="1" t="s">
        <v>144</v>
      </c>
      <c r="C2813">
        <v>2007</v>
      </c>
      <c r="D2813">
        <v>68.099999999999994</v>
      </c>
      <c r="E2813" t="s">
        <v>15</v>
      </c>
      <c r="F2813">
        <v>27.9</v>
      </c>
      <c r="G2813">
        <v>129</v>
      </c>
      <c r="H2813">
        <v>5.2</v>
      </c>
      <c r="I2813">
        <v>2.68</v>
      </c>
      <c r="J2813">
        <v>1.29</v>
      </c>
      <c r="K2813">
        <v>1.62</v>
      </c>
      <c r="L2813">
        <v>44.494999999999997</v>
      </c>
      <c r="M2813">
        <v>-0.10327563368581601</v>
      </c>
      <c r="N2813" s="2">
        <f>ROUND(GapminderHealth_working4[[#This Row],[Population Growth]],2)</f>
        <v>-0.1</v>
      </c>
    </row>
    <row r="2814" spans="1:14" x14ac:dyDescent="0.45">
      <c r="A2814" s="1" t="s">
        <v>18</v>
      </c>
      <c r="B2814" s="1" t="s">
        <v>145</v>
      </c>
      <c r="C2814">
        <v>2007</v>
      </c>
      <c r="D2814">
        <v>44.6</v>
      </c>
      <c r="E2814" t="s">
        <v>15</v>
      </c>
      <c r="F2814">
        <v>23.8</v>
      </c>
      <c r="G2814">
        <v>135</v>
      </c>
      <c r="H2814">
        <v>4.0599999999999996</v>
      </c>
      <c r="I2814">
        <v>43.5</v>
      </c>
      <c r="J2814">
        <v>143</v>
      </c>
      <c r="K2814">
        <v>122</v>
      </c>
      <c r="L2814">
        <v>3011.7820000000002</v>
      </c>
      <c r="M2814">
        <v>2.7192209690616198</v>
      </c>
      <c r="N2814" s="2">
        <f>ROUND(GapminderHealth_working4[[#This Row],[Population Growth]],2)</f>
        <v>2.72</v>
      </c>
    </row>
    <row r="2815" spans="1:14" x14ac:dyDescent="0.45">
      <c r="A2815" s="1" t="s">
        <v>13</v>
      </c>
      <c r="B2815" s="1" t="s">
        <v>146</v>
      </c>
      <c r="C2815">
        <v>2007</v>
      </c>
      <c r="D2815">
        <v>78.5</v>
      </c>
      <c r="E2815" t="s">
        <v>15</v>
      </c>
      <c r="F2815">
        <v>22.9</v>
      </c>
      <c r="G2815">
        <v>122</v>
      </c>
      <c r="H2815">
        <v>5.22</v>
      </c>
      <c r="I2815">
        <v>383</v>
      </c>
      <c r="J2815">
        <v>124</v>
      </c>
      <c r="K2815">
        <v>209</v>
      </c>
      <c r="L2815">
        <v>2238</v>
      </c>
      <c r="M2815">
        <v>3.2506420870470198</v>
      </c>
      <c r="N2815" s="2">
        <f>ROUND(GapminderHealth_working4[[#This Row],[Population Growth]],2)</f>
        <v>3.25</v>
      </c>
    </row>
    <row r="2816" spans="1:14" x14ac:dyDescent="0.45">
      <c r="A2816" s="1" t="s">
        <v>16</v>
      </c>
      <c r="B2816" s="1" t="s">
        <v>147</v>
      </c>
      <c r="C2816">
        <v>2007</v>
      </c>
      <c r="D2816">
        <v>74.8</v>
      </c>
      <c r="E2816" t="s">
        <v>15</v>
      </c>
      <c r="F2816">
        <v>26.6</v>
      </c>
      <c r="G2816">
        <v>130</v>
      </c>
      <c r="H2816">
        <v>5.21</v>
      </c>
      <c r="I2816">
        <v>330</v>
      </c>
      <c r="J2816">
        <v>52</v>
      </c>
      <c r="K2816">
        <v>185</v>
      </c>
      <c r="L2816">
        <v>1023.523</v>
      </c>
      <c r="M2816">
        <v>0.21099153292446701</v>
      </c>
      <c r="N2816" s="2">
        <f>ROUND(GapminderHealth_working4[[#This Row],[Population Growth]],2)</f>
        <v>0.21</v>
      </c>
    </row>
    <row r="2817" spans="1:14" x14ac:dyDescent="0.45">
      <c r="A2817" s="1" t="s">
        <v>25</v>
      </c>
      <c r="B2817" s="1" t="s">
        <v>148</v>
      </c>
      <c r="C2817">
        <v>2007</v>
      </c>
      <c r="D2817">
        <v>65.900000000000006</v>
      </c>
      <c r="E2817" t="s">
        <v>15</v>
      </c>
      <c r="F2817">
        <v>28.7</v>
      </c>
      <c r="G2817">
        <v>124</v>
      </c>
      <c r="H2817">
        <v>4.67</v>
      </c>
      <c r="I2817">
        <v>9.42</v>
      </c>
      <c r="J2817">
        <v>6.65</v>
      </c>
      <c r="K2817">
        <v>12.1</v>
      </c>
      <c r="L2817">
        <v>241.41399999999999</v>
      </c>
      <c r="M2817">
        <v>2.4442615020326399</v>
      </c>
      <c r="N2817" s="2">
        <f>ROUND(GapminderHealth_working4[[#This Row],[Population Growth]],2)</f>
        <v>2.44</v>
      </c>
    </row>
    <row r="2818" spans="1:14" x14ac:dyDescent="0.45">
      <c r="A2818" s="1" t="s">
        <v>18</v>
      </c>
      <c r="B2818" s="1" t="s">
        <v>149</v>
      </c>
      <c r="C2818">
        <v>2007</v>
      </c>
      <c r="D2818">
        <v>51.5</v>
      </c>
      <c r="E2818" t="s">
        <v>15</v>
      </c>
      <c r="F2818">
        <v>22.6</v>
      </c>
      <c r="G2818">
        <v>131</v>
      </c>
      <c r="H2818">
        <v>4.33</v>
      </c>
      <c r="I2818">
        <v>47.7</v>
      </c>
      <c r="J2818">
        <v>135</v>
      </c>
      <c r="K2818">
        <v>142</v>
      </c>
      <c r="L2818">
        <v>5540.0829999999996</v>
      </c>
      <c r="M2818">
        <v>2.9696446689752101</v>
      </c>
      <c r="N2818" s="2">
        <f>ROUND(GapminderHealth_working4[[#This Row],[Population Growth]],2)</f>
        <v>2.97</v>
      </c>
    </row>
    <row r="2819" spans="1:14" x14ac:dyDescent="0.45">
      <c r="A2819" s="1" t="s">
        <v>18</v>
      </c>
      <c r="B2819" s="1" t="s">
        <v>150</v>
      </c>
      <c r="C2819">
        <v>2007</v>
      </c>
      <c r="D2819">
        <v>50.6</v>
      </c>
      <c r="E2819" t="s">
        <v>15</v>
      </c>
      <c r="F2819">
        <v>29.3</v>
      </c>
      <c r="G2819">
        <v>131</v>
      </c>
      <c r="H2819">
        <v>4.68</v>
      </c>
      <c r="I2819">
        <v>1640</v>
      </c>
      <c r="J2819">
        <v>802</v>
      </c>
      <c r="K2819">
        <v>807</v>
      </c>
      <c r="L2819">
        <v>24895.876</v>
      </c>
      <c r="M2819">
        <v>1.2878132610558299</v>
      </c>
      <c r="N2819" s="2">
        <f>ROUND(GapminderHealth_working4[[#This Row],[Population Growth]],2)</f>
        <v>1.29</v>
      </c>
    </row>
    <row r="2820" spans="1:14" x14ac:dyDescent="0.45">
      <c r="A2820" s="1" t="s">
        <v>16</v>
      </c>
      <c r="B2820" s="1" t="s">
        <v>151</v>
      </c>
      <c r="C2820">
        <v>2007</v>
      </c>
      <c r="D2820">
        <v>77.900000000000006</v>
      </c>
      <c r="E2820" t="s">
        <v>15</v>
      </c>
      <c r="F2820">
        <v>26.3</v>
      </c>
      <c r="G2820">
        <v>122</v>
      </c>
      <c r="H2820">
        <v>5.13</v>
      </c>
      <c r="I2820">
        <v>3590</v>
      </c>
      <c r="J2820">
        <v>1580</v>
      </c>
      <c r="K2820">
        <v>3560</v>
      </c>
      <c r="L2820">
        <v>22981.704000000002</v>
      </c>
      <c r="M2820">
        <v>1.4909092659496701</v>
      </c>
      <c r="N2820" s="2">
        <f>ROUND(GapminderHealth_working4[[#This Row],[Population Growth]],2)</f>
        <v>1.49</v>
      </c>
    </row>
    <row r="2821" spans="1:14" x14ac:dyDescent="0.45">
      <c r="A2821" s="1" t="s">
        <v>13</v>
      </c>
      <c r="B2821" s="1" t="s">
        <v>152</v>
      </c>
      <c r="C2821">
        <v>2007</v>
      </c>
      <c r="D2821">
        <v>70.7</v>
      </c>
      <c r="E2821" t="s">
        <v>15</v>
      </c>
      <c r="F2821">
        <v>23</v>
      </c>
      <c r="G2821">
        <v>125</v>
      </c>
      <c r="H2821">
        <v>4.67</v>
      </c>
      <c r="I2821">
        <v>291</v>
      </c>
      <c r="J2821">
        <v>163</v>
      </c>
      <c r="K2821">
        <v>377</v>
      </c>
      <c r="L2821">
        <v>10106.989</v>
      </c>
      <c r="M2821">
        <v>0.99234807514789802</v>
      </c>
      <c r="N2821" s="2">
        <f>ROUND(GapminderHealth_working4[[#This Row],[Population Growth]],2)</f>
        <v>0.99</v>
      </c>
    </row>
    <row r="2822" spans="1:14" x14ac:dyDescent="0.45">
      <c r="A2822" s="1" t="s">
        <v>18</v>
      </c>
      <c r="B2822" s="1" t="s">
        <v>153</v>
      </c>
      <c r="C2822">
        <v>2007</v>
      </c>
      <c r="D2822">
        <v>59.6</v>
      </c>
      <c r="E2822" t="s">
        <v>15</v>
      </c>
      <c r="F2822">
        <v>23</v>
      </c>
      <c r="G2822">
        <v>130</v>
      </c>
      <c r="H2822">
        <v>4.54</v>
      </c>
      <c r="I2822">
        <v>520</v>
      </c>
      <c r="J2822">
        <v>363</v>
      </c>
      <c r="K2822">
        <v>582</v>
      </c>
      <c r="L2822">
        <v>16171.076999999999</v>
      </c>
      <c r="M2822">
        <v>2.3261869442632701</v>
      </c>
      <c r="N2822" s="2">
        <f>ROUND(GapminderHealth_working4[[#This Row],[Population Growth]],2)</f>
        <v>2.33</v>
      </c>
    </row>
    <row r="2823" spans="1:14" x14ac:dyDescent="0.45">
      <c r="A2823" s="1" t="s">
        <v>21</v>
      </c>
      <c r="B2823" s="1" t="s">
        <v>154</v>
      </c>
      <c r="C2823">
        <v>2007</v>
      </c>
      <c r="D2823">
        <v>66.2</v>
      </c>
      <c r="E2823" t="s">
        <v>15</v>
      </c>
      <c r="F2823">
        <v>27.6</v>
      </c>
      <c r="G2823">
        <v>125</v>
      </c>
      <c r="H2823">
        <v>4.75</v>
      </c>
      <c r="I2823">
        <v>17.600000000000001</v>
      </c>
      <c r="J2823">
        <v>11.2</v>
      </c>
      <c r="K2823">
        <v>10</v>
      </c>
      <c r="L2823">
        <v>253.47900000000001</v>
      </c>
      <c r="M2823">
        <v>1.1916453088696799</v>
      </c>
      <c r="N2823" s="2">
        <f>ROUND(GapminderHealth_working4[[#This Row],[Population Growth]],2)</f>
        <v>1.19</v>
      </c>
    </row>
    <row r="2824" spans="1:14" x14ac:dyDescent="0.45">
      <c r="A2824" s="1" t="s">
        <v>16</v>
      </c>
      <c r="B2824" s="1" t="s">
        <v>155</v>
      </c>
      <c r="C2824">
        <v>2007</v>
      </c>
      <c r="D2824">
        <v>78.900000000000006</v>
      </c>
      <c r="E2824" t="s">
        <v>15</v>
      </c>
      <c r="F2824">
        <v>25.1</v>
      </c>
      <c r="G2824">
        <v>123</v>
      </c>
      <c r="H2824">
        <v>4.99</v>
      </c>
      <c r="I2824">
        <v>1800</v>
      </c>
      <c r="J2824">
        <v>223</v>
      </c>
      <c r="K2824">
        <v>483</v>
      </c>
      <c r="L2824">
        <v>4611.3829999999998</v>
      </c>
      <c r="M2824">
        <v>0.64493839037782896</v>
      </c>
      <c r="N2824" s="2">
        <f>ROUND(GapminderHealth_working4[[#This Row],[Population Growth]],2)</f>
        <v>0.64</v>
      </c>
    </row>
    <row r="2825" spans="1:14" x14ac:dyDescent="0.45">
      <c r="A2825" s="1" t="s">
        <v>16</v>
      </c>
      <c r="B2825" s="1" t="s">
        <v>156</v>
      </c>
      <c r="C2825">
        <v>2007</v>
      </c>
      <c r="D2825">
        <v>79.099999999999994</v>
      </c>
      <c r="E2825" t="s">
        <v>15</v>
      </c>
      <c r="F2825">
        <v>24.1</v>
      </c>
      <c r="G2825">
        <v>120</v>
      </c>
      <c r="H2825">
        <v>5.25</v>
      </c>
      <c r="I2825">
        <v>1320</v>
      </c>
      <c r="J2825">
        <v>193</v>
      </c>
      <c r="K2825">
        <v>401</v>
      </c>
      <c r="L2825">
        <v>3839.788</v>
      </c>
      <c r="M2825">
        <v>0.94937083248656196</v>
      </c>
      <c r="N2825" s="2">
        <f>ROUND(GapminderHealth_working4[[#This Row],[Population Growth]],2)</f>
        <v>0.95</v>
      </c>
    </row>
    <row r="2826" spans="1:14" x14ac:dyDescent="0.45">
      <c r="A2826" s="1" t="s">
        <v>13</v>
      </c>
      <c r="B2826" s="1" t="s">
        <v>157</v>
      </c>
      <c r="C2826">
        <v>2007</v>
      </c>
      <c r="D2826">
        <v>65.8</v>
      </c>
      <c r="E2826" t="s">
        <v>15</v>
      </c>
      <c r="F2826">
        <v>23.8</v>
      </c>
      <c r="G2826">
        <v>130</v>
      </c>
      <c r="H2826">
        <v>4.33</v>
      </c>
      <c r="I2826">
        <v>75.3</v>
      </c>
      <c r="J2826">
        <v>78.7</v>
      </c>
      <c r="K2826">
        <v>235</v>
      </c>
      <c r="L2826">
        <v>3506.2</v>
      </c>
      <c r="M2826">
        <v>1.9355011271574201</v>
      </c>
      <c r="N2826" s="2">
        <f>ROUND(GapminderHealth_working4[[#This Row],[Population Growth]],2)</f>
        <v>1.94</v>
      </c>
    </row>
    <row r="2827" spans="1:14" x14ac:dyDescent="0.45">
      <c r="A2827" s="1" t="s">
        <v>13</v>
      </c>
      <c r="B2827" s="1" t="s">
        <v>158</v>
      </c>
      <c r="C2827">
        <v>2007</v>
      </c>
      <c r="D2827">
        <v>69.5</v>
      </c>
      <c r="E2827" t="s">
        <v>15</v>
      </c>
      <c r="F2827">
        <v>24.3</v>
      </c>
      <c r="G2827">
        <v>121</v>
      </c>
      <c r="H2827">
        <v>5.0999999999999996</v>
      </c>
      <c r="I2827">
        <v>5320</v>
      </c>
      <c r="J2827">
        <v>5020</v>
      </c>
      <c r="K2827">
        <v>1590</v>
      </c>
      <c r="L2827">
        <v>33679.474000000002</v>
      </c>
      <c r="M2827">
        <v>0.63159562940115599</v>
      </c>
      <c r="N2827" s="2">
        <f>ROUND(GapminderHealth_working4[[#This Row],[Population Growth]],2)</f>
        <v>0.63</v>
      </c>
    </row>
    <row r="2828" spans="1:14" x14ac:dyDescent="0.45">
      <c r="A2828" s="1" t="s">
        <v>13</v>
      </c>
      <c r="B2828" s="1" t="s">
        <v>159</v>
      </c>
      <c r="C2828">
        <v>2007</v>
      </c>
      <c r="D2828">
        <v>64.5</v>
      </c>
      <c r="E2828" t="s">
        <v>15</v>
      </c>
      <c r="F2828">
        <v>21.4</v>
      </c>
      <c r="G2828">
        <v>123</v>
      </c>
      <c r="H2828">
        <v>4.4000000000000004</v>
      </c>
      <c r="I2828">
        <v>17.8</v>
      </c>
      <c r="J2828">
        <v>8.75</v>
      </c>
      <c r="K2828">
        <v>14.7</v>
      </c>
      <c r="L2828">
        <v>512.80100000000004</v>
      </c>
      <c r="M2828">
        <v>1.94486082008995</v>
      </c>
      <c r="N2828" s="2">
        <f>ROUND(GapminderHealth_working4[[#This Row],[Population Growth]],2)</f>
        <v>1.94</v>
      </c>
    </row>
    <row r="2829" spans="1:14" x14ac:dyDescent="0.45">
      <c r="A2829" s="1" t="s">
        <v>18</v>
      </c>
      <c r="B2829" s="1" t="s">
        <v>160</v>
      </c>
      <c r="C2829">
        <v>2007</v>
      </c>
      <c r="D2829">
        <v>54.9</v>
      </c>
      <c r="E2829" t="s">
        <v>15</v>
      </c>
      <c r="F2829">
        <v>22.6</v>
      </c>
      <c r="G2829">
        <v>131</v>
      </c>
      <c r="H2829">
        <v>4.09</v>
      </c>
      <c r="I2829">
        <v>51.7</v>
      </c>
      <c r="J2829">
        <v>134</v>
      </c>
      <c r="K2829">
        <v>95</v>
      </c>
      <c r="L2829">
        <v>2987.877</v>
      </c>
      <c r="M2829">
        <v>2.6782673600598801</v>
      </c>
      <c r="N2829" s="2">
        <f>ROUND(GapminderHealth_working4[[#This Row],[Population Growth]],2)</f>
        <v>2.68</v>
      </c>
    </row>
    <row r="2830" spans="1:14" x14ac:dyDescent="0.45">
      <c r="A2830" s="1" t="s">
        <v>25</v>
      </c>
      <c r="B2830" s="1" t="s">
        <v>161</v>
      </c>
      <c r="C2830">
        <v>2007</v>
      </c>
      <c r="D2830">
        <v>69</v>
      </c>
      <c r="E2830" t="s">
        <v>15</v>
      </c>
      <c r="F2830">
        <v>34</v>
      </c>
      <c r="G2830">
        <v>126</v>
      </c>
      <c r="H2830">
        <v>4.91</v>
      </c>
      <c r="I2830">
        <v>4.37</v>
      </c>
      <c r="J2830">
        <v>4.28</v>
      </c>
      <c r="K2830">
        <v>3.57</v>
      </c>
      <c r="L2830">
        <v>51.17</v>
      </c>
      <c r="M2830">
        <v>0.883245928788298</v>
      </c>
      <c r="N2830" s="2">
        <f>ROUND(GapminderHealth_working4[[#This Row],[Population Growth]],2)</f>
        <v>0.88</v>
      </c>
    </row>
    <row r="2831" spans="1:14" x14ac:dyDescent="0.45">
      <c r="A2831" s="1" t="s">
        <v>21</v>
      </c>
      <c r="B2831" s="1" t="s">
        <v>162</v>
      </c>
      <c r="C2831">
        <v>2007</v>
      </c>
      <c r="D2831">
        <v>65.8</v>
      </c>
      <c r="E2831" t="s">
        <v>15</v>
      </c>
      <c r="F2831">
        <v>28.2</v>
      </c>
      <c r="G2831">
        <v>125</v>
      </c>
      <c r="H2831">
        <v>4.8</v>
      </c>
      <c r="I2831">
        <v>30.4</v>
      </c>
      <c r="J2831">
        <v>17.399999999999999</v>
      </c>
      <c r="K2831">
        <v>24.8</v>
      </c>
      <c r="L2831">
        <v>659.85900000000004</v>
      </c>
      <c r="M2831">
        <v>0.49221247374842703</v>
      </c>
      <c r="N2831" s="2">
        <f>ROUND(GapminderHealth_working4[[#This Row],[Population Growth]],2)</f>
        <v>0.49</v>
      </c>
    </row>
    <row r="2832" spans="1:14" x14ac:dyDescent="0.45">
      <c r="A2832" s="1" t="s">
        <v>18</v>
      </c>
      <c r="B2832" s="1" t="s">
        <v>163</v>
      </c>
      <c r="C2832">
        <v>2007</v>
      </c>
      <c r="D2832">
        <v>72.2</v>
      </c>
      <c r="E2832" t="s">
        <v>15</v>
      </c>
      <c r="F2832">
        <v>27.8</v>
      </c>
      <c r="G2832">
        <v>129</v>
      </c>
      <c r="H2832">
        <v>4.87</v>
      </c>
      <c r="I2832">
        <v>141</v>
      </c>
      <c r="J2832">
        <v>53.9</v>
      </c>
      <c r="K2832">
        <v>167</v>
      </c>
      <c r="L2832">
        <v>5155.2430000000004</v>
      </c>
      <c r="M2832">
        <v>1.0815312061526901</v>
      </c>
      <c r="N2832" s="2">
        <f>ROUND(GapminderHealth_working4[[#This Row],[Population Growth]],2)</f>
        <v>1.08</v>
      </c>
    </row>
    <row r="2833" spans="1:14" x14ac:dyDescent="0.45">
      <c r="A2833" s="1" t="s">
        <v>13</v>
      </c>
      <c r="B2833" s="1" t="s">
        <v>164</v>
      </c>
      <c r="C2833">
        <v>2007</v>
      </c>
      <c r="D2833">
        <v>69.8</v>
      </c>
      <c r="E2833" t="s">
        <v>15</v>
      </c>
      <c r="F2833">
        <v>28.2</v>
      </c>
      <c r="G2833">
        <v>124</v>
      </c>
      <c r="H2833">
        <v>4.8099999999999996</v>
      </c>
      <c r="I2833">
        <v>2570</v>
      </c>
      <c r="J2833">
        <v>720</v>
      </c>
      <c r="K2833">
        <v>2050</v>
      </c>
      <c r="L2833">
        <v>35351.055</v>
      </c>
      <c r="M2833">
        <v>1.2224964708477</v>
      </c>
      <c r="N2833" s="2">
        <f>ROUND(GapminderHealth_working4[[#This Row],[Population Growth]],2)</f>
        <v>1.22</v>
      </c>
    </row>
    <row r="2834" spans="1:14" x14ac:dyDescent="0.45">
      <c r="A2834" s="1" t="s">
        <v>13</v>
      </c>
      <c r="B2834" s="1" t="s">
        <v>165</v>
      </c>
      <c r="C2834">
        <v>2007</v>
      </c>
      <c r="D2834">
        <v>62</v>
      </c>
      <c r="E2834" t="s">
        <v>15</v>
      </c>
      <c r="F2834">
        <v>24.6</v>
      </c>
      <c r="G2834">
        <v>129</v>
      </c>
      <c r="H2834">
        <v>4.6399999999999997</v>
      </c>
      <c r="I2834">
        <v>59.9</v>
      </c>
      <c r="J2834">
        <v>67.099999999999994</v>
      </c>
      <c r="K2834">
        <v>112</v>
      </c>
      <c r="L2834">
        <v>2474.7089999999998</v>
      </c>
      <c r="M2834">
        <v>1.2523628329446399</v>
      </c>
      <c r="N2834" s="2">
        <f>ROUND(GapminderHealth_working4[[#This Row],[Population Growth]],2)</f>
        <v>1.25</v>
      </c>
    </row>
    <row r="2835" spans="1:14" x14ac:dyDescent="0.45">
      <c r="A2835" s="1" t="s">
        <v>18</v>
      </c>
      <c r="B2835" s="1" t="s">
        <v>166</v>
      </c>
      <c r="C2835">
        <v>2007</v>
      </c>
      <c r="D2835">
        <v>53</v>
      </c>
      <c r="E2835" t="s">
        <v>15</v>
      </c>
      <c r="F2835">
        <v>22.4</v>
      </c>
      <c r="G2835">
        <v>134</v>
      </c>
      <c r="H2835">
        <v>4.28</v>
      </c>
      <c r="I2835">
        <v>248</v>
      </c>
      <c r="J2835">
        <v>504</v>
      </c>
      <c r="K2835">
        <v>298</v>
      </c>
      <c r="L2835">
        <v>14981.114</v>
      </c>
      <c r="M2835">
        <v>3.2899754535630201</v>
      </c>
      <c r="N2835" s="2">
        <f>ROUND(GapminderHealth_working4[[#This Row],[Population Growth]],2)</f>
        <v>3.29</v>
      </c>
    </row>
    <row r="2836" spans="1:14" x14ac:dyDescent="0.45">
      <c r="A2836" s="1" t="s">
        <v>16</v>
      </c>
      <c r="B2836" s="1" t="s">
        <v>167</v>
      </c>
      <c r="C2836">
        <v>2007</v>
      </c>
      <c r="D2836">
        <v>62.3</v>
      </c>
      <c r="E2836" t="s">
        <v>15</v>
      </c>
      <c r="F2836">
        <v>26.1</v>
      </c>
      <c r="G2836">
        <v>132</v>
      </c>
      <c r="H2836">
        <v>4.8899999999999997</v>
      </c>
      <c r="I2836">
        <v>3050</v>
      </c>
      <c r="J2836">
        <v>826</v>
      </c>
      <c r="K2836">
        <v>6300</v>
      </c>
      <c r="L2836">
        <v>24908.834999999999</v>
      </c>
      <c r="M2836">
        <v>-0.41367638848159399</v>
      </c>
      <c r="N2836" s="2">
        <f>ROUND(GapminderHealth_working4[[#This Row],[Population Growth]],2)</f>
        <v>-0.41</v>
      </c>
    </row>
    <row r="2837" spans="1:14" x14ac:dyDescent="0.45">
      <c r="A2837" s="1" t="s">
        <v>13</v>
      </c>
      <c r="B2837" s="1" t="s">
        <v>168</v>
      </c>
      <c r="C2837">
        <v>2007</v>
      </c>
      <c r="D2837">
        <v>75.099999999999994</v>
      </c>
      <c r="E2837" t="s">
        <v>15</v>
      </c>
      <c r="F2837">
        <v>29.5</v>
      </c>
      <c r="G2837">
        <v>122</v>
      </c>
      <c r="H2837">
        <v>5.29</v>
      </c>
      <c r="I2837">
        <v>24.1</v>
      </c>
      <c r="J2837">
        <v>14.4</v>
      </c>
      <c r="K2837">
        <v>19.600000000000001</v>
      </c>
      <c r="L2837">
        <v>1651.1880000000001</v>
      </c>
      <c r="M2837">
        <v>10.609832235176199</v>
      </c>
      <c r="N2837" s="2">
        <f>ROUND(GapminderHealth_working4[[#This Row],[Population Growth]],2)</f>
        <v>10.61</v>
      </c>
    </row>
    <row r="2838" spans="1:14" x14ac:dyDescent="0.45">
      <c r="A2838" s="1" t="s">
        <v>16</v>
      </c>
      <c r="B2838" s="1" t="s">
        <v>169</v>
      </c>
      <c r="C2838">
        <v>2007</v>
      </c>
      <c r="D2838">
        <v>77.400000000000006</v>
      </c>
      <c r="E2838" t="s">
        <v>15</v>
      </c>
      <c r="F2838">
        <v>26.9</v>
      </c>
      <c r="G2838">
        <v>125</v>
      </c>
      <c r="H2838">
        <v>5.38</v>
      </c>
      <c r="I2838">
        <v>18900</v>
      </c>
      <c r="J2838">
        <v>1590</v>
      </c>
      <c r="K2838">
        <v>3720</v>
      </c>
      <c r="L2838">
        <v>31321.021000000001</v>
      </c>
      <c r="M2838">
        <v>0.97440021323860004</v>
      </c>
      <c r="N2838" s="2">
        <f>ROUND(GapminderHealth_working4[[#This Row],[Population Growth]],2)</f>
        <v>0.97</v>
      </c>
    </row>
    <row r="2839" spans="1:14" x14ac:dyDescent="0.45">
      <c r="A2839" s="1" t="s">
        <v>21</v>
      </c>
      <c r="B2839" s="1" t="s">
        <v>170</v>
      </c>
      <c r="C2839">
        <v>2007</v>
      </c>
      <c r="D2839">
        <v>75.5</v>
      </c>
      <c r="E2839" t="s">
        <v>15</v>
      </c>
      <c r="F2839">
        <v>28.3</v>
      </c>
      <c r="G2839">
        <v>119</v>
      </c>
      <c r="H2839">
        <v>5.17</v>
      </c>
      <c r="I2839">
        <v>97000</v>
      </c>
      <c r="J2839">
        <v>6860</v>
      </c>
      <c r="K2839">
        <v>10600</v>
      </c>
      <c r="L2839">
        <v>152218.44099999999</v>
      </c>
      <c r="M2839">
        <v>0.94278757258080903</v>
      </c>
      <c r="N2839" s="2">
        <f>ROUND(GapminderHealth_working4[[#This Row],[Population Growth]],2)</f>
        <v>0.94</v>
      </c>
    </row>
    <row r="2840" spans="1:14" x14ac:dyDescent="0.45">
      <c r="A2840" s="1" t="s">
        <v>21</v>
      </c>
      <c r="B2840" s="1" t="s">
        <v>171</v>
      </c>
      <c r="C2840">
        <v>2007</v>
      </c>
      <c r="D2840">
        <v>72.400000000000006</v>
      </c>
      <c r="E2840" t="s">
        <v>15</v>
      </c>
      <c r="F2840">
        <v>26.4</v>
      </c>
      <c r="G2840">
        <v>124</v>
      </c>
      <c r="H2840">
        <v>4.82</v>
      </c>
      <c r="I2840">
        <v>283</v>
      </c>
      <c r="J2840">
        <v>34.1</v>
      </c>
      <c r="K2840">
        <v>239</v>
      </c>
      <c r="L2840">
        <v>1725.7070000000001</v>
      </c>
      <c r="M2840">
        <v>0.21829927500714399</v>
      </c>
      <c r="N2840" s="2">
        <f>ROUND(GapminderHealth_working4[[#This Row],[Population Growth]],2)</f>
        <v>0.22</v>
      </c>
    </row>
    <row r="2841" spans="1:14" x14ac:dyDescent="0.45">
      <c r="A2841" s="1" t="s">
        <v>13</v>
      </c>
      <c r="B2841" s="1" t="s">
        <v>172</v>
      </c>
      <c r="C2841">
        <v>2007</v>
      </c>
      <c r="D2841">
        <v>65.900000000000006</v>
      </c>
      <c r="E2841" t="s">
        <v>15</v>
      </c>
      <c r="F2841">
        <v>25.3</v>
      </c>
      <c r="G2841">
        <v>124</v>
      </c>
      <c r="H2841">
        <v>4.43</v>
      </c>
      <c r="I2841">
        <v>430</v>
      </c>
      <c r="J2841">
        <v>391</v>
      </c>
      <c r="K2841">
        <v>895</v>
      </c>
      <c r="L2841">
        <v>13685.370999999999</v>
      </c>
      <c r="M2841">
        <v>1.4790175110144499</v>
      </c>
      <c r="N2841" s="2">
        <f>ROUND(GapminderHealth_working4[[#This Row],[Population Growth]],2)</f>
        <v>1.48</v>
      </c>
    </row>
    <row r="2842" spans="1:14" x14ac:dyDescent="0.45">
      <c r="A2842" s="1" t="s">
        <v>25</v>
      </c>
      <c r="B2842" s="1" t="s">
        <v>173</v>
      </c>
      <c r="C2842">
        <v>2007</v>
      </c>
      <c r="D2842">
        <v>68.099999999999994</v>
      </c>
      <c r="E2842" t="s">
        <v>15</v>
      </c>
      <c r="F2842">
        <v>28.3</v>
      </c>
      <c r="G2842">
        <v>132</v>
      </c>
      <c r="H2842">
        <v>4.74</v>
      </c>
      <c r="I2842">
        <v>4.74</v>
      </c>
      <c r="J2842">
        <v>2.5</v>
      </c>
      <c r="K2842">
        <v>4.5599999999999996</v>
      </c>
      <c r="L2842">
        <v>107.736</v>
      </c>
      <c r="M2842">
        <v>2.49053444700243</v>
      </c>
      <c r="N2842" s="2">
        <f>ROUND(GapminderHealth_working4[[#This Row],[Population Growth]],2)</f>
        <v>2.4900000000000002</v>
      </c>
    </row>
    <row r="2843" spans="1:14" x14ac:dyDescent="0.45">
      <c r="A2843" s="1" t="s">
        <v>13</v>
      </c>
      <c r="B2843" s="1" t="s">
        <v>174</v>
      </c>
      <c r="C2843">
        <v>2007</v>
      </c>
      <c r="D2843">
        <v>61.2</v>
      </c>
      <c r="E2843" t="s">
        <v>15</v>
      </c>
      <c r="F2843">
        <v>26</v>
      </c>
      <c r="G2843">
        <v>126</v>
      </c>
      <c r="H2843">
        <v>4.59</v>
      </c>
      <c r="I2843">
        <v>261</v>
      </c>
      <c r="J2843">
        <v>163</v>
      </c>
      <c r="K2843">
        <v>390</v>
      </c>
      <c r="L2843">
        <v>10556.029</v>
      </c>
      <c r="M2843">
        <v>2.8743337331283798</v>
      </c>
      <c r="N2843" s="2">
        <f>ROUND(GapminderHealth_working4[[#This Row],[Population Growth]],2)</f>
        <v>2.87</v>
      </c>
    </row>
    <row r="2844" spans="1:14" x14ac:dyDescent="0.45">
      <c r="A2844" s="1" t="s">
        <v>18</v>
      </c>
      <c r="B2844" s="1" t="s">
        <v>175</v>
      </c>
      <c r="C2844">
        <v>2007</v>
      </c>
      <c r="D2844">
        <v>50.6</v>
      </c>
      <c r="E2844" t="s">
        <v>15</v>
      </c>
      <c r="F2844">
        <v>22.9</v>
      </c>
      <c r="G2844">
        <v>132</v>
      </c>
      <c r="H2844">
        <v>4.46</v>
      </c>
      <c r="I2844">
        <v>66.7</v>
      </c>
      <c r="J2844">
        <v>193</v>
      </c>
      <c r="K2844">
        <v>162</v>
      </c>
      <c r="L2844">
        <v>6327.4440000000004</v>
      </c>
      <c r="M2844">
        <v>2.7440328368126301</v>
      </c>
      <c r="N2844" s="2">
        <f>ROUND(GapminderHealth_working4[[#This Row],[Population Growth]],2)</f>
        <v>2.74</v>
      </c>
    </row>
    <row r="2845" spans="1:14" x14ac:dyDescent="0.45">
      <c r="A2845" s="1" t="s">
        <v>18</v>
      </c>
      <c r="B2845" s="1" t="s">
        <v>176</v>
      </c>
      <c r="C2845">
        <v>2007</v>
      </c>
      <c r="D2845">
        <v>46.6</v>
      </c>
      <c r="E2845" t="s">
        <v>15</v>
      </c>
      <c r="F2845">
        <v>24.6</v>
      </c>
      <c r="G2845">
        <v>132</v>
      </c>
      <c r="H2845">
        <v>4.34</v>
      </c>
      <c r="I2845">
        <v>188</v>
      </c>
      <c r="J2845">
        <v>384</v>
      </c>
      <c r="K2845">
        <v>335</v>
      </c>
      <c r="L2845">
        <v>6408.5219999999999</v>
      </c>
      <c r="M2845">
        <v>0.95362529154916298</v>
      </c>
      <c r="N2845" s="2">
        <f>ROUND(GapminderHealth_working4[[#This Row],[Population Growth]],2)</f>
        <v>0.95</v>
      </c>
    </row>
    <row r="2846" spans="1:14" x14ac:dyDescent="0.45">
      <c r="A2846" s="1" t="s">
        <v>13</v>
      </c>
      <c r="B2846" s="1" t="s">
        <v>14</v>
      </c>
      <c r="C2846">
        <v>2008</v>
      </c>
      <c r="D2846">
        <v>59.1</v>
      </c>
      <c r="E2846" t="s">
        <v>15</v>
      </c>
      <c r="F2846">
        <v>21.1</v>
      </c>
      <c r="G2846">
        <v>125</v>
      </c>
      <c r="H2846">
        <v>4.24</v>
      </c>
      <c r="I2846">
        <v>396</v>
      </c>
      <c r="J2846">
        <v>249</v>
      </c>
      <c r="K2846">
        <v>911</v>
      </c>
      <c r="L2846">
        <v>13496.556</v>
      </c>
      <c r="M2846">
        <v>2.54516709706105</v>
      </c>
      <c r="N2846" s="2">
        <f>ROUND(GapminderHealth_working4[[#This Row],[Population Growth]],2)</f>
        <v>2.5499999999999998</v>
      </c>
    </row>
    <row r="2847" spans="1:14" x14ac:dyDescent="0.45">
      <c r="A2847" s="1" t="s">
        <v>16</v>
      </c>
      <c r="B2847" s="1" t="s">
        <v>17</v>
      </c>
      <c r="C2847">
        <v>2008</v>
      </c>
      <c r="D2847">
        <v>73.5</v>
      </c>
      <c r="E2847" t="s">
        <v>15</v>
      </c>
      <c r="F2847">
        <v>25.7</v>
      </c>
      <c r="G2847">
        <v>129</v>
      </c>
      <c r="H2847">
        <v>4.88</v>
      </c>
      <c r="I2847">
        <v>160</v>
      </c>
      <c r="J2847">
        <v>74.5</v>
      </c>
      <c r="K2847">
        <v>138</v>
      </c>
      <c r="L2847">
        <v>1493.7639999999999</v>
      </c>
      <c r="M2847">
        <v>-1.08178266339978</v>
      </c>
      <c r="N2847" s="2">
        <f>ROUND(GapminderHealth_working4[[#This Row],[Population Growth]],2)</f>
        <v>-1.08</v>
      </c>
    </row>
    <row r="2848" spans="1:14" x14ac:dyDescent="0.45">
      <c r="A2848" s="1" t="s">
        <v>18</v>
      </c>
      <c r="B2848" s="1" t="s">
        <v>19</v>
      </c>
      <c r="C2848">
        <v>2008</v>
      </c>
      <c r="D2848">
        <v>72.8</v>
      </c>
      <c r="E2848" t="s">
        <v>15</v>
      </c>
      <c r="F2848">
        <v>26.4</v>
      </c>
      <c r="G2848">
        <v>130</v>
      </c>
      <c r="H2848">
        <v>4.82</v>
      </c>
      <c r="I2848">
        <v>281</v>
      </c>
      <c r="J2848">
        <v>154</v>
      </c>
      <c r="K2848">
        <v>372</v>
      </c>
      <c r="L2848">
        <v>17189.425999999999</v>
      </c>
      <c r="M2848">
        <v>1.69403425955102</v>
      </c>
      <c r="N2848" s="2">
        <f>ROUND(GapminderHealth_working4[[#This Row],[Population Growth]],2)</f>
        <v>1.69</v>
      </c>
    </row>
    <row r="2849" spans="1:14" x14ac:dyDescent="0.45">
      <c r="A2849" s="1" t="s">
        <v>18</v>
      </c>
      <c r="B2849" s="1" t="s">
        <v>20</v>
      </c>
      <c r="C2849">
        <v>2008</v>
      </c>
      <c r="D2849">
        <v>53.6</v>
      </c>
      <c r="E2849" t="s">
        <v>15</v>
      </c>
      <c r="F2849">
        <v>23.5</v>
      </c>
      <c r="G2849">
        <v>130</v>
      </c>
      <c r="H2849">
        <v>4.53</v>
      </c>
      <c r="I2849">
        <v>206</v>
      </c>
      <c r="J2849">
        <v>254</v>
      </c>
      <c r="K2849">
        <v>253</v>
      </c>
      <c r="L2849">
        <v>10957.505999999999</v>
      </c>
      <c r="M2849">
        <v>3.8525753908152902</v>
      </c>
      <c r="N2849" s="2">
        <f>ROUND(GapminderHealth_working4[[#This Row],[Population Growth]],2)</f>
        <v>3.85</v>
      </c>
    </row>
    <row r="2850" spans="1:14" x14ac:dyDescent="0.45">
      <c r="A2850" s="1" t="s">
        <v>21</v>
      </c>
      <c r="B2850" s="1" t="s">
        <v>22</v>
      </c>
      <c r="C2850">
        <v>2008</v>
      </c>
      <c r="D2850">
        <v>72.599999999999994</v>
      </c>
      <c r="E2850" t="s">
        <v>15</v>
      </c>
      <c r="F2850">
        <v>27.5</v>
      </c>
      <c r="G2850">
        <v>125</v>
      </c>
      <c r="H2850">
        <v>4.92</v>
      </c>
      <c r="I2850">
        <v>1.87</v>
      </c>
      <c r="J2850">
        <v>1.47</v>
      </c>
      <c r="K2850">
        <v>2.2000000000000002</v>
      </c>
      <c r="L2850">
        <v>44.662999999999997</v>
      </c>
      <c r="M2850">
        <v>1.47914205216758</v>
      </c>
      <c r="N2850" s="2">
        <f>ROUND(GapminderHealth_working4[[#This Row],[Population Growth]],2)</f>
        <v>1.48</v>
      </c>
    </row>
    <row r="2851" spans="1:14" x14ac:dyDescent="0.45">
      <c r="A2851" s="1" t="s">
        <v>21</v>
      </c>
      <c r="B2851" s="1" t="s">
        <v>23</v>
      </c>
      <c r="C2851">
        <v>2008</v>
      </c>
      <c r="D2851">
        <v>71.400000000000006</v>
      </c>
      <c r="E2851" t="s">
        <v>15</v>
      </c>
      <c r="F2851">
        <v>27.5</v>
      </c>
      <c r="G2851">
        <v>119</v>
      </c>
      <c r="H2851">
        <v>5.07</v>
      </c>
      <c r="I2851">
        <v>2840</v>
      </c>
      <c r="J2851">
        <v>784</v>
      </c>
      <c r="K2851">
        <v>1670</v>
      </c>
      <c r="L2851">
        <v>20589.21</v>
      </c>
      <c r="M2851">
        <v>0.97138295496464799</v>
      </c>
      <c r="N2851" s="2">
        <f>ROUND(GapminderHealth_working4[[#This Row],[Population Growth]],2)</f>
        <v>0.97</v>
      </c>
    </row>
    <row r="2852" spans="1:14" x14ac:dyDescent="0.45">
      <c r="A2852" s="1" t="s">
        <v>13</v>
      </c>
      <c r="B2852" s="1" t="s">
        <v>24</v>
      </c>
      <c r="C2852">
        <v>2008</v>
      </c>
      <c r="D2852">
        <v>69.599999999999994</v>
      </c>
      <c r="E2852" t="s">
        <v>15</v>
      </c>
      <c r="F2852">
        <v>27.1</v>
      </c>
      <c r="G2852">
        <v>133</v>
      </c>
      <c r="H2852">
        <v>4.8</v>
      </c>
      <c r="I2852">
        <v>204</v>
      </c>
      <c r="J2852">
        <v>147</v>
      </c>
      <c r="K2852">
        <v>192</v>
      </c>
      <c r="L2852">
        <v>1544.816</v>
      </c>
      <c r="M2852">
        <v>-0.72629453550437095</v>
      </c>
      <c r="N2852" s="2">
        <f>ROUND(GapminderHealth_working4[[#This Row],[Population Growth]],2)</f>
        <v>-0.73</v>
      </c>
    </row>
    <row r="2853" spans="1:14" x14ac:dyDescent="0.45">
      <c r="A2853" s="1" t="s">
        <v>25</v>
      </c>
      <c r="B2853" s="1" t="s">
        <v>26</v>
      </c>
      <c r="C2853">
        <v>2008</v>
      </c>
      <c r="D2853">
        <v>79.3</v>
      </c>
      <c r="E2853" t="s">
        <v>15</v>
      </c>
      <c r="F2853">
        <v>26.9</v>
      </c>
      <c r="G2853">
        <v>117</v>
      </c>
      <c r="H2853">
        <v>5.2</v>
      </c>
      <c r="I2853">
        <v>3940</v>
      </c>
      <c r="J2853">
        <v>376</v>
      </c>
      <c r="K2853">
        <v>1160</v>
      </c>
      <c r="L2853">
        <v>10668.128000000001</v>
      </c>
      <c r="M2853">
        <v>1.92585775819116</v>
      </c>
      <c r="N2853" s="2">
        <f>ROUND(GapminderHealth_working4[[#This Row],[Population Growth]],2)</f>
        <v>1.93</v>
      </c>
    </row>
    <row r="2854" spans="1:14" x14ac:dyDescent="0.45">
      <c r="A2854" s="1" t="s">
        <v>16</v>
      </c>
      <c r="B2854" s="1" t="s">
        <v>27</v>
      </c>
      <c r="C2854">
        <v>2008</v>
      </c>
      <c r="D2854">
        <v>77.400000000000006</v>
      </c>
      <c r="E2854" t="s">
        <v>15</v>
      </c>
      <c r="F2854">
        <v>25.1</v>
      </c>
      <c r="G2854">
        <v>124</v>
      </c>
      <c r="H2854">
        <v>5.27</v>
      </c>
      <c r="I2854">
        <v>1590</v>
      </c>
      <c r="J2854">
        <v>318</v>
      </c>
      <c r="K2854">
        <v>741</v>
      </c>
      <c r="L2854">
        <v>4281.3459999999995</v>
      </c>
      <c r="M2854">
        <v>0.283798249333018</v>
      </c>
      <c r="N2854" s="2">
        <f>ROUND(GapminderHealth_working4[[#This Row],[Population Growth]],2)</f>
        <v>0.28000000000000003</v>
      </c>
    </row>
    <row r="2855" spans="1:14" x14ac:dyDescent="0.45">
      <c r="A2855" s="1" t="s">
        <v>13</v>
      </c>
      <c r="B2855" s="1" t="s">
        <v>28</v>
      </c>
      <c r="C2855">
        <v>2008</v>
      </c>
      <c r="D2855">
        <v>67.099999999999994</v>
      </c>
      <c r="E2855" t="s">
        <v>15</v>
      </c>
      <c r="F2855">
        <v>27.5</v>
      </c>
      <c r="G2855">
        <v>129</v>
      </c>
      <c r="H2855">
        <v>4.66</v>
      </c>
      <c r="I2855">
        <v>239</v>
      </c>
      <c r="J2855">
        <v>242</v>
      </c>
      <c r="K2855">
        <v>528</v>
      </c>
      <c r="L2855">
        <v>4459.7759999999998</v>
      </c>
      <c r="M2855">
        <v>1.01367558304353</v>
      </c>
      <c r="N2855" s="2">
        <f>ROUND(GapminderHealth_working4[[#This Row],[Population Growth]],2)</f>
        <v>1.01</v>
      </c>
    </row>
    <row r="2856" spans="1:14" x14ac:dyDescent="0.45">
      <c r="A2856" s="1" t="s">
        <v>21</v>
      </c>
      <c r="B2856" s="1" t="s">
        <v>29</v>
      </c>
      <c r="C2856">
        <v>2008</v>
      </c>
      <c r="D2856">
        <v>71.3</v>
      </c>
      <c r="E2856" t="s">
        <v>15</v>
      </c>
      <c r="F2856">
        <v>29.1</v>
      </c>
      <c r="G2856">
        <v>124</v>
      </c>
      <c r="H2856">
        <v>5.17</v>
      </c>
      <c r="I2856">
        <v>12.3</v>
      </c>
      <c r="J2856">
        <v>5.93</v>
      </c>
      <c r="K2856">
        <v>12</v>
      </c>
      <c r="L2856">
        <v>177.029</v>
      </c>
      <c r="M2856">
        <v>1.91769623139011</v>
      </c>
      <c r="N2856" s="2">
        <f>ROUND(GapminderHealth_working4[[#This Row],[Population Growth]],2)</f>
        <v>1.92</v>
      </c>
    </row>
    <row r="2857" spans="1:14" x14ac:dyDescent="0.45">
      <c r="A2857" s="1" t="s">
        <v>13</v>
      </c>
      <c r="B2857" s="1" t="s">
        <v>30</v>
      </c>
      <c r="C2857">
        <v>2008</v>
      </c>
      <c r="D2857">
        <v>75</v>
      </c>
      <c r="E2857" t="s">
        <v>15</v>
      </c>
      <c r="F2857">
        <v>28.8</v>
      </c>
      <c r="G2857">
        <v>130</v>
      </c>
      <c r="H2857">
        <v>5.16</v>
      </c>
      <c r="I2857">
        <v>19.2</v>
      </c>
      <c r="J2857">
        <v>6.09</v>
      </c>
      <c r="K2857">
        <v>9.17</v>
      </c>
      <c r="L2857">
        <v>424.60199999999998</v>
      </c>
      <c r="M2857">
        <v>6.1157470928270996</v>
      </c>
      <c r="N2857" s="2">
        <f>ROUND(GapminderHealth_working4[[#This Row],[Population Growth]],2)</f>
        <v>6.12</v>
      </c>
    </row>
    <row r="2858" spans="1:14" x14ac:dyDescent="0.45">
      <c r="A2858" s="1" t="s">
        <v>13</v>
      </c>
      <c r="B2858" s="1" t="s">
        <v>31</v>
      </c>
      <c r="C2858">
        <v>2008</v>
      </c>
      <c r="D2858">
        <v>68.400000000000006</v>
      </c>
      <c r="E2858" t="s">
        <v>15</v>
      </c>
      <c r="F2858">
        <v>20.6</v>
      </c>
      <c r="G2858">
        <v>125</v>
      </c>
      <c r="H2858">
        <v>4.3600000000000003</v>
      </c>
      <c r="I2858">
        <v>3110</v>
      </c>
      <c r="J2858">
        <v>784</v>
      </c>
      <c r="K2858">
        <v>2600</v>
      </c>
      <c r="L2858">
        <v>70738.452000000005</v>
      </c>
      <c r="M2858">
        <v>1.3378914320805699</v>
      </c>
      <c r="N2858" s="2">
        <f>ROUND(GapminderHealth_working4[[#This Row],[Population Growth]],2)</f>
        <v>1.34</v>
      </c>
    </row>
    <row r="2859" spans="1:14" x14ac:dyDescent="0.45">
      <c r="A2859" s="1" t="s">
        <v>21</v>
      </c>
      <c r="B2859" s="1" t="s">
        <v>32</v>
      </c>
      <c r="C2859">
        <v>2008</v>
      </c>
      <c r="D2859">
        <v>72.2</v>
      </c>
      <c r="E2859" t="s">
        <v>15</v>
      </c>
      <c r="F2859">
        <v>29.2</v>
      </c>
      <c r="G2859">
        <v>126</v>
      </c>
      <c r="H2859">
        <v>4.93</v>
      </c>
      <c r="I2859">
        <v>9.9</v>
      </c>
      <c r="J2859">
        <v>7.01</v>
      </c>
      <c r="K2859">
        <v>14.7</v>
      </c>
      <c r="L2859">
        <v>145.65100000000001</v>
      </c>
      <c r="M2859">
        <v>0.462129520419928</v>
      </c>
      <c r="N2859" s="2">
        <f>ROUND(GapminderHealth_working4[[#This Row],[Population Growth]],2)</f>
        <v>0.46</v>
      </c>
    </row>
    <row r="2860" spans="1:14" x14ac:dyDescent="0.45">
      <c r="A2860" s="1" t="s">
        <v>16</v>
      </c>
      <c r="B2860" s="1" t="s">
        <v>33</v>
      </c>
      <c r="C2860">
        <v>2008</v>
      </c>
      <c r="D2860">
        <v>63.9</v>
      </c>
      <c r="E2860" t="s">
        <v>15</v>
      </c>
      <c r="F2860">
        <v>26.6</v>
      </c>
      <c r="G2860">
        <v>130</v>
      </c>
      <c r="H2860">
        <v>5.07</v>
      </c>
      <c r="I2860">
        <v>430</v>
      </c>
      <c r="J2860">
        <v>162</v>
      </c>
      <c r="K2860">
        <v>1280</v>
      </c>
      <c r="L2860">
        <v>5053.3289999999997</v>
      </c>
      <c r="M2860">
        <v>-0.21560950411591001</v>
      </c>
      <c r="N2860" s="2">
        <f>ROUND(GapminderHealth_working4[[#This Row],[Population Growth]],2)</f>
        <v>-0.22</v>
      </c>
    </row>
    <row r="2861" spans="1:14" x14ac:dyDescent="0.45">
      <c r="A2861" s="1" t="s">
        <v>16</v>
      </c>
      <c r="B2861" s="1" t="s">
        <v>34</v>
      </c>
      <c r="C2861">
        <v>2008</v>
      </c>
      <c r="D2861">
        <v>76.900000000000006</v>
      </c>
      <c r="E2861" t="s">
        <v>15</v>
      </c>
      <c r="F2861">
        <v>25.1</v>
      </c>
      <c r="G2861">
        <v>122</v>
      </c>
      <c r="H2861">
        <v>5.33</v>
      </c>
      <c r="I2861">
        <v>2040</v>
      </c>
      <c r="J2861">
        <v>295</v>
      </c>
      <c r="K2861">
        <v>634</v>
      </c>
      <c r="L2861">
        <v>5486.5860000000002</v>
      </c>
      <c r="M2861">
        <v>0.73762322791591906</v>
      </c>
      <c r="N2861" s="2">
        <f>ROUND(GapminderHealth_working4[[#This Row],[Population Growth]],2)</f>
        <v>0.74</v>
      </c>
    </row>
    <row r="2862" spans="1:14" x14ac:dyDescent="0.45">
      <c r="A2862" s="1" t="s">
        <v>21</v>
      </c>
      <c r="B2862" s="1" t="s">
        <v>35</v>
      </c>
      <c r="C2862">
        <v>2008</v>
      </c>
      <c r="D2862">
        <v>66.900000000000006</v>
      </c>
      <c r="E2862" t="s">
        <v>15</v>
      </c>
      <c r="F2862">
        <v>29.8</v>
      </c>
      <c r="G2862">
        <v>121</v>
      </c>
      <c r="H2862">
        <v>4.72</v>
      </c>
      <c r="I2862">
        <v>5.83</v>
      </c>
      <c r="J2862">
        <v>6.37</v>
      </c>
      <c r="K2862">
        <v>5.58</v>
      </c>
      <c r="L2862">
        <v>153.03899999999999</v>
      </c>
      <c r="M2862">
        <v>2.71418503976642</v>
      </c>
      <c r="N2862" s="2">
        <f>ROUND(GapminderHealth_working4[[#This Row],[Population Growth]],2)</f>
        <v>2.71</v>
      </c>
    </row>
    <row r="2863" spans="1:14" x14ac:dyDescent="0.45">
      <c r="A2863" s="1" t="s">
        <v>18</v>
      </c>
      <c r="B2863" s="1" t="s">
        <v>36</v>
      </c>
      <c r="C2863">
        <v>2008</v>
      </c>
      <c r="D2863">
        <v>57.2</v>
      </c>
      <c r="E2863" t="s">
        <v>15</v>
      </c>
      <c r="F2863">
        <v>23.7</v>
      </c>
      <c r="G2863">
        <v>130</v>
      </c>
      <c r="H2863">
        <v>4.24</v>
      </c>
      <c r="I2863">
        <v>77.7</v>
      </c>
      <c r="J2863">
        <v>216</v>
      </c>
      <c r="K2863">
        <v>144</v>
      </c>
      <c r="L2863">
        <v>4381.2929999999997</v>
      </c>
      <c r="M2863">
        <v>2.8288119219933199</v>
      </c>
      <c r="N2863" s="2">
        <f>ROUND(GapminderHealth_working4[[#This Row],[Population Growth]],2)</f>
        <v>2.83</v>
      </c>
    </row>
    <row r="2864" spans="1:14" x14ac:dyDescent="0.45">
      <c r="A2864" s="1" t="s">
        <v>13</v>
      </c>
      <c r="B2864" s="1" t="s">
        <v>37</v>
      </c>
      <c r="C2864">
        <v>2008</v>
      </c>
      <c r="D2864">
        <v>66.599999999999994</v>
      </c>
      <c r="E2864" t="s">
        <v>15</v>
      </c>
      <c r="F2864">
        <v>22.9</v>
      </c>
      <c r="G2864">
        <v>125</v>
      </c>
      <c r="H2864">
        <v>4.51</v>
      </c>
      <c r="I2864">
        <v>6.4</v>
      </c>
      <c r="J2864">
        <v>3.76</v>
      </c>
      <c r="K2864">
        <v>9.36</v>
      </c>
      <c r="L2864">
        <v>318.64400000000001</v>
      </c>
      <c r="M2864">
        <v>1.04423325120263</v>
      </c>
      <c r="N2864" s="2">
        <f>ROUND(GapminderHealth_working4[[#This Row],[Population Growth]],2)</f>
        <v>1.04</v>
      </c>
    </row>
    <row r="2865" spans="1:14" x14ac:dyDescent="0.45">
      <c r="A2865" s="1" t="s">
        <v>16</v>
      </c>
      <c r="B2865" s="1" t="s">
        <v>38</v>
      </c>
      <c r="C2865">
        <v>2008</v>
      </c>
      <c r="D2865">
        <v>73</v>
      </c>
      <c r="E2865" t="s">
        <v>15</v>
      </c>
      <c r="F2865">
        <v>26.4</v>
      </c>
      <c r="G2865">
        <v>133</v>
      </c>
      <c r="H2865">
        <v>4.75</v>
      </c>
      <c r="I2865">
        <v>398</v>
      </c>
      <c r="J2865">
        <v>175</v>
      </c>
      <c r="K2865">
        <v>215</v>
      </c>
      <c r="L2865">
        <v>1910.269</v>
      </c>
      <c r="M2865">
        <v>-0.22172728953665999</v>
      </c>
      <c r="N2865" s="2">
        <f>ROUND(GapminderHealth_working4[[#This Row],[Population Growth]],2)</f>
        <v>-0.22</v>
      </c>
    </row>
    <row r="2866" spans="1:14" x14ac:dyDescent="0.45">
      <c r="A2866" s="1" t="s">
        <v>18</v>
      </c>
      <c r="B2866" s="1" t="s">
        <v>39</v>
      </c>
      <c r="C2866">
        <v>2008</v>
      </c>
      <c r="D2866">
        <v>54.6</v>
      </c>
      <c r="E2866" t="s">
        <v>15</v>
      </c>
      <c r="F2866">
        <v>26.1</v>
      </c>
      <c r="G2866">
        <v>133</v>
      </c>
      <c r="H2866">
        <v>4.74</v>
      </c>
      <c r="I2866">
        <v>42.5</v>
      </c>
      <c r="J2866">
        <v>21</v>
      </c>
      <c r="K2866">
        <v>20.5</v>
      </c>
      <c r="L2866">
        <v>978.82399999999996</v>
      </c>
      <c r="M2866">
        <v>1.96773739888638</v>
      </c>
      <c r="N2866" s="2">
        <f>ROUND(GapminderHealth_working4[[#This Row],[Population Growth]],2)</f>
        <v>1.97</v>
      </c>
    </row>
    <row r="2867" spans="1:14" x14ac:dyDescent="0.45">
      <c r="A2867" s="1" t="s">
        <v>21</v>
      </c>
      <c r="B2867" s="1" t="s">
        <v>40</v>
      </c>
      <c r="C2867">
        <v>2008</v>
      </c>
      <c r="D2867">
        <v>69.400000000000006</v>
      </c>
      <c r="E2867" t="s">
        <v>15</v>
      </c>
      <c r="F2867">
        <v>26</v>
      </c>
      <c r="G2867">
        <v>125</v>
      </c>
      <c r="H2867">
        <v>4.87</v>
      </c>
      <c r="I2867">
        <v>9410</v>
      </c>
      <c r="J2867">
        <v>3290</v>
      </c>
      <c r="K2867">
        <v>6080</v>
      </c>
      <c r="L2867">
        <v>97231.895999999993</v>
      </c>
      <c r="M2867">
        <v>1.0412144511869901</v>
      </c>
      <c r="N2867" s="2">
        <f>ROUND(GapminderHealth_working4[[#This Row],[Population Growth]],2)</f>
        <v>1.04</v>
      </c>
    </row>
    <row r="2868" spans="1:14" x14ac:dyDescent="0.45">
      <c r="A2868" s="1" t="s">
        <v>16</v>
      </c>
      <c r="B2868" s="1" t="s">
        <v>41</v>
      </c>
      <c r="C2868">
        <v>2008</v>
      </c>
      <c r="D2868">
        <v>69.8</v>
      </c>
      <c r="E2868" t="s">
        <v>15</v>
      </c>
      <c r="F2868">
        <v>25.5</v>
      </c>
      <c r="G2868">
        <v>129</v>
      </c>
      <c r="H2868">
        <v>5.04</v>
      </c>
      <c r="I2868">
        <v>676</v>
      </c>
      <c r="J2868">
        <v>284</v>
      </c>
      <c r="K2868">
        <v>666</v>
      </c>
      <c r="L2868">
        <v>3861.0410000000002</v>
      </c>
      <c r="M2868">
        <v>-0.71397236066802705</v>
      </c>
      <c r="N2868" s="2">
        <f>ROUND(GapminderHealth_working4[[#This Row],[Population Growth]],2)</f>
        <v>-0.71</v>
      </c>
    </row>
    <row r="2869" spans="1:14" x14ac:dyDescent="0.45">
      <c r="A2869" s="1" t="s">
        <v>18</v>
      </c>
      <c r="B2869" s="1" t="s">
        <v>42</v>
      </c>
      <c r="C2869">
        <v>2008</v>
      </c>
      <c r="D2869">
        <v>54.9</v>
      </c>
      <c r="E2869" t="s">
        <v>15</v>
      </c>
      <c r="F2869">
        <v>21.6</v>
      </c>
      <c r="G2869">
        <v>131</v>
      </c>
      <c r="H2869">
        <v>4.07</v>
      </c>
      <c r="I2869">
        <v>84.9</v>
      </c>
      <c r="J2869">
        <v>330</v>
      </c>
      <c r="K2869">
        <v>290</v>
      </c>
      <c r="L2869">
        <v>7420.3140000000003</v>
      </c>
      <c r="M2869">
        <v>2.9692036584991901</v>
      </c>
      <c r="N2869" s="2">
        <f>ROUND(GapminderHealth_working4[[#This Row],[Population Growth]],2)</f>
        <v>2.97</v>
      </c>
    </row>
    <row r="2870" spans="1:14" x14ac:dyDescent="0.45">
      <c r="A2870" s="1" t="s">
        <v>18</v>
      </c>
      <c r="B2870" s="1" t="s">
        <v>43</v>
      </c>
      <c r="C2870">
        <v>2008</v>
      </c>
      <c r="D2870">
        <v>52.2</v>
      </c>
      <c r="E2870" t="s">
        <v>15</v>
      </c>
      <c r="F2870">
        <v>21.3</v>
      </c>
      <c r="G2870">
        <v>134</v>
      </c>
      <c r="H2870">
        <v>4.13</v>
      </c>
      <c r="I2870">
        <v>49.6</v>
      </c>
      <c r="J2870">
        <v>122</v>
      </c>
      <c r="K2870">
        <v>124</v>
      </c>
      <c r="L2870">
        <v>4114.0110000000004</v>
      </c>
      <c r="M2870">
        <v>3.29490793118981</v>
      </c>
      <c r="N2870" s="2">
        <f>ROUND(GapminderHealth_working4[[#This Row],[Population Growth]],2)</f>
        <v>3.29</v>
      </c>
    </row>
    <row r="2871" spans="1:14" x14ac:dyDescent="0.45">
      <c r="A2871" s="1" t="s">
        <v>13</v>
      </c>
      <c r="B2871" s="1" t="s">
        <v>44</v>
      </c>
      <c r="C2871">
        <v>2008</v>
      </c>
      <c r="D2871">
        <v>63.1</v>
      </c>
      <c r="E2871" t="s">
        <v>15</v>
      </c>
      <c r="F2871">
        <v>21.7</v>
      </c>
      <c r="G2871">
        <v>118</v>
      </c>
      <c r="H2871">
        <v>4.55</v>
      </c>
      <c r="I2871">
        <v>387</v>
      </c>
      <c r="J2871">
        <v>174</v>
      </c>
      <c r="K2871">
        <v>372</v>
      </c>
      <c r="L2871">
        <v>7131.01</v>
      </c>
      <c r="M2871">
        <v>1.40179141491632</v>
      </c>
      <c r="N2871" s="2">
        <f>ROUND(GapminderHealth_working4[[#This Row],[Population Growth]],2)</f>
        <v>1.4</v>
      </c>
    </row>
    <row r="2872" spans="1:14" x14ac:dyDescent="0.45">
      <c r="A2872" s="1" t="s">
        <v>18</v>
      </c>
      <c r="B2872" s="1" t="s">
        <v>45</v>
      </c>
      <c r="C2872">
        <v>2008</v>
      </c>
      <c r="D2872">
        <v>53.5</v>
      </c>
      <c r="E2872" t="s">
        <v>15</v>
      </c>
      <c r="F2872">
        <v>24.9</v>
      </c>
      <c r="G2872">
        <v>127</v>
      </c>
      <c r="H2872">
        <v>4.29</v>
      </c>
      <c r="I2872">
        <v>219</v>
      </c>
      <c r="J2872">
        <v>562</v>
      </c>
      <c r="K2872">
        <v>373</v>
      </c>
      <c r="L2872">
        <v>9648.2219999999998</v>
      </c>
      <c r="M2872">
        <v>2.7520471660235999</v>
      </c>
      <c r="N2872" s="2">
        <f>ROUND(GapminderHealth_working4[[#This Row],[Population Growth]],2)</f>
        <v>2.75</v>
      </c>
    </row>
    <row r="2873" spans="1:14" x14ac:dyDescent="0.45">
      <c r="A2873" s="1" t="s">
        <v>21</v>
      </c>
      <c r="B2873" s="1" t="s">
        <v>46</v>
      </c>
      <c r="C2873">
        <v>2008</v>
      </c>
      <c r="D2873">
        <v>78.599999999999994</v>
      </c>
      <c r="E2873" t="s">
        <v>15</v>
      </c>
      <c r="F2873">
        <v>26.7</v>
      </c>
      <c r="G2873">
        <v>118</v>
      </c>
      <c r="H2873">
        <v>5.14</v>
      </c>
      <c r="I2873">
        <v>10100</v>
      </c>
      <c r="J2873">
        <v>712</v>
      </c>
      <c r="K2873">
        <v>2420</v>
      </c>
      <c r="L2873">
        <v>16800.442999999999</v>
      </c>
      <c r="M2873">
        <v>1.2160974174429799</v>
      </c>
      <c r="N2873" s="2">
        <f>ROUND(GapminderHealth_working4[[#This Row],[Population Growth]],2)</f>
        <v>1.22</v>
      </c>
    </row>
    <row r="2874" spans="1:14" x14ac:dyDescent="0.45">
      <c r="A2874" s="1" t="s">
        <v>18</v>
      </c>
      <c r="B2874" s="1" t="s">
        <v>47</v>
      </c>
      <c r="C2874">
        <v>2008</v>
      </c>
      <c r="D2874">
        <v>44.8</v>
      </c>
      <c r="E2874" t="s">
        <v>15</v>
      </c>
      <c r="F2874">
        <v>22.4</v>
      </c>
      <c r="G2874">
        <v>131</v>
      </c>
      <c r="H2874">
        <v>4.26</v>
      </c>
      <c r="I2874">
        <v>63</v>
      </c>
      <c r="J2874">
        <v>76.2</v>
      </c>
      <c r="K2874">
        <v>99.5</v>
      </c>
      <c r="L2874">
        <v>2159.049</v>
      </c>
      <c r="M2874">
        <v>1.76340333591625</v>
      </c>
      <c r="N2874" s="2">
        <f>ROUND(GapminderHealth_working4[[#This Row],[Population Growth]],2)</f>
        <v>1.76</v>
      </c>
    </row>
    <row r="2875" spans="1:14" x14ac:dyDescent="0.45">
      <c r="A2875" s="1" t="s">
        <v>18</v>
      </c>
      <c r="B2875" s="1" t="s">
        <v>48</v>
      </c>
      <c r="C2875">
        <v>2008</v>
      </c>
      <c r="D2875">
        <v>48.3</v>
      </c>
      <c r="E2875" t="s">
        <v>15</v>
      </c>
      <c r="F2875">
        <v>21.9</v>
      </c>
      <c r="G2875">
        <v>128</v>
      </c>
      <c r="H2875">
        <v>4.0999999999999996</v>
      </c>
      <c r="I2875">
        <v>84.5</v>
      </c>
      <c r="J2875">
        <v>225</v>
      </c>
      <c r="K2875">
        <v>171</v>
      </c>
      <c r="L2875">
        <v>5606.8770000000004</v>
      </c>
      <c r="M2875">
        <v>3.3582489876863302</v>
      </c>
      <c r="N2875" s="2">
        <f>ROUND(GapminderHealth_working4[[#This Row],[Population Growth]],2)</f>
        <v>3.36</v>
      </c>
    </row>
    <row r="2876" spans="1:14" x14ac:dyDescent="0.45">
      <c r="A2876" s="1" t="s">
        <v>21</v>
      </c>
      <c r="B2876" s="1" t="s">
        <v>49</v>
      </c>
      <c r="C2876">
        <v>2008</v>
      </c>
      <c r="D2876">
        <v>75.400000000000006</v>
      </c>
      <c r="E2876" t="s">
        <v>15</v>
      </c>
      <c r="F2876">
        <v>27.9</v>
      </c>
      <c r="G2876">
        <v>126</v>
      </c>
      <c r="H2876">
        <v>5</v>
      </c>
      <c r="I2876">
        <v>965</v>
      </c>
      <c r="J2876">
        <v>402</v>
      </c>
      <c r="K2876">
        <v>1140</v>
      </c>
      <c r="L2876">
        <v>8485.9110000000001</v>
      </c>
      <c r="M2876">
        <v>1.0733949904184199</v>
      </c>
      <c r="N2876" s="2">
        <f>ROUND(GapminderHealth_working4[[#This Row],[Population Growth]],2)</f>
        <v>1.07</v>
      </c>
    </row>
    <row r="2877" spans="1:14" x14ac:dyDescent="0.45">
      <c r="A2877" s="1" t="s">
        <v>13</v>
      </c>
      <c r="B2877" s="1" t="s">
        <v>50</v>
      </c>
      <c r="C2877">
        <v>2008</v>
      </c>
      <c r="D2877">
        <v>73.3</v>
      </c>
      <c r="E2877" t="s">
        <v>15</v>
      </c>
      <c r="F2877">
        <v>22.9</v>
      </c>
      <c r="G2877">
        <v>124</v>
      </c>
      <c r="H2877">
        <v>4.6100000000000003</v>
      </c>
      <c r="I2877">
        <v>159000</v>
      </c>
      <c r="J2877">
        <v>101000</v>
      </c>
      <c r="K2877">
        <v>130000</v>
      </c>
      <c r="L2877">
        <v>658058.46200000006</v>
      </c>
      <c r="M2877">
        <v>0.54977351326791102</v>
      </c>
      <c r="N2877" s="2">
        <f>ROUND(GapminderHealth_working4[[#This Row],[Population Growth]],2)</f>
        <v>0.55000000000000004</v>
      </c>
    </row>
    <row r="2878" spans="1:14" x14ac:dyDescent="0.45">
      <c r="A2878" s="1" t="s">
        <v>21</v>
      </c>
      <c r="B2878" s="1" t="s">
        <v>51</v>
      </c>
      <c r="C2878">
        <v>2008</v>
      </c>
      <c r="D2878">
        <v>69.3</v>
      </c>
      <c r="E2878" t="s">
        <v>15</v>
      </c>
      <c r="F2878">
        <v>26.2</v>
      </c>
      <c r="G2878">
        <v>124</v>
      </c>
      <c r="H2878">
        <v>4.87</v>
      </c>
      <c r="I2878">
        <v>1560</v>
      </c>
      <c r="J2878">
        <v>864</v>
      </c>
      <c r="K2878">
        <v>2110</v>
      </c>
      <c r="L2878">
        <v>22567.928</v>
      </c>
      <c r="M2878">
        <v>1.1863518867943199</v>
      </c>
      <c r="N2878" s="2">
        <f>ROUND(GapminderHealth_working4[[#This Row],[Population Growth]],2)</f>
        <v>1.19</v>
      </c>
    </row>
    <row r="2879" spans="1:14" x14ac:dyDescent="0.45">
      <c r="A2879" s="1" t="s">
        <v>18</v>
      </c>
      <c r="B2879" s="1" t="s">
        <v>52</v>
      </c>
      <c r="C2879">
        <v>2008</v>
      </c>
      <c r="D2879">
        <v>59.5</v>
      </c>
      <c r="E2879" t="s">
        <v>15</v>
      </c>
      <c r="F2879">
        <v>22.4</v>
      </c>
      <c r="G2879">
        <v>132</v>
      </c>
      <c r="H2879">
        <v>4.32</v>
      </c>
      <c r="I2879">
        <v>3.51</v>
      </c>
      <c r="J2879">
        <v>8.4</v>
      </c>
      <c r="K2879">
        <v>5.24</v>
      </c>
      <c r="L2879">
        <v>326.07</v>
      </c>
      <c r="M2879">
        <v>2.4134227007468798</v>
      </c>
      <c r="N2879" s="2">
        <f>ROUND(GapminderHealth_working4[[#This Row],[Population Growth]],2)</f>
        <v>2.41</v>
      </c>
    </row>
    <row r="2880" spans="1:14" x14ac:dyDescent="0.45">
      <c r="A2880" s="1" t="s">
        <v>21</v>
      </c>
      <c r="B2880" s="1" t="s">
        <v>53</v>
      </c>
      <c r="C2880">
        <v>2008</v>
      </c>
      <c r="D2880">
        <v>76.099999999999994</v>
      </c>
      <c r="E2880" t="s">
        <v>15</v>
      </c>
      <c r="F2880">
        <v>27</v>
      </c>
      <c r="G2880">
        <v>121</v>
      </c>
      <c r="H2880">
        <v>4.9000000000000004</v>
      </c>
      <c r="I2880">
        <v>84</v>
      </c>
      <c r="J2880">
        <v>77.5</v>
      </c>
      <c r="K2880">
        <v>239</v>
      </c>
      <c r="L2880">
        <v>2226.7130000000002</v>
      </c>
      <c r="M2880">
        <v>1.3467150693361101</v>
      </c>
      <c r="N2880" s="2">
        <f>ROUND(GapminderHealth_working4[[#This Row],[Population Growth]],2)</f>
        <v>1.35</v>
      </c>
    </row>
    <row r="2881" spans="1:14" x14ac:dyDescent="0.45">
      <c r="A2881" s="1" t="s">
        <v>16</v>
      </c>
      <c r="B2881" s="1" t="s">
        <v>54</v>
      </c>
      <c r="C2881">
        <v>2008</v>
      </c>
      <c r="D2881">
        <v>72.7</v>
      </c>
      <c r="E2881" t="s">
        <v>15</v>
      </c>
      <c r="F2881">
        <v>25.2</v>
      </c>
      <c r="G2881">
        <v>130</v>
      </c>
      <c r="H2881">
        <v>5.03</v>
      </c>
      <c r="I2881">
        <v>801</v>
      </c>
      <c r="J2881">
        <v>195</v>
      </c>
      <c r="K2881">
        <v>469</v>
      </c>
      <c r="L2881">
        <v>2255.8339999999998</v>
      </c>
      <c r="M2881">
        <v>-0.22985089545433501</v>
      </c>
      <c r="N2881" s="2">
        <f>ROUND(GapminderHealth_working4[[#This Row],[Population Growth]],2)</f>
        <v>-0.23</v>
      </c>
    </row>
    <row r="2882" spans="1:14" x14ac:dyDescent="0.45">
      <c r="A2882" s="1" t="s">
        <v>21</v>
      </c>
      <c r="B2882" s="1" t="s">
        <v>55</v>
      </c>
      <c r="C2882">
        <v>2008</v>
      </c>
      <c r="D2882">
        <v>76.7</v>
      </c>
      <c r="E2882" t="s">
        <v>15</v>
      </c>
      <c r="F2882">
        <v>26.6</v>
      </c>
      <c r="G2882">
        <v>126</v>
      </c>
      <c r="H2882">
        <v>4.67</v>
      </c>
      <c r="I2882">
        <v>1600</v>
      </c>
      <c r="J2882">
        <v>332</v>
      </c>
      <c r="K2882">
        <v>344</v>
      </c>
      <c r="L2882">
        <v>5642.8590000000004</v>
      </c>
      <c r="M2882">
        <v>-7.5312832470822294E-2</v>
      </c>
      <c r="N2882" s="2">
        <f>ROUND(GapminderHealth_working4[[#This Row],[Population Growth]],2)</f>
        <v>-0.08</v>
      </c>
    </row>
    <row r="2883" spans="1:14" x14ac:dyDescent="0.45">
      <c r="A2883" s="1" t="s">
        <v>13</v>
      </c>
      <c r="B2883" s="1" t="s">
        <v>56</v>
      </c>
      <c r="C2883">
        <v>2008</v>
      </c>
      <c r="D2883">
        <v>76.900000000000006</v>
      </c>
      <c r="E2883" t="s">
        <v>15</v>
      </c>
      <c r="F2883">
        <v>25.9</v>
      </c>
      <c r="G2883">
        <v>123</v>
      </c>
      <c r="H2883">
        <v>5.19</v>
      </c>
      <c r="I2883">
        <v>53.2</v>
      </c>
      <c r="J2883">
        <v>14.7</v>
      </c>
      <c r="K2883">
        <v>36.5</v>
      </c>
      <c r="L2883">
        <v>538.70100000000002</v>
      </c>
      <c r="M2883">
        <v>2.0599513477875502</v>
      </c>
      <c r="N2883" s="2">
        <f>ROUND(GapminderHealth_working4[[#This Row],[Population Growth]],2)</f>
        <v>2.06</v>
      </c>
    </row>
    <row r="2884" spans="1:14" x14ac:dyDescent="0.45">
      <c r="A2884" s="1" t="s">
        <v>16</v>
      </c>
      <c r="B2884" s="1" t="s">
        <v>57</v>
      </c>
      <c r="C2884">
        <v>2008</v>
      </c>
      <c r="D2884">
        <v>76.599999999999994</v>
      </c>
      <c r="E2884" t="s">
        <v>15</v>
      </c>
      <c r="F2884">
        <v>25.1</v>
      </c>
      <c r="G2884">
        <v>120</v>
      </c>
      <c r="H2884">
        <v>5.42</v>
      </c>
      <c r="I2884">
        <v>2120</v>
      </c>
      <c r="J2884">
        <v>131</v>
      </c>
      <c r="K2884">
        <v>244</v>
      </c>
      <c r="L2884">
        <v>2772.0949999999998</v>
      </c>
      <c r="M2884">
        <v>0.47237068250006298</v>
      </c>
      <c r="N2884" s="2">
        <f>ROUND(GapminderHealth_working4[[#This Row],[Population Growth]],2)</f>
        <v>0.47</v>
      </c>
    </row>
    <row r="2885" spans="1:14" x14ac:dyDescent="0.45">
      <c r="A2885" s="1" t="s">
        <v>18</v>
      </c>
      <c r="B2885" s="1" t="s">
        <v>58</v>
      </c>
      <c r="C2885">
        <v>2008</v>
      </c>
      <c r="D2885">
        <v>57.9</v>
      </c>
      <c r="E2885" t="s">
        <v>15</v>
      </c>
      <c r="F2885">
        <v>24.4</v>
      </c>
      <c r="G2885">
        <v>129</v>
      </c>
      <c r="H2885">
        <v>4.66</v>
      </c>
      <c r="I2885">
        <v>4</v>
      </c>
      <c r="J2885">
        <v>12.1</v>
      </c>
      <c r="K2885">
        <v>7.15</v>
      </c>
      <c r="L2885">
        <v>390.53800000000001</v>
      </c>
      <c r="M2885">
        <v>-0.182491079917802</v>
      </c>
      <c r="N2885" s="2">
        <f>ROUND(GapminderHealth_working4[[#This Row],[Population Growth]],2)</f>
        <v>-0.18</v>
      </c>
    </row>
    <row r="2886" spans="1:14" x14ac:dyDescent="0.45">
      <c r="A2886" s="1" t="s">
        <v>21</v>
      </c>
      <c r="B2886" s="1" t="s">
        <v>59</v>
      </c>
      <c r="C2886">
        <v>2008</v>
      </c>
      <c r="D2886">
        <v>69.3</v>
      </c>
      <c r="E2886" t="s">
        <v>15</v>
      </c>
      <c r="F2886">
        <v>26.9</v>
      </c>
      <c r="G2886">
        <v>126</v>
      </c>
      <c r="H2886">
        <v>4.68</v>
      </c>
      <c r="I2886">
        <v>271</v>
      </c>
      <c r="J2886">
        <v>211</v>
      </c>
      <c r="K2886">
        <v>169</v>
      </c>
      <c r="L2886">
        <v>4705.1329999999998</v>
      </c>
      <c r="M2886">
        <v>1.3358072498820901</v>
      </c>
      <c r="N2886" s="2">
        <f>ROUND(GapminderHealth_working4[[#This Row],[Population Growth]],2)</f>
        <v>1.34</v>
      </c>
    </row>
    <row r="2887" spans="1:14" x14ac:dyDescent="0.45">
      <c r="A2887" s="1" t="s">
        <v>21</v>
      </c>
      <c r="B2887" s="1" t="s">
        <v>60</v>
      </c>
      <c r="C2887">
        <v>2008</v>
      </c>
      <c r="D2887">
        <v>71.8</v>
      </c>
      <c r="E2887" t="s">
        <v>15</v>
      </c>
      <c r="F2887">
        <v>27.1</v>
      </c>
      <c r="G2887">
        <v>123</v>
      </c>
      <c r="H2887">
        <v>4.82</v>
      </c>
      <c r="I2887">
        <v>324</v>
      </c>
      <c r="J2887">
        <v>391</v>
      </c>
      <c r="K2887">
        <v>865</v>
      </c>
      <c r="L2887">
        <v>7250.59</v>
      </c>
      <c r="M2887">
        <v>1.6948415597064199</v>
      </c>
      <c r="N2887" s="2">
        <f>ROUND(GapminderHealth_working4[[#This Row],[Population Growth]],2)</f>
        <v>1.69</v>
      </c>
    </row>
    <row r="2888" spans="1:14" x14ac:dyDescent="0.45">
      <c r="A2888" s="1" t="s">
        <v>18</v>
      </c>
      <c r="B2888" s="1" t="s">
        <v>61</v>
      </c>
      <c r="C2888">
        <v>2008</v>
      </c>
      <c r="D2888">
        <v>67.7</v>
      </c>
      <c r="E2888" t="s">
        <v>15</v>
      </c>
      <c r="F2888">
        <v>30.1</v>
      </c>
      <c r="G2888">
        <v>125</v>
      </c>
      <c r="H2888">
        <v>4.92</v>
      </c>
      <c r="I2888">
        <v>1150</v>
      </c>
      <c r="J2888">
        <v>2630</v>
      </c>
      <c r="K2888">
        <v>1110</v>
      </c>
      <c r="L2888">
        <v>39425.762999999999</v>
      </c>
      <c r="M2888">
        <v>1.7667238984246001</v>
      </c>
      <c r="N2888" s="2">
        <f>ROUND(GapminderHealth_working4[[#This Row],[Population Growth]],2)</f>
        <v>1.77</v>
      </c>
    </row>
    <row r="2889" spans="1:14" x14ac:dyDescent="0.45">
      <c r="A2889" s="1" t="s">
        <v>21</v>
      </c>
      <c r="B2889" s="1" t="s">
        <v>62</v>
      </c>
      <c r="C2889">
        <v>2008</v>
      </c>
      <c r="D2889">
        <v>66.599999999999994</v>
      </c>
      <c r="E2889" t="s">
        <v>15</v>
      </c>
      <c r="F2889">
        <v>27.8</v>
      </c>
      <c r="G2889">
        <v>120</v>
      </c>
      <c r="H2889">
        <v>4.71</v>
      </c>
      <c r="I2889">
        <v>153</v>
      </c>
      <c r="J2889">
        <v>157</v>
      </c>
      <c r="K2889">
        <v>309</v>
      </c>
      <c r="L2889">
        <v>3220.6660000000002</v>
      </c>
      <c r="M2889">
        <v>0.58093779512215604</v>
      </c>
      <c r="N2889" s="2">
        <f>ROUND(GapminderHealth_working4[[#This Row],[Population Growth]],2)</f>
        <v>0.57999999999999996</v>
      </c>
    </row>
    <row r="2890" spans="1:14" x14ac:dyDescent="0.45">
      <c r="A2890" s="1" t="s">
        <v>18</v>
      </c>
      <c r="B2890" s="1" t="s">
        <v>63</v>
      </c>
      <c r="C2890">
        <v>2008</v>
      </c>
      <c r="D2890">
        <v>54</v>
      </c>
      <c r="E2890" t="s">
        <v>15</v>
      </c>
      <c r="F2890">
        <v>24.5</v>
      </c>
      <c r="G2890">
        <v>132</v>
      </c>
      <c r="H2890">
        <v>4.82</v>
      </c>
      <c r="I2890">
        <v>12.8</v>
      </c>
      <c r="J2890">
        <v>10.3</v>
      </c>
      <c r="K2890">
        <v>6.77</v>
      </c>
      <c r="L2890">
        <v>396.80500000000001</v>
      </c>
      <c r="M2890">
        <v>4.1409138984901404</v>
      </c>
      <c r="N2890" s="2">
        <f>ROUND(GapminderHealth_working4[[#This Row],[Population Growth]],2)</f>
        <v>4.1399999999999997</v>
      </c>
    </row>
    <row r="2891" spans="1:14" x14ac:dyDescent="0.45">
      <c r="A2891" s="1" t="s">
        <v>18</v>
      </c>
      <c r="B2891" s="1" t="s">
        <v>64</v>
      </c>
      <c r="C2891">
        <v>2008</v>
      </c>
      <c r="D2891">
        <v>59</v>
      </c>
      <c r="E2891" t="s">
        <v>15</v>
      </c>
      <c r="F2891">
        <v>21.1</v>
      </c>
      <c r="G2891">
        <v>126</v>
      </c>
      <c r="H2891">
        <v>4.17</v>
      </c>
      <c r="I2891">
        <v>23.7</v>
      </c>
      <c r="J2891">
        <v>53</v>
      </c>
      <c r="K2891">
        <v>48.7</v>
      </c>
      <c r="L2891">
        <v>1533.46</v>
      </c>
      <c r="M2891">
        <v>2.1880201995700501</v>
      </c>
      <c r="N2891" s="2">
        <f>ROUND(GapminderHealth_working4[[#This Row],[Population Growth]],2)</f>
        <v>2.19</v>
      </c>
    </row>
    <row r="2892" spans="1:14" x14ac:dyDescent="0.45">
      <c r="A2892" s="1" t="s">
        <v>16</v>
      </c>
      <c r="B2892" s="1" t="s">
        <v>65</v>
      </c>
      <c r="C2892">
        <v>2008</v>
      </c>
      <c r="D2892">
        <v>68.8</v>
      </c>
      <c r="E2892" t="s">
        <v>15</v>
      </c>
      <c r="F2892">
        <v>25.2</v>
      </c>
      <c r="G2892">
        <v>130</v>
      </c>
      <c r="H2892">
        <v>5.23</v>
      </c>
      <c r="I2892">
        <v>171</v>
      </c>
      <c r="J2892">
        <v>48</v>
      </c>
      <c r="K2892">
        <v>204</v>
      </c>
      <c r="L2892">
        <v>716.85900000000004</v>
      </c>
      <c r="M2892">
        <v>-0.36789130319968599</v>
      </c>
      <c r="N2892" s="2">
        <f>ROUND(GapminderHealth_working4[[#This Row],[Population Growth]],2)</f>
        <v>-0.37</v>
      </c>
    </row>
    <row r="2893" spans="1:14" x14ac:dyDescent="0.45">
      <c r="A2893" s="1" t="s">
        <v>18</v>
      </c>
      <c r="B2893" s="1" t="s">
        <v>66</v>
      </c>
      <c r="C2893">
        <v>2008</v>
      </c>
      <c r="D2893">
        <v>58</v>
      </c>
      <c r="E2893" t="s">
        <v>15</v>
      </c>
      <c r="F2893">
        <v>20.7</v>
      </c>
      <c r="G2893">
        <v>127</v>
      </c>
      <c r="H2893">
        <v>4.18</v>
      </c>
      <c r="I2893">
        <v>462</v>
      </c>
      <c r="J2893">
        <v>1160</v>
      </c>
      <c r="K2893">
        <v>1050</v>
      </c>
      <c r="L2893">
        <v>41560.858999999997</v>
      </c>
      <c r="M2893">
        <v>2.7728308178785102</v>
      </c>
      <c r="N2893" s="2">
        <f>ROUND(GapminderHealth_working4[[#This Row],[Population Growth]],2)</f>
        <v>2.77</v>
      </c>
    </row>
    <row r="2894" spans="1:14" x14ac:dyDescent="0.45">
      <c r="A2894" s="1" t="s">
        <v>25</v>
      </c>
      <c r="B2894" s="1" t="s">
        <v>67</v>
      </c>
      <c r="C2894">
        <v>2008</v>
      </c>
      <c r="D2894">
        <v>66.2</v>
      </c>
      <c r="E2894" t="s">
        <v>15</v>
      </c>
      <c r="F2894">
        <v>29.3</v>
      </c>
      <c r="G2894">
        <v>128</v>
      </c>
      <c r="H2894">
        <v>5.03</v>
      </c>
      <c r="I2894">
        <v>13.7</v>
      </c>
      <c r="J2894">
        <v>13.1</v>
      </c>
      <c r="K2894">
        <v>14.3</v>
      </c>
      <c r="L2894">
        <v>413.666</v>
      </c>
      <c r="M2894">
        <v>1.0711441011332099</v>
      </c>
      <c r="N2894" s="2">
        <f>ROUND(GapminderHealth_working4[[#This Row],[Population Growth]],2)</f>
        <v>1.07</v>
      </c>
    </row>
    <row r="2895" spans="1:14" x14ac:dyDescent="0.45">
      <c r="A2895" s="1" t="s">
        <v>16</v>
      </c>
      <c r="B2895" s="1" t="s">
        <v>68</v>
      </c>
      <c r="C2895">
        <v>2008</v>
      </c>
      <c r="D2895">
        <v>76.3</v>
      </c>
      <c r="E2895" t="s">
        <v>15</v>
      </c>
      <c r="F2895">
        <v>25.6</v>
      </c>
      <c r="G2895">
        <v>127</v>
      </c>
      <c r="H2895">
        <v>5.34</v>
      </c>
      <c r="I2895">
        <v>771</v>
      </c>
      <c r="J2895">
        <v>196</v>
      </c>
      <c r="K2895">
        <v>344</v>
      </c>
      <c r="L2895">
        <v>2711.7220000000002</v>
      </c>
      <c r="M2895">
        <v>0.359101841992985</v>
      </c>
      <c r="N2895" s="2">
        <f>ROUND(GapminderHealth_working4[[#This Row],[Population Growth]],2)</f>
        <v>0.36</v>
      </c>
    </row>
    <row r="2896" spans="1:14" x14ac:dyDescent="0.45">
      <c r="A2896" s="1" t="s">
        <v>16</v>
      </c>
      <c r="B2896" s="1" t="s">
        <v>69</v>
      </c>
      <c r="C2896">
        <v>2008</v>
      </c>
      <c r="D2896">
        <v>77.5</v>
      </c>
      <c r="E2896" t="s">
        <v>15</v>
      </c>
      <c r="F2896">
        <v>24.8</v>
      </c>
      <c r="G2896">
        <v>120</v>
      </c>
      <c r="H2896">
        <v>5.33</v>
      </c>
      <c r="I2896">
        <v>8220</v>
      </c>
      <c r="J2896">
        <v>2000</v>
      </c>
      <c r="K2896">
        <v>3160</v>
      </c>
      <c r="L2896">
        <v>32086.284</v>
      </c>
      <c r="M2896">
        <v>0.53423417927540195</v>
      </c>
      <c r="N2896" s="2">
        <f>ROUND(GapminderHealth_working4[[#This Row],[Population Growth]],2)</f>
        <v>0.53</v>
      </c>
    </row>
    <row r="2897" spans="1:14" x14ac:dyDescent="0.45">
      <c r="A2897" s="1" t="s">
        <v>18</v>
      </c>
      <c r="B2897" s="1" t="s">
        <v>70</v>
      </c>
      <c r="C2897">
        <v>2008</v>
      </c>
      <c r="D2897">
        <v>60.9</v>
      </c>
      <c r="E2897" t="s">
        <v>15</v>
      </c>
      <c r="F2897">
        <v>25.9</v>
      </c>
      <c r="G2897">
        <v>130</v>
      </c>
      <c r="H2897">
        <v>4.9000000000000004</v>
      </c>
      <c r="I2897">
        <v>25.3</v>
      </c>
      <c r="J2897">
        <v>39.4</v>
      </c>
      <c r="K2897">
        <v>26.1</v>
      </c>
      <c r="L2897">
        <v>753.75</v>
      </c>
      <c r="M2897">
        <v>2.8598799388094598</v>
      </c>
      <c r="N2897" s="2">
        <f>ROUND(GapminderHealth_working4[[#This Row],[Population Growth]],2)</f>
        <v>2.86</v>
      </c>
    </row>
    <row r="2898" spans="1:14" x14ac:dyDescent="0.45">
      <c r="A2898" s="1" t="s">
        <v>18</v>
      </c>
      <c r="B2898" s="1" t="s">
        <v>71</v>
      </c>
      <c r="C2898">
        <v>2008</v>
      </c>
      <c r="D2898">
        <v>57.8</v>
      </c>
      <c r="E2898" t="s">
        <v>15</v>
      </c>
      <c r="F2898">
        <v>24.8</v>
      </c>
      <c r="G2898">
        <v>130</v>
      </c>
      <c r="H2898">
        <v>4.2300000000000004</v>
      </c>
      <c r="I2898">
        <v>6.99</v>
      </c>
      <c r="J2898">
        <v>65.8</v>
      </c>
      <c r="K2898">
        <v>7.62</v>
      </c>
      <c r="L2898">
        <v>850.68299999999999</v>
      </c>
      <c r="M2898">
        <v>3.0347844728915199</v>
      </c>
      <c r="N2898" s="2">
        <f>ROUND(GapminderHealth_working4[[#This Row],[Population Growth]],2)</f>
        <v>3.03</v>
      </c>
    </row>
    <row r="2899" spans="1:14" x14ac:dyDescent="0.45">
      <c r="A2899" s="1" t="s">
        <v>13</v>
      </c>
      <c r="B2899" s="1" t="s">
        <v>72</v>
      </c>
      <c r="C2899">
        <v>2008</v>
      </c>
      <c r="D2899">
        <v>68.599999999999994</v>
      </c>
      <c r="E2899" t="s">
        <v>15</v>
      </c>
      <c r="F2899">
        <v>26.4</v>
      </c>
      <c r="G2899">
        <v>131</v>
      </c>
      <c r="H2899">
        <v>4.71</v>
      </c>
      <c r="I2899">
        <v>181</v>
      </c>
      <c r="J2899">
        <v>114</v>
      </c>
      <c r="K2899">
        <v>244</v>
      </c>
      <c r="L2899">
        <v>2168.6550000000002</v>
      </c>
      <c r="M2899">
        <v>-0.55831928287886301</v>
      </c>
      <c r="N2899" s="2">
        <f>ROUND(GapminderHealth_working4[[#This Row],[Population Growth]],2)</f>
        <v>-0.56000000000000005</v>
      </c>
    </row>
    <row r="2900" spans="1:14" x14ac:dyDescent="0.45">
      <c r="A2900" s="1" t="s">
        <v>16</v>
      </c>
      <c r="B2900" s="1" t="s">
        <v>73</v>
      </c>
      <c r="C2900">
        <v>2008</v>
      </c>
      <c r="D2900">
        <v>77.099999999999994</v>
      </c>
      <c r="E2900" t="s">
        <v>15</v>
      </c>
      <c r="F2900">
        <v>25.7</v>
      </c>
      <c r="G2900">
        <v>125</v>
      </c>
      <c r="H2900">
        <v>5.37</v>
      </c>
      <c r="I2900">
        <v>17100</v>
      </c>
      <c r="J2900">
        <v>2540</v>
      </c>
      <c r="K2900">
        <v>8280</v>
      </c>
      <c r="L2900">
        <v>41379.656999999999</v>
      </c>
      <c r="M2900">
        <v>-0.321351882997781</v>
      </c>
      <c r="N2900" s="2">
        <f>ROUND(GapminderHealth_working4[[#This Row],[Population Growth]],2)</f>
        <v>-0.32</v>
      </c>
    </row>
    <row r="2901" spans="1:14" x14ac:dyDescent="0.45">
      <c r="A2901" s="1" t="s">
        <v>18</v>
      </c>
      <c r="B2901" s="1" t="s">
        <v>74</v>
      </c>
      <c r="C2901">
        <v>2008</v>
      </c>
      <c r="D2901">
        <v>59.3</v>
      </c>
      <c r="E2901" t="s">
        <v>15</v>
      </c>
      <c r="F2901">
        <v>24.3</v>
      </c>
      <c r="G2901">
        <v>128</v>
      </c>
      <c r="H2901">
        <v>4.17</v>
      </c>
      <c r="I2901">
        <v>145</v>
      </c>
      <c r="J2901">
        <v>518</v>
      </c>
      <c r="K2901">
        <v>420</v>
      </c>
      <c r="L2901">
        <v>11652.112999999999</v>
      </c>
      <c r="M2901">
        <v>2.5838699961905598</v>
      </c>
      <c r="N2901" s="2">
        <f>ROUND(GapminderHealth_working4[[#This Row],[Population Growth]],2)</f>
        <v>2.58</v>
      </c>
    </row>
    <row r="2902" spans="1:14" x14ac:dyDescent="0.45">
      <c r="A2902" s="1" t="s">
        <v>16</v>
      </c>
      <c r="B2902" s="1" t="s">
        <v>75</v>
      </c>
      <c r="C2902">
        <v>2008</v>
      </c>
      <c r="D2902">
        <v>77.3</v>
      </c>
      <c r="E2902" t="s">
        <v>15</v>
      </c>
      <c r="F2902">
        <v>24.9</v>
      </c>
      <c r="G2902">
        <v>123</v>
      </c>
      <c r="H2902">
        <v>4.93</v>
      </c>
      <c r="I2902">
        <v>1410</v>
      </c>
      <c r="J2902">
        <v>605</v>
      </c>
      <c r="K2902">
        <v>858</v>
      </c>
      <c r="L2902">
        <v>5602.0249999999996</v>
      </c>
      <c r="M2902">
        <v>-0.55166772262737696</v>
      </c>
      <c r="N2902" s="2">
        <f>ROUND(GapminderHealth_working4[[#This Row],[Population Growth]],2)</f>
        <v>-0.55000000000000004</v>
      </c>
    </row>
    <row r="2903" spans="1:14" x14ac:dyDescent="0.45">
      <c r="A2903" s="1" t="s">
        <v>21</v>
      </c>
      <c r="B2903" s="1" t="s">
        <v>76</v>
      </c>
      <c r="C2903">
        <v>2008</v>
      </c>
      <c r="D2903">
        <v>69.8</v>
      </c>
      <c r="E2903" t="s">
        <v>15</v>
      </c>
      <c r="F2903">
        <v>27.3</v>
      </c>
      <c r="G2903">
        <v>126</v>
      </c>
      <c r="H2903">
        <v>4.71</v>
      </c>
      <c r="I2903">
        <v>3.6</v>
      </c>
      <c r="J2903">
        <v>2.79</v>
      </c>
      <c r="K2903">
        <v>3.5</v>
      </c>
      <c r="L2903">
        <v>52.287999999999997</v>
      </c>
      <c r="M2903">
        <v>9.9548204303544705E-2</v>
      </c>
      <c r="N2903" s="2">
        <f>ROUND(GapminderHealth_working4[[#This Row],[Population Growth]],2)</f>
        <v>0.1</v>
      </c>
    </row>
    <row r="2904" spans="1:14" x14ac:dyDescent="0.45">
      <c r="A2904" s="1" t="s">
        <v>21</v>
      </c>
      <c r="B2904" s="1" t="s">
        <v>77</v>
      </c>
      <c r="C2904">
        <v>2008</v>
      </c>
      <c r="D2904">
        <v>67.5</v>
      </c>
      <c r="E2904" t="s">
        <v>15</v>
      </c>
      <c r="F2904">
        <v>26.8</v>
      </c>
      <c r="G2904">
        <v>121</v>
      </c>
      <c r="H2904">
        <v>4.54</v>
      </c>
      <c r="I2904">
        <v>204</v>
      </c>
      <c r="J2904">
        <v>628</v>
      </c>
      <c r="K2904">
        <v>884</v>
      </c>
      <c r="L2904">
        <v>7131.4539999999997</v>
      </c>
      <c r="M2904">
        <v>2.20076650711025</v>
      </c>
      <c r="N2904" s="2">
        <f>ROUND(GapminderHealth_working4[[#This Row],[Population Growth]],2)</f>
        <v>2.2000000000000002</v>
      </c>
    </row>
    <row r="2905" spans="1:14" x14ac:dyDescent="0.45">
      <c r="A2905" s="1" t="s">
        <v>18</v>
      </c>
      <c r="B2905" s="1" t="s">
        <v>78</v>
      </c>
      <c r="C2905">
        <v>2008</v>
      </c>
      <c r="D2905">
        <v>54.7</v>
      </c>
      <c r="E2905" t="s">
        <v>15</v>
      </c>
      <c r="F2905">
        <v>22.4</v>
      </c>
      <c r="G2905">
        <v>132</v>
      </c>
      <c r="H2905">
        <v>4.16</v>
      </c>
      <c r="I2905">
        <v>75.2</v>
      </c>
      <c r="J2905">
        <v>379</v>
      </c>
      <c r="K2905">
        <v>179</v>
      </c>
      <c r="L2905">
        <v>5097.79</v>
      </c>
      <c r="M2905">
        <v>2.3287678932171998</v>
      </c>
      <c r="N2905" s="2">
        <f>ROUND(GapminderHealth_working4[[#This Row],[Population Growth]],2)</f>
        <v>2.33</v>
      </c>
    </row>
    <row r="2906" spans="1:14" x14ac:dyDescent="0.45">
      <c r="A2906" s="1" t="s">
        <v>18</v>
      </c>
      <c r="B2906" s="1" t="s">
        <v>79</v>
      </c>
      <c r="C2906">
        <v>2008</v>
      </c>
      <c r="D2906">
        <v>53</v>
      </c>
      <c r="E2906" t="s">
        <v>15</v>
      </c>
      <c r="F2906">
        <v>22.9</v>
      </c>
      <c r="G2906">
        <v>131</v>
      </c>
      <c r="H2906">
        <v>4.0599999999999996</v>
      </c>
      <c r="I2906">
        <v>15.2</v>
      </c>
      <c r="J2906">
        <v>43.1</v>
      </c>
      <c r="K2906">
        <v>39.6</v>
      </c>
      <c r="L2906">
        <v>747.08399999999995</v>
      </c>
      <c r="M2906">
        <v>2.4052241353077202</v>
      </c>
      <c r="N2906" s="2">
        <f>ROUND(GapminderHealth_working4[[#This Row],[Population Growth]],2)</f>
        <v>2.41</v>
      </c>
    </row>
    <row r="2907" spans="1:14" x14ac:dyDescent="0.45">
      <c r="A2907" s="1" t="s">
        <v>21</v>
      </c>
      <c r="B2907" s="1" t="s">
        <v>80</v>
      </c>
      <c r="C2907">
        <v>2008</v>
      </c>
      <c r="D2907">
        <v>63.5</v>
      </c>
      <c r="E2907" t="s">
        <v>15</v>
      </c>
      <c r="F2907">
        <v>26.5</v>
      </c>
      <c r="G2907">
        <v>125</v>
      </c>
      <c r="H2907">
        <v>4.3899999999999997</v>
      </c>
      <c r="I2907">
        <v>13.4</v>
      </c>
      <c r="J2907">
        <v>12</v>
      </c>
      <c r="K2907">
        <v>15.1</v>
      </c>
      <c r="L2907">
        <v>374.96600000000001</v>
      </c>
      <c r="M2907">
        <v>0.30575967770844198</v>
      </c>
      <c r="N2907" s="2">
        <f>ROUND(GapminderHealth_working4[[#This Row],[Population Growth]],2)</f>
        <v>0.31</v>
      </c>
    </row>
    <row r="2908" spans="1:14" x14ac:dyDescent="0.45">
      <c r="A2908" s="1" t="s">
        <v>21</v>
      </c>
      <c r="B2908" s="1" t="s">
        <v>81</v>
      </c>
      <c r="C2908">
        <v>2008</v>
      </c>
      <c r="D2908">
        <v>58.4</v>
      </c>
      <c r="E2908" t="s">
        <v>15</v>
      </c>
      <c r="F2908">
        <v>23.3</v>
      </c>
      <c r="G2908">
        <v>125</v>
      </c>
      <c r="H2908">
        <v>4.3600000000000003</v>
      </c>
      <c r="I2908">
        <v>270</v>
      </c>
      <c r="J2908">
        <v>140</v>
      </c>
      <c r="K2908">
        <v>392</v>
      </c>
      <c r="L2908">
        <v>4890.335</v>
      </c>
      <c r="M2908">
        <v>1.57281690521144</v>
      </c>
      <c r="N2908" s="2">
        <f>ROUND(GapminderHealth_working4[[#This Row],[Population Growth]],2)</f>
        <v>1.57</v>
      </c>
    </row>
    <row r="2909" spans="1:14" x14ac:dyDescent="0.45">
      <c r="A2909" s="1" t="s">
        <v>21</v>
      </c>
      <c r="B2909" s="1" t="s">
        <v>82</v>
      </c>
      <c r="C2909">
        <v>2008</v>
      </c>
      <c r="D2909">
        <v>69.599999999999994</v>
      </c>
      <c r="E2909" t="s">
        <v>15</v>
      </c>
      <c r="F2909">
        <v>26.7</v>
      </c>
      <c r="G2909">
        <v>123</v>
      </c>
      <c r="H2909">
        <v>4.57</v>
      </c>
      <c r="I2909">
        <v>117</v>
      </c>
      <c r="J2909">
        <v>138</v>
      </c>
      <c r="K2909">
        <v>271</v>
      </c>
      <c r="L2909">
        <v>4002.3119999999999</v>
      </c>
      <c r="M2909">
        <v>2.1771586241827898</v>
      </c>
      <c r="N2909" s="2">
        <f>ROUND(GapminderHealth_working4[[#This Row],[Population Growth]],2)</f>
        <v>2.1800000000000002</v>
      </c>
    </row>
    <row r="2910" spans="1:14" x14ac:dyDescent="0.45">
      <c r="A2910" s="1" t="s">
        <v>16</v>
      </c>
      <c r="B2910" s="1" t="s">
        <v>83</v>
      </c>
      <c r="C2910">
        <v>2008</v>
      </c>
      <c r="D2910">
        <v>69.900000000000006</v>
      </c>
      <c r="E2910" t="s">
        <v>15</v>
      </c>
      <c r="F2910">
        <v>26</v>
      </c>
      <c r="G2910">
        <v>129</v>
      </c>
      <c r="H2910">
        <v>5.17</v>
      </c>
      <c r="I2910">
        <v>3070</v>
      </c>
      <c r="J2910">
        <v>324</v>
      </c>
      <c r="K2910">
        <v>833</v>
      </c>
      <c r="L2910">
        <v>5251.902</v>
      </c>
      <c r="M2910">
        <v>-0.321645201826815</v>
      </c>
      <c r="N2910" s="2">
        <f>ROUND(GapminderHealth_working4[[#This Row],[Population Growth]],2)</f>
        <v>-0.32</v>
      </c>
    </row>
    <row r="2911" spans="1:14" x14ac:dyDescent="0.45">
      <c r="A2911" s="1" t="s">
        <v>16</v>
      </c>
      <c r="B2911" s="1" t="s">
        <v>84</v>
      </c>
      <c r="C2911">
        <v>2008</v>
      </c>
      <c r="D2911">
        <v>79.7</v>
      </c>
      <c r="E2911" t="s">
        <v>15</v>
      </c>
      <c r="F2911">
        <v>26</v>
      </c>
      <c r="G2911">
        <v>119</v>
      </c>
      <c r="H2911">
        <v>5.58</v>
      </c>
      <c r="I2911">
        <v>83</v>
      </c>
      <c r="J2911">
        <v>4.72</v>
      </c>
      <c r="K2911">
        <v>16.399999999999999</v>
      </c>
      <c r="L2911">
        <v>154.428</v>
      </c>
      <c r="M2911">
        <v>1.7352464524289399</v>
      </c>
      <c r="N2911" s="2">
        <f>ROUND(GapminderHealth_working4[[#This Row],[Population Growth]],2)</f>
        <v>1.74</v>
      </c>
    </row>
    <row r="2912" spans="1:14" x14ac:dyDescent="0.45">
      <c r="A2912" s="1" t="s">
        <v>13</v>
      </c>
      <c r="B2912" s="1" t="s">
        <v>85</v>
      </c>
      <c r="C2912">
        <v>2008</v>
      </c>
      <c r="D2912">
        <v>64.8</v>
      </c>
      <c r="E2912" t="s">
        <v>15</v>
      </c>
      <c r="F2912">
        <v>21.3</v>
      </c>
      <c r="G2912">
        <v>123</v>
      </c>
      <c r="H2912">
        <v>4.4800000000000004</v>
      </c>
      <c r="I2912">
        <v>13300</v>
      </c>
      <c r="J2912">
        <v>7440</v>
      </c>
      <c r="K2912">
        <v>33200</v>
      </c>
      <c r="L2912">
        <v>575948.77899999998</v>
      </c>
      <c r="M2912">
        <v>1.4744756197352</v>
      </c>
      <c r="N2912" s="2">
        <f>ROUND(GapminderHealth_working4[[#This Row],[Population Growth]],2)</f>
        <v>1.47</v>
      </c>
    </row>
    <row r="2913" spans="1:14" x14ac:dyDescent="0.45">
      <c r="A2913" s="1" t="s">
        <v>13</v>
      </c>
      <c r="B2913" s="1" t="s">
        <v>86</v>
      </c>
      <c r="C2913">
        <v>2008</v>
      </c>
      <c r="D2913">
        <v>65.7</v>
      </c>
      <c r="E2913" t="s">
        <v>15</v>
      </c>
      <c r="F2913">
        <v>23</v>
      </c>
      <c r="G2913">
        <v>126</v>
      </c>
      <c r="H2913">
        <v>4.71</v>
      </c>
      <c r="I2913">
        <v>2860</v>
      </c>
      <c r="J2913">
        <v>3180</v>
      </c>
      <c r="K2913">
        <v>5520</v>
      </c>
      <c r="L2913">
        <v>116983.22199999999</v>
      </c>
      <c r="M2913">
        <v>1.25170246266128</v>
      </c>
      <c r="N2913" s="2">
        <f>ROUND(GapminderHealth_working4[[#This Row],[Population Growth]],2)</f>
        <v>1.25</v>
      </c>
    </row>
    <row r="2914" spans="1:14" x14ac:dyDescent="0.45">
      <c r="A2914" s="1" t="s">
        <v>13</v>
      </c>
      <c r="B2914" s="1" t="s">
        <v>87</v>
      </c>
      <c r="C2914">
        <v>2008</v>
      </c>
      <c r="D2914">
        <v>65.400000000000006</v>
      </c>
      <c r="E2914" t="s">
        <v>15</v>
      </c>
      <c r="F2914">
        <v>28.4</v>
      </c>
      <c r="G2914">
        <v>126</v>
      </c>
      <c r="H2914">
        <v>4.8899999999999997</v>
      </c>
      <c r="I2914">
        <v>465</v>
      </c>
      <c r="J2914">
        <v>213</v>
      </c>
      <c r="K2914">
        <v>254</v>
      </c>
      <c r="L2914">
        <v>14047.922</v>
      </c>
      <c r="M2914">
        <v>1.70846996321808</v>
      </c>
      <c r="N2914" s="2">
        <f>ROUND(GapminderHealth_working4[[#This Row],[Population Growth]],2)</f>
        <v>1.71</v>
      </c>
    </row>
    <row r="2915" spans="1:14" x14ac:dyDescent="0.45">
      <c r="A2915" s="1" t="s">
        <v>16</v>
      </c>
      <c r="B2915" s="1" t="s">
        <v>88</v>
      </c>
      <c r="C2915">
        <v>2008</v>
      </c>
      <c r="D2915">
        <v>77.5</v>
      </c>
      <c r="E2915" t="s">
        <v>15</v>
      </c>
      <c r="F2915">
        <v>26.6</v>
      </c>
      <c r="G2915">
        <v>125</v>
      </c>
      <c r="H2915">
        <v>5.32</v>
      </c>
      <c r="I2915">
        <v>799</v>
      </c>
      <c r="J2915">
        <v>81.599999999999994</v>
      </c>
      <c r="K2915">
        <v>221</v>
      </c>
      <c r="L2915">
        <v>2216.5189999999998</v>
      </c>
      <c r="M2915">
        <v>2.2235801697639399</v>
      </c>
      <c r="N2915" s="2">
        <f>ROUND(GapminderHealth_working4[[#This Row],[Population Growth]],2)</f>
        <v>2.2200000000000002</v>
      </c>
    </row>
    <row r="2916" spans="1:14" x14ac:dyDescent="0.45">
      <c r="A2916" s="1" t="s">
        <v>13</v>
      </c>
      <c r="B2916" s="1" t="s">
        <v>89</v>
      </c>
      <c r="C2916">
        <v>2008</v>
      </c>
      <c r="D2916">
        <v>79.099999999999994</v>
      </c>
      <c r="E2916" t="s">
        <v>15</v>
      </c>
      <c r="F2916">
        <v>27.3</v>
      </c>
      <c r="G2916">
        <v>121</v>
      </c>
      <c r="H2916">
        <v>5.17</v>
      </c>
      <c r="I2916">
        <v>573</v>
      </c>
      <c r="J2916">
        <v>111</v>
      </c>
      <c r="K2916">
        <v>267</v>
      </c>
      <c r="L2916">
        <v>3556.01</v>
      </c>
      <c r="M2916">
        <v>2.51849998212563</v>
      </c>
      <c r="N2916" s="2">
        <f>ROUND(GapminderHealth_working4[[#This Row],[Population Growth]],2)</f>
        <v>2.52</v>
      </c>
    </row>
    <row r="2917" spans="1:14" x14ac:dyDescent="0.45">
      <c r="A2917" s="1" t="s">
        <v>16</v>
      </c>
      <c r="B2917" s="1" t="s">
        <v>90</v>
      </c>
      <c r="C2917">
        <v>2008</v>
      </c>
      <c r="D2917">
        <v>78.900000000000006</v>
      </c>
      <c r="E2917" t="s">
        <v>15</v>
      </c>
      <c r="F2917">
        <v>24.8</v>
      </c>
      <c r="G2917">
        <v>124</v>
      </c>
      <c r="H2917">
        <v>5.36</v>
      </c>
      <c r="I2917">
        <v>10900</v>
      </c>
      <c r="J2917">
        <v>4100</v>
      </c>
      <c r="K2917">
        <v>7980</v>
      </c>
      <c r="L2917">
        <v>30375.911</v>
      </c>
      <c r="M2917">
        <v>0.39157323039090602</v>
      </c>
      <c r="N2917" s="2">
        <f>ROUND(GapminderHealth_working4[[#This Row],[Population Growth]],2)</f>
        <v>0.39</v>
      </c>
    </row>
    <row r="2918" spans="1:14" x14ac:dyDescent="0.45">
      <c r="A2918" s="1" t="s">
        <v>21</v>
      </c>
      <c r="B2918" s="1" t="s">
        <v>91</v>
      </c>
      <c r="C2918">
        <v>2008</v>
      </c>
      <c r="D2918">
        <v>71.8</v>
      </c>
      <c r="E2918" t="s">
        <v>15</v>
      </c>
      <c r="F2918">
        <v>27.2</v>
      </c>
      <c r="G2918">
        <v>125</v>
      </c>
      <c r="H2918">
        <v>4.7</v>
      </c>
      <c r="I2918">
        <v>98.5</v>
      </c>
      <c r="J2918">
        <v>46.6</v>
      </c>
      <c r="K2918">
        <v>93.4</v>
      </c>
      <c r="L2918">
        <v>1400.79</v>
      </c>
      <c r="M2918">
        <v>0.39051386005285199</v>
      </c>
      <c r="N2918" s="2">
        <f>ROUND(GapminderHealth_working4[[#This Row],[Population Growth]],2)</f>
        <v>0.39</v>
      </c>
    </row>
    <row r="2919" spans="1:14" x14ac:dyDescent="0.45">
      <c r="A2919" s="1" t="s">
        <v>13</v>
      </c>
      <c r="B2919" s="1" t="s">
        <v>92</v>
      </c>
      <c r="C2919">
        <v>2008</v>
      </c>
      <c r="D2919">
        <v>79.3</v>
      </c>
      <c r="E2919" t="s">
        <v>15</v>
      </c>
      <c r="F2919">
        <v>21.9</v>
      </c>
      <c r="G2919">
        <v>122</v>
      </c>
      <c r="H2919">
        <v>5.19</v>
      </c>
      <c r="I2919">
        <v>27200</v>
      </c>
      <c r="J2919">
        <v>15500</v>
      </c>
      <c r="K2919">
        <v>37000</v>
      </c>
      <c r="L2919">
        <v>65624.069000000003</v>
      </c>
      <c r="M2919">
        <v>7.1540157544200095E-2</v>
      </c>
      <c r="N2919" s="2">
        <f>ROUND(GapminderHealth_working4[[#This Row],[Population Growth]],2)</f>
        <v>7.0000000000000007E-2</v>
      </c>
    </row>
    <row r="2920" spans="1:14" x14ac:dyDescent="0.45">
      <c r="A2920" s="1" t="s">
        <v>13</v>
      </c>
      <c r="B2920" s="1" t="s">
        <v>93</v>
      </c>
      <c r="C2920">
        <v>2008</v>
      </c>
      <c r="D2920">
        <v>71.599999999999994</v>
      </c>
      <c r="E2920" t="s">
        <v>15</v>
      </c>
      <c r="F2920">
        <v>29.2</v>
      </c>
      <c r="G2920">
        <v>121</v>
      </c>
      <c r="H2920">
        <v>5.03</v>
      </c>
      <c r="I2920">
        <v>77.2</v>
      </c>
      <c r="J2920">
        <v>30.4</v>
      </c>
      <c r="K2920">
        <v>65.900000000000006</v>
      </c>
      <c r="L2920">
        <v>3197.087</v>
      </c>
      <c r="M2920">
        <v>5.0916626153075999</v>
      </c>
      <c r="N2920" s="2">
        <f>ROUND(GapminderHealth_working4[[#This Row],[Population Growth]],2)</f>
        <v>5.09</v>
      </c>
    </row>
    <row r="2921" spans="1:14" x14ac:dyDescent="0.45">
      <c r="A2921" s="1" t="s">
        <v>13</v>
      </c>
      <c r="B2921" s="1" t="s">
        <v>94</v>
      </c>
      <c r="C2921">
        <v>2008</v>
      </c>
      <c r="D2921">
        <v>61.1</v>
      </c>
      <c r="E2921" t="s">
        <v>15</v>
      </c>
      <c r="F2921">
        <v>26.6</v>
      </c>
      <c r="G2921">
        <v>129</v>
      </c>
      <c r="H2921">
        <v>4.93</v>
      </c>
      <c r="I2921">
        <v>664</v>
      </c>
      <c r="J2921">
        <v>420</v>
      </c>
      <c r="K2921">
        <v>1070</v>
      </c>
      <c r="L2921">
        <v>8204.7990000000009</v>
      </c>
      <c r="M2921">
        <v>0.94970096378875701</v>
      </c>
      <c r="N2921" s="2">
        <f>ROUND(GapminderHealth_working4[[#This Row],[Population Growth]],2)</f>
        <v>0.95</v>
      </c>
    </row>
    <row r="2922" spans="1:14" x14ac:dyDescent="0.45">
      <c r="A2922" s="1" t="s">
        <v>18</v>
      </c>
      <c r="B2922" s="1" t="s">
        <v>95</v>
      </c>
      <c r="C2922">
        <v>2008</v>
      </c>
      <c r="D2922">
        <v>58.6</v>
      </c>
      <c r="E2922" t="s">
        <v>15</v>
      </c>
      <c r="F2922">
        <v>23.1</v>
      </c>
      <c r="G2922">
        <v>130</v>
      </c>
      <c r="H2922">
        <v>4.37</v>
      </c>
      <c r="I2922">
        <v>236</v>
      </c>
      <c r="J2922">
        <v>268</v>
      </c>
      <c r="K2922">
        <v>628</v>
      </c>
      <c r="L2922">
        <v>20040.72</v>
      </c>
      <c r="M2922">
        <v>2.7891584927260502</v>
      </c>
      <c r="N2922" s="2">
        <f>ROUND(GapminderHealth_working4[[#This Row],[Population Growth]],2)</f>
        <v>2.79</v>
      </c>
    </row>
    <row r="2923" spans="1:14" x14ac:dyDescent="0.45">
      <c r="A2923" s="1" t="s">
        <v>25</v>
      </c>
      <c r="B2923" s="1" t="s">
        <v>96</v>
      </c>
      <c r="C2923">
        <v>2008</v>
      </c>
      <c r="D2923">
        <v>62.1</v>
      </c>
      <c r="E2923" t="s">
        <v>15</v>
      </c>
      <c r="F2923">
        <v>31.3</v>
      </c>
      <c r="G2923">
        <v>122</v>
      </c>
      <c r="H2923">
        <v>4.7300000000000004</v>
      </c>
      <c r="I2923">
        <v>1.87</v>
      </c>
      <c r="J2923">
        <v>2.21</v>
      </c>
      <c r="K2923">
        <v>1.07</v>
      </c>
      <c r="L2923">
        <v>50.127000000000002</v>
      </c>
      <c r="M2923">
        <v>2.3292369248356799</v>
      </c>
      <c r="N2923" s="2">
        <f>ROUND(GapminderHealth_working4[[#This Row],[Population Growth]],2)</f>
        <v>2.33</v>
      </c>
    </row>
    <row r="2924" spans="1:14" x14ac:dyDescent="0.45">
      <c r="A2924" s="1" t="s">
        <v>13</v>
      </c>
      <c r="B2924" s="1" t="s">
        <v>97</v>
      </c>
      <c r="C2924">
        <v>2008</v>
      </c>
      <c r="D2924">
        <v>73.099999999999994</v>
      </c>
      <c r="E2924" t="s">
        <v>15</v>
      </c>
      <c r="F2924">
        <v>31.2</v>
      </c>
      <c r="G2924">
        <v>123</v>
      </c>
      <c r="H2924">
        <v>5.19</v>
      </c>
      <c r="I2924">
        <v>26.6</v>
      </c>
      <c r="J2924">
        <v>15.3</v>
      </c>
      <c r="K2924">
        <v>14.1</v>
      </c>
      <c r="L2924">
        <v>1111.105</v>
      </c>
      <c r="M2924">
        <v>6.91679560903136</v>
      </c>
      <c r="N2924" s="2">
        <f>ROUND(GapminderHealth_working4[[#This Row],[Population Growth]],2)</f>
        <v>6.92</v>
      </c>
    </row>
    <row r="2925" spans="1:14" x14ac:dyDescent="0.45">
      <c r="A2925" s="1" t="s">
        <v>16</v>
      </c>
      <c r="B2925" s="1" t="s">
        <v>98</v>
      </c>
      <c r="C2925">
        <v>2008</v>
      </c>
      <c r="D2925">
        <v>66.400000000000006</v>
      </c>
      <c r="E2925" t="s">
        <v>15</v>
      </c>
      <c r="F2925">
        <v>25.6</v>
      </c>
      <c r="G2925">
        <v>130</v>
      </c>
      <c r="H2925">
        <v>5.18</v>
      </c>
      <c r="I2925">
        <v>248</v>
      </c>
      <c r="J2925">
        <v>66</v>
      </c>
      <c r="K2925">
        <v>351</v>
      </c>
      <c r="L2925">
        <v>1176.6890000000001</v>
      </c>
      <c r="M2925">
        <v>-1.19993618700565</v>
      </c>
      <c r="N2925" s="2">
        <f>ROUND(GapminderHealth_working4[[#This Row],[Population Growth]],2)</f>
        <v>-1.2</v>
      </c>
    </row>
    <row r="2926" spans="1:14" x14ac:dyDescent="0.45">
      <c r="A2926" s="1" t="s">
        <v>13</v>
      </c>
      <c r="B2926" s="1" t="s">
        <v>99</v>
      </c>
      <c r="C2926">
        <v>2008</v>
      </c>
      <c r="D2926">
        <v>76.2</v>
      </c>
      <c r="E2926" t="s">
        <v>15</v>
      </c>
      <c r="F2926">
        <v>27.7</v>
      </c>
      <c r="G2926">
        <v>128</v>
      </c>
      <c r="H2926">
        <v>4.97</v>
      </c>
      <c r="I2926">
        <v>265</v>
      </c>
      <c r="J2926">
        <v>42.6</v>
      </c>
      <c r="K2926">
        <v>113</v>
      </c>
      <c r="L2926">
        <v>2337.491</v>
      </c>
      <c r="M2926">
        <v>9.8397068965813596E-4</v>
      </c>
      <c r="N2926" s="2">
        <f>ROUND(GapminderHealth_working4[[#This Row],[Population Growth]],2)</f>
        <v>0</v>
      </c>
    </row>
    <row r="2927" spans="1:14" x14ac:dyDescent="0.45">
      <c r="A2927" s="1" t="s">
        <v>18</v>
      </c>
      <c r="B2927" s="1" t="s">
        <v>100</v>
      </c>
      <c r="C2927">
        <v>2008</v>
      </c>
      <c r="D2927">
        <v>47.6</v>
      </c>
      <c r="E2927" t="s">
        <v>15</v>
      </c>
      <c r="F2927">
        <v>26.8</v>
      </c>
      <c r="G2927">
        <v>131</v>
      </c>
      <c r="H2927">
        <v>4.2699999999999996</v>
      </c>
      <c r="I2927">
        <v>47.6</v>
      </c>
      <c r="J2927">
        <v>30</v>
      </c>
      <c r="K2927">
        <v>46.4</v>
      </c>
      <c r="L2927">
        <v>1024.133</v>
      </c>
      <c r="M2927">
        <v>-8.4195450518836798E-2</v>
      </c>
      <c r="N2927" s="2">
        <f>ROUND(GapminderHealth_working4[[#This Row],[Population Growth]],2)</f>
        <v>-0.08</v>
      </c>
    </row>
    <row r="2928" spans="1:14" x14ac:dyDescent="0.45">
      <c r="A2928" s="1" t="s">
        <v>18</v>
      </c>
      <c r="B2928" s="1" t="s">
        <v>101</v>
      </c>
      <c r="C2928">
        <v>2008</v>
      </c>
      <c r="D2928">
        <v>57.3</v>
      </c>
      <c r="E2928" t="s">
        <v>15</v>
      </c>
      <c r="F2928">
        <v>23.2</v>
      </c>
      <c r="G2928">
        <v>131</v>
      </c>
      <c r="H2928">
        <v>4.05</v>
      </c>
      <c r="I2928">
        <v>23.3</v>
      </c>
      <c r="J2928">
        <v>104</v>
      </c>
      <c r="K2928">
        <v>74.900000000000006</v>
      </c>
      <c r="L2928">
        <v>1802.3720000000001</v>
      </c>
      <c r="M2928">
        <v>4.1910615351887301</v>
      </c>
      <c r="N2928" s="2">
        <f>ROUND(GapminderHealth_working4[[#This Row],[Population Growth]],2)</f>
        <v>4.1900000000000004</v>
      </c>
    </row>
    <row r="2929" spans="1:14" x14ac:dyDescent="0.45">
      <c r="A2929" s="1" t="s">
        <v>18</v>
      </c>
      <c r="B2929" s="1" t="s">
        <v>102</v>
      </c>
      <c r="C2929">
        <v>2008</v>
      </c>
      <c r="D2929">
        <v>69.400000000000006</v>
      </c>
      <c r="E2929" t="s">
        <v>15</v>
      </c>
      <c r="F2929">
        <v>29.2</v>
      </c>
      <c r="G2929">
        <v>134</v>
      </c>
      <c r="H2929">
        <v>4.6900000000000004</v>
      </c>
      <c r="I2929">
        <v>69.8</v>
      </c>
      <c r="J2929">
        <v>64.099999999999994</v>
      </c>
      <c r="K2929">
        <v>62.3</v>
      </c>
      <c r="L2929">
        <v>2952.78</v>
      </c>
      <c r="M2929">
        <v>1.62320141408914</v>
      </c>
      <c r="N2929" s="2">
        <f>ROUND(GapminderHealth_working4[[#This Row],[Population Growth]],2)</f>
        <v>1.62</v>
      </c>
    </row>
    <row r="2930" spans="1:14" x14ac:dyDescent="0.45">
      <c r="A2930" s="1" t="s">
        <v>16</v>
      </c>
      <c r="B2930" s="1" t="s">
        <v>103</v>
      </c>
      <c r="C2930">
        <v>2008</v>
      </c>
      <c r="D2930">
        <v>66.400000000000006</v>
      </c>
      <c r="E2930" t="s">
        <v>15</v>
      </c>
      <c r="F2930">
        <v>26</v>
      </c>
      <c r="G2930">
        <v>131</v>
      </c>
      <c r="H2930">
        <v>5.15</v>
      </c>
      <c r="I2930">
        <v>290</v>
      </c>
      <c r="J2930">
        <v>86.1</v>
      </c>
      <c r="K2930">
        <v>476</v>
      </c>
      <c r="L2930">
        <v>1729.33</v>
      </c>
      <c r="M2930">
        <v>-1.2407934179184399</v>
      </c>
      <c r="N2930" s="2">
        <f>ROUND(GapminderHealth_working4[[#This Row],[Population Growth]],2)</f>
        <v>-1.24</v>
      </c>
    </row>
    <row r="2931" spans="1:14" x14ac:dyDescent="0.45">
      <c r="A2931" s="1" t="s">
        <v>16</v>
      </c>
      <c r="B2931" s="1" t="s">
        <v>104</v>
      </c>
      <c r="C2931">
        <v>2008</v>
      </c>
      <c r="D2931">
        <v>77</v>
      </c>
      <c r="E2931" t="s">
        <v>15</v>
      </c>
      <c r="F2931">
        <v>26.1</v>
      </c>
      <c r="G2931">
        <v>122</v>
      </c>
      <c r="H2931">
        <v>5.45</v>
      </c>
      <c r="I2931">
        <v>86</v>
      </c>
      <c r="J2931">
        <v>17.2</v>
      </c>
      <c r="K2931">
        <v>30.5</v>
      </c>
      <c r="L2931">
        <v>245.072</v>
      </c>
      <c r="M2931">
        <v>2.07633066346783</v>
      </c>
      <c r="N2931" s="2">
        <f>ROUND(GapminderHealth_working4[[#This Row],[Population Growth]],2)</f>
        <v>2.08</v>
      </c>
    </row>
    <row r="2932" spans="1:14" x14ac:dyDescent="0.45">
      <c r="A2932" s="1" t="s">
        <v>18</v>
      </c>
      <c r="B2932" s="1" t="s">
        <v>105</v>
      </c>
      <c r="C2932">
        <v>2008</v>
      </c>
      <c r="D2932">
        <v>61.1</v>
      </c>
      <c r="E2932" t="s">
        <v>15</v>
      </c>
      <c r="F2932">
        <v>20.7</v>
      </c>
      <c r="G2932">
        <v>133</v>
      </c>
      <c r="H2932">
        <v>4.3</v>
      </c>
      <c r="I2932">
        <v>107</v>
      </c>
      <c r="J2932">
        <v>242</v>
      </c>
      <c r="K2932">
        <v>198</v>
      </c>
      <c r="L2932">
        <v>10037.735000000001</v>
      </c>
      <c r="M2932">
        <v>2.88954221862689</v>
      </c>
      <c r="N2932" s="2">
        <f>ROUND(GapminderHealth_working4[[#This Row],[Population Growth]],2)</f>
        <v>2.89</v>
      </c>
    </row>
    <row r="2933" spans="1:14" x14ac:dyDescent="0.45">
      <c r="A2933" s="1" t="s">
        <v>18</v>
      </c>
      <c r="B2933" s="1" t="s">
        <v>106</v>
      </c>
      <c r="C2933">
        <v>2008</v>
      </c>
      <c r="D2933">
        <v>52.2</v>
      </c>
      <c r="E2933" t="s">
        <v>15</v>
      </c>
      <c r="F2933">
        <v>22.9</v>
      </c>
      <c r="G2933">
        <v>134</v>
      </c>
      <c r="H2933">
        <v>4.3600000000000003</v>
      </c>
      <c r="I2933">
        <v>68.599999999999994</v>
      </c>
      <c r="J2933">
        <v>151</v>
      </c>
      <c r="K2933">
        <v>88</v>
      </c>
      <c r="L2933">
        <v>6974.134</v>
      </c>
      <c r="M2933">
        <v>2.8995302919979999</v>
      </c>
      <c r="N2933" s="2">
        <f>ROUND(GapminderHealth_working4[[#This Row],[Population Growth]],2)</f>
        <v>2.9</v>
      </c>
    </row>
    <row r="2934" spans="1:14" x14ac:dyDescent="0.45">
      <c r="A2934" s="1" t="s">
        <v>13</v>
      </c>
      <c r="B2934" s="1" t="s">
        <v>107</v>
      </c>
      <c r="C2934">
        <v>2008</v>
      </c>
      <c r="D2934">
        <v>71.7</v>
      </c>
      <c r="E2934" t="s">
        <v>15</v>
      </c>
      <c r="F2934">
        <v>25.4</v>
      </c>
      <c r="G2934">
        <v>124</v>
      </c>
      <c r="H2934">
        <v>5.12</v>
      </c>
      <c r="I2934">
        <v>1100</v>
      </c>
      <c r="J2934">
        <v>389</v>
      </c>
      <c r="K2934">
        <v>421</v>
      </c>
      <c r="L2934">
        <v>13212.119000000001</v>
      </c>
      <c r="M2934">
        <v>1.7736588695075799</v>
      </c>
      <c r="N2934" s="2">
        <f>ROUND(GapminderHealth_working4[[#This Row],[Population Growth]],2)</f>
        <v>1.77</v>
      </c>
    </row>
    <row r="2935" spans="1:14" x14ac:dyDescent="0.45">
      <c r="A2935" s="1" t="s">
        <v>13</v>
      </c>
      <c r="B2935" s="1" t="s">
        <v>108</v>
      </c>
      <c r="C2935">
        <v>2008</v>
      </c>
      <c r="D2935">
        <v>74.599999999999994</v>
      </c>
      <c r="E2935" t="s">
        <v>15</v>
      </c>
      <c r="F2935">
        <v>26.4</v>
      </c>
      <c r="G2935">
        <v>123</v>
      </c>
      <c r="H2935">
        <v>4.91</v>
      </c>
      <c r="I2935">
        <v>2.2799999999999998</v>
      </c>
      <c r="J2935">
        <v>1.57</v>
      </c>
      <c r="K2935">
        <v>1.9</v>
      </c>
      <c r="L2935">
        <v>161.102</v>
      </c>
      <c r="M2935">
        <v>1.7700568540745401</v>
      </c>
      <c r="N2935" s="2">
        <f>ROUND(GapminderHealth_working4[[#This Row],[Population Growth]],2)</f>
        <v>1.77</v>
      </c>
    </row>
    <row r="2936" spans="1:14" x14ac:dyDescent="0.45">
      <c r="A2936" s="1" t="s">
        <v>18</v>
      </c>
      <c r="B2936" s="1" t="s">
        <v>109</v>
      </c>
      <c r="C2936">
        <v>2008</v>
      </c>
      <c r="D2936">
        <v>53.6</v>
      </c>
      <c r="E2936" t="s">
        <v>15</v>
      </c>
      <c r="F2936">
        <v>23.1</v>
      </c>
      <c r="G2936">
        <v>128</v>
      </c>
      <c r="H2936">
        <v>4.1399999999999997</v>
      </c>
      <c r="I2936">
        <v>77.5</v>
      </c>
      <c r="J2936">
        <v>570</v>
      </c>
      <c r="K2936">
        <v>392</v>
      </c>
      <c r="L2936">
        <v>7072.3029999999999</v>
      </c>
      <c r="M2936">
        <v>3.3037224263766101</v>
      </c>
      <c r="N2936" s="2">
        <f>ROUND(GapminderHealth_working4[[#This Row],[Population Growth]],2)</f>
        <v>3.3</v>
      </c>
    </row>
    <row r="2937" spans="1:14" x14ac:dyDescent="0.45">
      <c r="A2937" s="1" t="s">
        <v>16</v>
      </c>
      <c r="B2937" s="1" t="s">
        <v>110</v>
      </c>
      <c r="C2937">
        <v>2008</v>
      </c>
      <c r="D2937">
        <v>77.8</v>
      </c>
      <c r="E2937" t="s">
        <v>15</v>
      </c>
      <c r="F2937">
        <v>27.1</v>
      </c>
      <c r="G2937">
        <v>124</v>
      </c>
      <c r="H2937">
        <v>5.24</v>
      </c>
      <c r="I2937">
        <v>27.2</v>
      </c>
      <c r="J2937">
        <v>6.12</v>
      </c>
      <c r="K2937">
        <v>18.2</v>
      </c>
      <c r="L2937">
        <v>206.48400000000001</v>
      </c>
      <c r="M2937">
        <v>0.40407871511721999</v>
      </c>
      <c r="N2937" s="2">
        <f>ROUND(GapminderHealth_working4[[#This Row],[Population Growth]],2)</f>
        <v>0.4</v>
      </c>
    </row>
    <row r="2938" spans="1:14" x14ac:dyDescent="0.45">
      <c r="A2938" s="1" t="s">
        <v>18</v>
      </c>
      <c r="B2938" s="1" t="s">
        <v>111</v>
      </c>
      <c r="C2938">
        <v>2008</v>
      </c>
      <c r="D2938">
        <v>59.9</v>
      </c>
      <c r="E2938" t="s">
        <v>15</v>
      </c>
      <c r="F2938">
        <v>26.3</v>
      </c>
      <c r="G2938">
        <v>130</v>
      </c>
      <c r="H2938">
        <v>4.2699999999999996</v>
      </c>
      <c r="I2938">
        <v>30.1</v>
      </c>
      <c r="J2938">
        <v>89.1</v>
      </c>
      <c r="K2938">
        <v>51.6</v>
      </c>
      <c r="L2938">
        <v>1649.8989999999999</v>
      </c>
      <c r="M2938">
        <v>2.8732063114393198</v>
      </c>
      <c r="N2938" s="2">
        <f>ROUND(GapminderHealth_working4[[#This Row],[Population Growth]],2)</f>
        <v>2.87</v>
      </c>
    </row>
    <row r="2939" spans="1:14" x14ac:dyDescent="0.45">
      <c r="A2939" s="1" t="s">
        <v>18</v>
      </c>
      <c r="B2939" s="1" t="s">
        <v>112</v>
      </c>
      <c r="C2939">
        <v>2008</v>
      </c>
      <c r="D2939">
        <v>69.599999999999994</v>
      </c>
      <c r="E2939" t="s">
        <v>15</v>
      </c>
      <c r="F2939">
        <v>26.1</v>
      </c>
      <c r="G2939">
        <v>131</v>
      </c>
      <c r="H2939">
        <v>4.92</v>
      </c>
      <c r="I2939">
        <v>37.9</v>
      </c>
      <c r="J2939">
        <v>20.8</v>
      </c>
      <c r="K2939">
        <v>34.6</v>
      </c>
      <c r="L2939">
        <v>625.01</v>
      </c>
      <c r="M2939">
        <v>0.43160797269590001</v>
      </c>
      <c r="N2939" s="2">
        <f>ROUND(GapminderHealth_working4[[#This Row],[Population Growth]],2)</f>
        <v>0.43</v>
      </c>
    </row>
    <row r="2940" spans="1:14" x14ac:dyDescent="0.45">
      <c r="A2940" s="1" t="s">
        <v>21</v>
      </c>
      <c r="B2940" s="1" t="s">
        <v>113</v>
      </c>
      <c r="C2940">
        <v>2008</v>
      </c>
      <c r="D2940">
        <v>73.400000000000006</v>
      </c>
      <c r="E2940" t="s">
        <v>15</v>
      </c>
      <c r="F2940">
        <v>28.7</v>
      </c>
      <c r="G2940">
        <v>122</v>
      </c>
      <c r="H2940">
        <v>5.15</v>
      </c>
      <c r="I2940">
        <v>2340</v>
      </c>
      <c r="J2940">
        <v>2670</v>
      </c>
      <c r="K2940">
        <v>3640</v>
      </c>
      <c r="L2940">
        <v>56615.017</v>
      </c>
      <c r="M2940">
        <v>1.48056178647034</v>
      </c>
      <c r="N2940" s="2">
        <f>ROUND(GapminderHealth_working4[[#This Row],[Population Growth]],2)</f>
        <v>1.48</v>
      </c>
    </row>
    <row r="2941" spans="1:14" x14ac:dyDescent="0.45">
      <c r="A2941" s="1" t="s">
        <v>13</v>
      </c>
      <c r="B2941" s="1" t="s">
        <v>114</v>
      </c>
      <c r="C2941">
        <v>2008</v>
      </c>
      <c r="D2941">
        <v>62.6</v>
      </c>
      <c r="E2941" t="s">
        <v>15</v>
      </c>
      <c r="F2941">
        <v>25.7</v>
      </c>
      <c r="G2941">
        <v>130</v>
      </c>
      <c r="H2941">
        <v>4.71</v>
      </c>
      <c r="I2941">
        <v>78.400000000000006</v>
      </c>
      <c r="J2941">
        <v>531</v>
      </c>
      <c r="K2941">
        <v>229</v>
      </c>
      <c r="L2941">
        <v>1324.9549999999999</v>
      </c>
      <c r="M2941">
        <v>1.5274849983256999</v>
      </c>
      <c r="N2941" s="2">
        <f>ROUND(GapminderHealth_working4[[#This Row],[Population Growth]],2)</f>
        <v>1.53</v>
      </c>
    </row>
    <row r="2942" spans="1:14" x14ac:dyDescent="0.45">
      <c r="A2942" s="1" t="s">
        <v>16</v>
      </c>
      <c r="B2942" s="1" t="s">
        <v>115</v>
      </c>
      <c r="C2942">
        <v>2008</v>
      </c>
      <c r="D2942">
        <v>72.099999999999994</v>
      </c>
      <c r="E2942" t="s">
        <v>15</v>
      </c>
      <c r="F2942">
        <v>25.7</v>
      </c>
      <c r="G2942">
        <v>129</v>
      </c>
      <c r="H2942">
        <v>5</v>
      </c>
      <c r="I2942">
        <v>83.1</v>
      </c>
      <c r="J2942">
        <v>18.2</v>
      </c>
      <c r="K2942">
        <v>17.3</v>
      </c>
      <c r="L2942">
        <v>314.971</v>
      </c>
      <c r="M2942">
        <v>0.19850674573004501</v>
      </c>
      <c r="N2942" s="2">
        <f>ROUND(GapminderHealth_working4[[#This Row],[Population Growth]],2)</f>
        <v>0.2</v>
      </c>
    </row>
    <row r="2943" spans="1:14" x14ac:dyDescent="0.45">
      <c r="A2943" s="1" t="s">
        <v>18</v>
      </c>
      <c r="B2943" s="1" t="s">
        <v>116</v>
      </c>
      <c r="C2943">
        <v>2008</v>
      </c>
      <c r="D2943">
        <v>71.599999999999994</v>
      </c>
      <c r="E2943" t="s">
        <v>15</v>
      </c>
      <c r="F2943">
        <v>26.2</v>
      </c>
      <c r="G2943">
        <v>127</v>
      </c>
      <c r="H2943">
        <v>4.6900000000000004</v>
      </c>
      <c r="I2943">
        <v>377</v>
      </c>
      <c r="J2943">
        <v>137</v>
      </c>
      <c r="K2943">
        <v>448</v>
      </c>
      <c r="L2943">
        <v>15986.463</v>
      </c>
      <c r="M2943">
        <v>1.2501619791002301</v>
      </c>
      <c r="N2943" s="2">
        <f>ROUND(GapminderHealth_working4[[#This Row],[Population Growth]],2)</f>
        <v>1.25</v>
      </c>
    </row>
    <row r="2944" spans="1:14" x14ac:dyDescent="0.45">
      <c r="A2944" s="1" t="s">
        <v>18</v>
      </c>
      <c r="B2944" s="1" t="s">
        <v>117</v>
      </c>
      <c r="C2944">
        <v>2008</v>
      </c>
      <c r="D2944">
        <v>51.6</v>
      </c>
      <c r="E2944" t="s">
        <v>15</v>
      </c>
      <c r="F2944">
        <v>23.3</v>
      </c>
      <c r="G2944">
        <v>135</v>
      </c>
      <c r="H2944">
        <v>4.37</v>
      </c>
      <c r="I2944">
        <v>139</v>
      </c>
      <c r="J2944">
        <v>586</v>
      </c>
      <c r="K2944">
        <v>310</v>
      </c>
      <c r="L2944">
        <v>11546.279</v>
      </c>
      <c r="M2944">
        <v>2.71228241441155</v>
      </c>
      <c r="N2944" s="2">
        <f>ROUND(GapminderHealth_working4[[#This Row],[Population Growth]],2)</f>
        <v>2.71</v>
      </c>
    </row>
    <row r="2945" spans="1:14" x14ac:dyDescent="0.45">
      <c r="A2945" s="1" t="s">
        <v>13</v>
      </c>
      <c r="B2945" s="1" t="s">
        <v>118</v>
      </c>
      <c r="C2945">
        <v>2008</v>
      </c>
      <c r="D2945">
        <v>62.4</v>
      </c>
      <c r="E2945" t="s">
        <v>15</v>
      </c>
      <c r="F2945">
        <v>22.5</v>
      </c>
      <c r="G2945">
        <v>123</v>
      </c>
      <c r="H2945">
        <v>4.54</v>
      </c>
      <c r="I2945">
        <v>945</v>
      </c>
      <c r="J2945">
        <v>823</v>
      </c>
      <c r="K2945">
        <v>1440</v>
      </c>
      <c r="L2945">
        <v>25829.263999999999</v>
      </c>
      <c r="M2945">
        <v>0.68564080498728697</v>
      </c>
      <c r="N2945" s="2">
        <f>ROUND(GapminderHealth_working4[[#This Row],[Population Growth]],2)</f>
        <v>0.69</v>
      </c>
    </row>
    <row r="2946" spans="1:14" x14ac:dyDescent="0.45">
      <c r="A2946" s="1" t="s">
        <v>18</v>
      </c>
      <c r="B2946" s="1" t="s">
        <v>119</v>
      </c>
      <c r="C2946">
        <v>2008</v>
      </c>
      <c r="D2946">
        <v>53.9</v>
      </c>
      <c r="E2946" t="s">
        <v>15</v>
      </c>
      <c r="F2946">
        <v>25.1</v>
      </c>
      <c r="G2946">
        <v>133</v>
      </c>
      <c r="H2946">
        <v>4.5999999999999996</v>
      </c>
      <c r="I2946">
        <v>16.100000000000001</v>
      </c>
      <c r="J2946">
        <v>7.8</v>
      </c>
      <c r="K2946">
        <v>12.6</v>
      </c>
      <c r="L2946">
        <v>1056.6300000000001</v>
      </c>
      <c r="M2946">
        <v>1.7985244161154399</v>
      </c>
      <c r="N2946" s="2">
        <f>ROUND(GapminderHealth_working4[[#This Row],[Population Growth]],2)</f>
        <v>1.8</v>
      </c>
    </row>
    <row r="2947" spans="1:14" x14ac:dyDescent="0.45">
      <c r="A2947" s="1" t="s">
        <v>13</v>
      </c>
      <c r="B2947" s="1" t="s">
        <v>120</v>
      </c>
      <c r="C2947">
        <v>2008</v>
      </c>
      <c r="D2947">
        <v>65.7</v>
      </c>
      <c r="E2947" t="s">
        <v>15</v>
      </c>
      <c r="F2947">
        <v>20.7</v>
      </c>
      <c r="G2947">
        <v>126</v>
      </c>
      <c r="H2947">
        <v>4.2699999999999996</v>
      </c>
      <c r="I2947">
        <v>446</v>
      </c>
      <c r="J2947">
        <v>160</v>
      </c>
      <c r="K2947">
        <v>698</v>
      </c>
      <c r="L2947">
        <v>13411.546</v>
      </c>
      <c r="M2947">
        <v>1.1171363912174399</v>
      </c>
      <c r="N2947" s="2">
        <f>ROUND(GapminderHealth_working4[[#This Row],[Population Growth]],2)</f>
        <v>1.1200000000000001</v>
      </c>
    </row>
    <row r="2948" spans="1:14" x14ac:dyDescent="0.45">
      <c r="A2948" s="1" t="s">
        <v>16</v>
      </c>
      <c r="B2948" s="1" t="s">
        <v>121</v>
      </c>
      <c r="C2948">
        <v>2008</v>
      </c>
      <c r="D2948">
        <v>78.099999999999994</v>
      </c>
      <c r="E2948" t="s">
        <v>15</v>
      </c>
      <c r="F2948">
        <v>25.5</v>
      </c>
      <c r="G2948">
        <v>122</v>
      </c>
      <c r="H2948">
        <v>5.28</v>
      </c>
      <c r="I2948">
        <v>4840</v>
      </c>
      <c r="J2948">
        <v>391</v>
      </c>
      <c r="K2948">
        <v>1390</v>
      </c>
      <c r="L2948">
        <v>8345.1049999999996</v>
      </c>
      <c r="M2948">
        <v>0.34260345438744</v>
      </c>
      <c r="N2948" s="2">
        <f>ROUND(GapminderHealth_working4[[#This Row],[Population Growth]],2)</f>
        <v>0.34</v>
      </c>
    </row>
    <row r="2949" spans="1:14" x14ac:dyDescent="0.45">
      <c r="A2949" s="1" t="s">
        <v>25</v>
      </c>
      <c r="B2949" s="1" t="s">
        <v>122</v>
      </c>
      <c r="C2949">
        <v>2008</v>
      </c>
      <c r="D2949">
        <v>78.400000000000006</v>
      </c>
      <c r="E2949" t="s">
        <v>15</v>
      </c>
      <c r="F2949">
        <v>27.4</v>
      </c>
      <c r="G2949">
        <v>119</v>
      </c>
      <c r="H2949">
        <v>5.19</v>
      </c>
      <c r="I2949">
        <v>828</v>
      </c>
      <c r="J2949">
        <v>71.599999999999994</v>
      </c>
      <c r="K2949">
        <v>190</v>
      </c>
      <c r="L2949">
        <v>2179.8429999999998</v>
      </c>
      <c r="M2949">
        <v>1.01068936883233</v>
      </c>
      <c r="N2949" s="2">
        <f>ROUND(GapminderHealth_working4[[#This Row],[Population Growth]],2)</f>
        <v>1.01</v>
      </c>
    </row>
    <row r="2950" spans="1:14" x14ac:dyDescent="0.45">
      <c r="A2950" s="1" t="s">
        <v>21</v>
      </c>
      <c r="B2950" s="1" t="s">
        <v>123</v>
      </c>
      <c r="C2950">
        <v>2008</v>
      </c>
      <c r="D2950">
        <v>69.900000000000006</v>
      </c>
      <c r="E2950" t="s">
        <v>15</v>
      </c>
      <c r="F2950">
        <v>27.6</v>
      </c>
      <c r="G2950">
        <v>124</v>
      </c>
      <c r="H2950">
        <v>4.57</v>
      </c>
      <c r="I2950">
        <v>66.3</v>
      </c>
      <c r="J2950">
        <v>124</v>
      </c>
      <c r="K2950">
        <v>134</v>
      </c>
      <c r="L2950">
        <v>2874.1410000000001</v>
      </c>
      <c r="M2950">
        <v>1.4246750529065799</v>
      </c>
      <c r="N2950" s="2">
        <f>ROUND(GapminderHealth_working4[[#This Row],[Population Growth]],2)</f>
        <v>1.42</v>
      </c>
    </row>
    <row r="2951" spans="1:14" x14ac:dyDescent="0.45">
      <c r="A2951" s="1" t="s">
        <v>18</v>
      </c>
      <c r="B2951" s="1" t="s">
        <v>124</v>
      </c>
      <c r="C2951">
        <v>2008</v>
      </c>
      <c r="D2951">
        <v>54.7</v>
      </c>
      <c r="E2951" t="s">
        <v>15</v>
      </c>
      <c r="F2951">
        <v>22</v>
      </c>
      <c r="G2951">
        <v>135</v>
      </c>
      <c r="H2951">
        <v>3.97</v>
      </c>
      <c r="I2951">
        <v>100</v>
      </c>
      <c r="J2951">
        <v>286</v>
      </c>
      <c r="K2951">
        <v>219</v>
      </c>
      <c r="L2951">
        <v>7640.7150000000001</v>
      </c>
      <c r="M2951">
        <v>3.77896659675825</v>
      </c>
      <c r="N2951" s="2">
        <f>ROUND(GapminderHealth_working4[[#This Row],[Population Growth]],2)</f>
        <v>3.78</v>
      </c>
    </row>
    <row r="2952" spans="1:14" x14ac:dyDescent="0.45">
      <c r="A2952" s="1" t="s">
        <v>18</v>
      </c>
      <c r="B2952" s="1" t="s">
        <v>125</v>
      </c>
      <c r="C2952">
        <v>2008</v>
      </c>
      <c r="D2952">
        <v>49.2</v>
      </c>
      <c r="E2952" t="s">
        <v>15</v>
      </c>
      <c r="F2952">
        <v>23.7</v>
      </c>
      <c r="G2952">
        <v>136</v>
      </c>
      <c r="H2952">
        <v>4.12</v>
      </c>
      <c r="I2952">
        <v>755</v>
      </c>
      <c r="J2952">
        <v>3590</v>
      </c>
      <c r="K2952">
        <v>976</v>
      </c>
      <c r="L2952">
        <v>74317.324999999997</v>
      </c>
      <c r="M2952">
        <v>2.6525364618510499</v>
      </c>
      <c r="N2952" s="2">
        <f>ROUND(GapminderHealth_working4[[#This Row],[Population Growth]],2)</f>
        <v>2.65</v>
      </c>
    </row>
    <row r="2953" spans="1:14" x14ac:dyDescent="0.45">
      <c r="A2953" s="1" t="s">
        <v>16</v>
      </c>
      <c r="B2953" s="1" t="s">
        <v>126</v>
      </c>
      <c r="C2953">
        <v>2008</v>
      </c>
      <c r="D2953">
        <v>78.400000000000006</v>
      </c>
      <c r="E2953" t="s">
        <v>15</v>
      </c>
      <c r="F2953">
        <v>25.7</v>
      </c>
      <c r="G2953">
        <v>126</v>
      </c>
      <c r="H2953">
        <v>5.32</v>
      </c>
      <c r="I2953">
        <v>1150</v>
      </c>
      <c r="J2953">
        <v>73.5</v>
      </c>
      <c r="K2953">
        <v>254</v>
      </c>
      <c r="L2953">
        <v>2394.0410000000002</v>
      </c>
      <c r="M2953">
        <v>0.92917330136032705</v>
      </c>
      <c r="N2953" s="2">
        <f>ROUND(GapminderHealth_working4[[#This Row],[Population Growth]],2)</f>
        <v>0.93</v>
      </c>
    </row>
    <row r="2954" spans="1:14" x14ac:dyDescent="0.45">
      <c r="A2954" s="1" t="s">
        <v>13</v>
      </c>
      <c r="B2954" s="1" t="s">
        <v>127</v>
      </c>
      <c r="C2954">
        <v>2008</v>
      </c>
      <c r="D2954">
        <v>73.3</v>
      </c>
      <c r="E2954" t="s">
        <v>15</v>
      </c>
      <c r="F2954">
        <v>26.7</v>
      </c>
      <c r="G2954">
        <v>127</v>
      </c>
      <c r="H2954">
        <v>5.05</v>
      </c>
      <c r="I2954">
        <v>16.5</v>
      </c>
      <c r="J2954">
        <v>14.3</v>
      </c>
      <c r="K2954">
        <v>22.5</v>
      </c>
      <c r="L2954">
        <v>1145.5840000000001</v>
      </c>
      <c r="M2954">
        <v>1.7601301865658101</v>
      </c>
      <c r="N2954" s="2">
        <f>ROUND(GapminderHealth_working4[[#This Row],[Population Growth]],2)</f>
        <v>1.76</v>
      </c>
    </row>
    <row r="2955" spans="1:14" x14ac:dyDescent="0.45">
      <c r="A2955" s="1" t="s">
        <v>13</v>
      </c>
      <c r="B2955" s="1" t="s">
        <v>128</v>
      </c>
      <c r="C2955">
        <v>2008</v>
      </c>
      <c r="D2955">
        <v>63.7</v>
      </c>
      <c r="E2955" t="s">
        <v>15</v>
      </c>
      <c r="F2955">
        <v>23.4</v>
      </c>
      <c r="G2955">
        <v>127</v>
      </c>
      <c r="H2955">
        <v>4.55</v>
      </c>
      <c r="I2955">
        <v>1690</v>
      </c>
      <c r="J2955">
        <v>1650</v>
      </c>
      <c r="K2955">
        <v>2030</v>
      </c>
      <c r="L2955">
        <v>83184.597999999998</v>
      </c>
      <c r="M2955">
        <v>2.31637722334556</v>
      </c>
      <c r="N2955" s="2">
        <f>ROUND(GapminderHealth_working4[[#This Row],[Population Growth]],2)</f>
        <v>2.3199999999999998</v>
      </c>
    </row>
    <row r="2956" spans="1:14" x14ac:dyDescent="0.45">
      <c r="A2956" s="1" t="s">
        <v>21</v>
      </c>
      <c r="B2956" s="1" t="s">
        <v>129</v>
      </c>
      <c r="C2956">
        <v>2008</v>
      </c>
      <c r="D2956">
        <v>73.599999999999994</v>
      </c>
      <c r="E2956" t="s">
        <v>15</v>
      </c>
      <c r="F2956">
        <v>27.7</v>
      </c>
      <c r="G2956">
        <v>123</v>
      </c>
      <c r="H2956">
        <v>4.93</v>
      </c>
      <c r="I2956">
        <v>81.5</v>
      </c>
      <c r="J2956">
        <v>53.5</v>
      </c>
      <c r="K2956">
        <v>154</v>
      </c>
      <c r="L2956">
        <v>1748.2840000000001</v>
      </c>
      <c r="M2956">
        <v>1.8455635927468399</v>
      </c>
      <c r="N2956" s="2">
        <f>ROUND(GapminderHealth_working4[[#This Row],[Population Growth]],2)</f>
        <v>1.85</v>
      </c>
    </row>
    <row r="2957" spans="1:14" x14ac:dyDescent="0.45">
      <c r="A2957" s="1" t="s">
        <v>25</v>
      </c>
      <c r="B2957" s="1" t="s">
        <v>130</v>
      </c>
      <c r="C2957">
        <v>2008</v>
      </c>
      <c r="D2957">
        <v>61.9</v>
      </c>
      <c r="E2957" t="s">
        <v>15</v>
      </c>
      <c r="F2957">
        <v>25.8</v>
      </c>
      <c r="G2957">
        <v>120</v>
      </c>
      <c r="H2957">
        <v>4.76</v>
      </c>
      <c r="I2957">
        <v>148</v>
      </c>
      <c r="J2957">
        <v>83.4</v>
      </c>
      <c r="K2957">
        <v>187</v>
      </c>
      <c r="L2957">
        <v>3427.7539999999999</v>
      </c>
      <c r="M2957">
        <v>2.4578190521254202</v>
      </c>
      <c r="N2957" s="2">
        <f>ROUND(GapminderHealth_working4[[#This Row],[Population Growth]],2)</f>
        <v>2.46</v>
      </c>
    </row>
    <row r="2958" spans="1:14" x14ac:dyDescent="0.45">
      <c r="A2958" s="1" t="s">
        <v>21</v>
      </c>
      <c r="B2958" s="1" t="s">
        <v>131</v>
      </c>
      <c r="C2958">
        <v>2008</v>
      </c>
      <c r="D2958">
        <v>69.8</v>
      </c>
      <c r="E2958" t="s">
        <v>15</v>
      </c>
      <c r="F2958">
        <v>25.9</v>
      </c>
      <c r="G2958">
        <v>124</v>
      </c>
      <c r="H2958">
        <v>4.78</v>
      </c>
      <c r="I2958">
        <v>151</v>
      </c>
      <c r="J2958">
        <v>58.2</v>
      </c>
      <c r="K2958">
        <v>135</v>
      </c>
      <c r="L2958">
        <v>2990.1880000000001</v>
      </c>
      <c r="M2958">
        <v>1.3389799432605201</v>
      </c>
      <c r="N2958" s="2">
        <f>ROUND(GapminderHealth_working4[[#This Row],[Population Growth]],2)</f>
        <v>1.34</v>
      </c>
    </row>
    <row r="2959" spans="1:14" x14ac:dyDescent="0.45">
      <c r="A2959" s="1" t="s">
        <v>21</v>
      </c>
      <c r="B2959" s="1" t="s">
        <v>132</v>
      </c>
      <c r="C2959">
        <v>2008</v>
      </c>
      <c r="D2959">
        <v>70.599999999999994</v>
      </c>
      <c r="E2959" t="s">
        <v>15</v>
      </c>
      <c r="F2959">
        <v>26</v>
      </c>
      <c r="G2959">
        <v>120</v>
      </c>
      <c r="H2959">
        <v>4.75</v>
      </c>
      <c r="I2959">
        <v>857</v>
      </c>
      <c r="J2959">
        <v>753</v>
      </c>
      <c r="K2959">
        <v>1610</v>
      </c>
      <c r="L2959">
        <v>14315.467000000001</v>
      </c>
      <c r="M2959">
        <v>0.79400412470955695</v>
      </c>
      <c r="N2959" s="2">
        <f>ROUND(GapminderHealth_working4[[#This Row],[Population Growth]],2)</f>
        <v>0.79</v>
      </c>
    </row>
    <row r="2960" spans="1:14" x14ac:dyDescent="0.45">
      <c r="A2960" s="1" t="s">
        <v>13</v>
      </c>
      <c r="B2960" s="1" t="s">
        <v>133</v>
      </c>
      <c r="C2960">
        <v>2008</v>
      </c>
      <c r="D2960">
        <v>64.900000000000006</v>
      </c>
      <c r="E2960" t="s">
        <v>15</v>
      </c>
      <c r="F2960">
        <v>23.5</v>
      </c>
      <c r="G2960">
        <v>122</v>
      </c>
      <c r="H2960">
        <v>4.93</v>
      </c>
      <c r="I2960">
        <v>2780</v>
      </c>
      <c r="J2960">
        <v>1640</v>
      </c>
      <c r="K2960">
        <v>926</v>
      </c>
      <c r="L2960">
        <v>45105.957999999999</v>
      </c>
      <c r="M2960">
        <v>1.57152503393864</v>
      </c>
      <c r="N2960" s="2">
        <f>ROUND(GapminderHealth_working4[[#This Row],[Population Growth]],2)</f>
        <v>1.57</v>
      </c>
    </row>
    <row r="2961" spans="1:14" x14ac:dyDescent="0.45">
      <c r="A2961" s="1" t="s">
        <v>16</v>
      </c>
      <c r="B2961" s="1" t="s">
        <v>134</v>
      </c>
      <c r="C2961">
        <v>2008</v>
      </c>
      <c r="D2961">
        <v>71.5</v>
      </c>
      <c r="E2961" t="s">
        <v>15</v>
      </c>
      <c r="F2961">
        <v>25.9</v>
      </c>
      <c r="G2961">
        <v>130</v>
      </c>
      <c r="H2961">
        <v>5.15</v>
      </c>
      <c r="I2961">
        <v>5980</v>
      </c>
      <c r="J2961">
        <v>803</v>
      </c>
      <c r="K2961">
        <v>2050</v>
      </c>
      <c r="L2961">
        <v>19809.415000000001</v>
      </c>
      <c r="M2961">
        <v>4.1492436897383599E-2</v>
      </c>
      <c r="N2961" s="2">
        <f>ROUND(GapminderHealth_working4[[#This Row],[Population Growth]],2)</f>
        <v>0.04</v>
      </c>
    </row>
    <row r="2962" spans="1:14" x14ac:dyDescent="0.45">
      <c r="A2962" s="1" t="s">
        <v>16</v>
      </c>
      <c r="B2962" s="1" t="s">
        <v>135</v>
      </c>
      <c r="C2962">
        <v>2008</v>
      </c>
      <c r="D2962">
        <v>76.099999999999994</v>
      </c>
      <c r="E2962" t="s">
        <v>15</v>
      </c>
      <c r="F2962">
        <v>26.2</v>
      </c>
      <c r="G2962">
        <v>127</v>
      </c>
      <c r="H2962">
        <v>5.16</v>
      </c>
      <c r="I2962">
        <v>857</v>
      </c>
      <c r="J2962">
        <v>266</v>
      </c>
      <c r="K2962">
        <v>1290</v>
      </c>
      <c r="L2962">
        <v>5499.7690000000002</v>
      </c>
      <c r="M2962">
        <v>0.41986395640937302</v>
      </c>
      <c r="N2962" s="2">
        <f>ROUND(GapminderHealth_working4[[#This Row],[Population Growth]],2)</f>
        <v>0.42</v>
      </c>
    </row>
    <row r="2963" spans="1:14" x14ac:dyDescent="0.45">
      <c r="A2963" s="1" t="s">
        <v>13</v>
      </c>
      <c r="B2963" s="1" t="s">
        <v>136</v>
      </c>
      <c r="C2963">
        <v>2008</v>
      </c>
      <c r="D2963">
        <v>76</v>
      </c>
      <c r="E2963" t="s">
        <v>15</v>
      </c>
      <c r="F2963">
        <v>28.9</v>
      </c>
      <c r="G2963">
        <v>126</v>
      </c>
      <c r="H2963">
        <v>5.25</v>
      </c>
      <c r="I2963">
        <v>5.72</v>
      </c>
      <c r="J2963">
        <v>4.49</v>
      </c>
      <c r="K2963">
        <v>5.69</v>
      </c>
      <c r="L2963">
        <v>367.13400000000001</v>
      </c>
      <c r="M2963">
        <v>9.5526690359601591</v>
      </c>
      <c r="N2963" s="2">
        <f>ROUND(GapminderHealth_working4[[#This Row],[Population Growth]],2)</f>
        <v>9.5500000000000007</v>
      </c>
    </row>
    <row r="2964" spans="1:14" x14ac:dyDescent="0.45">
      <c r="A2964" s="1" t="s">
        <v>16</v>
      </c>
      <c r="B2964" s="1" t="s">
        <v>137</v>
      </c>
      <c r="C2964">
        <v>2008</v>
      </c>
      <c r="D2964">
        <v>69.8</v>
      </c>
      <c r="E2964" t="s">
        <v>15</v>
      </c>
      <c r="F2964">
        <v>25.2</v>
      </c>
      <c r="G2964">
        <v>129</v>
      </c>
      <c r="H2964">
        <v>4.9000000000000004</v>
      </c>
      <c r="I2964">
        <v>1870</v>
      </c>
      <c r="J2964">
        <v>867</v>
      </c>
      <c r="K2964">
        <v>1270</v>
      </c>
      <c r="L2964">
        <v>10705.934999999999</v>
      </c>
      <c r="M2964">
        <v>-0.88605039066742497</v>
      </c>
      <c r="N2964" s="2">
        <f>ROUND(GapminderHealth_working4[[#This Row],[Population Growth]],2)</f>
        <v>-0.89</v>
      </c>
    </row>
    <row r="2965" spans="1:14" x14ac:dyDescent="0.45">
      <c r="A2965" s="1" t="s">
        <v>18</v>
      </c>
      <c r="B2965" s="1" t="s">
        <v>138</v>
      </c>
      <c r="C2965">
        <v>2008</v>
      </c>
      <c r="D2965">
        <v>59</v>
      </c>
      <c r="E2965" t="s">
        <v>15</v>
      </c>
      <c r="F2965">
        <v>22.1</v>
      </c>
      <c r="G2965">
        <v>135</v>
      </c>
      <c r="H2965">
        <v>4.29</v>
      </c>
      <c r="I2965">
        <v>62.5</v>
      </c>
      <c r="J2965">
        <v>137</v>
      </c>
      <c r="K2965">
        <v>88</v>
      </c>
      <c r="L2965">
        <v>4859.3450000000003</v>
      </c>
      <c r="M2965">
        <v>2.67003424697331</v>
      </c>
      <c r="N2965" s="2">
        <f>ROUND(GapminderHealth_working4[[#This Row],[Population Growth]],2)</f>
        <v>2.67</v>
      </c>
    </row>
    <row r="2966" spans="1:14" x14ac:dyDescent="0.45">
      <c r="A2966" s="1" t="s">
        <v>25</v>
      </c>
      <c r="B2966" s="1" t="s">
        <v>139</v>
      </c>
      <c r="C2966">
        <v>2008</v>
      </c>
      <c r="D2966">
        <v>69.400000000000006</v>
      </c>
      <c r="E2966" t="s">
        <v>15</v>
      </c>
      <c r="F2966">
        <v>33.700000000000003</v>
      </c>
      <c r="G2966">
        <v>126</v>
      </c>
      <c r="H2966">
        <v>4.6900000000000004</v>
      </c>
      <c r="I2966">
        <v>1.9</v>
      </c>
      <c r="J2966">
        <v>1.31</v>
      </c>
      <c r="K2966">
        <v>3.21</v>
      </c>
      <c r="L2966">
        <v>88.58</v>
      </c>
      <c r="M2966">
        <v>0.76558180804714304</v>
      </c>
      <c r="N2966" s="2">
        <f>ROUND(GapminderHealth_working4[[#This Row],[Population Growth]],2)</f>
        <v>0.77</v>
      </c>
    </row>
    <row r="2967" spans="1:14" x14ac:dyDescent="0.45">
      <c r="A2967" s="1" t="s">
        <v>18</v>
      </c>
      <c r="B2967" s="1" t="s">
        <v>140</v>
      </c>
      <c r="C2967">
        <v>2008</v>
      </c>
      <c r="D2967">
        <v>63.6</v>
      </c>
      <c r="E2967" t="s">
        <v>15</v>
      </c>
      <c r="F2967">
        <v>24.9</v>
      </c>
      <c r="G2967">
        <v>136</v>
      </c>
      <c r="H2967">
        <v>4.17</v>
      </c>
      <c r="I2967">
        <v>2.62</v>
      </c>
      <c r="J2967">
        <v>0.71</v>
      </c>
      <c r="K2967">
        <v>4.96</v>
      </c>
      <c r="L2967">
        <v>85.878</v>
      </c>
      <c r="M2967">
        <v>2.65856982331987</v>
      </c>
      <c r="N2967" s="2">
        <f>ROUND(GapminderHealth_working4[[#This Row],[Population Growth]],2)</f>
        <v>2.66</v>
      </c>
    </row>
    <row r="2968" spans="1:14" x14ac:dyDescent="0.45">
      <c r="A2968" s="1" t="s">
        <v>13</v>
      </c>
      <c r="B2968" s="1" t="s">
        <v>141</v>
      </c>
      <c r="C2968">
        <v>2008</v>
      </c>
      <c r="D2968">
        <v>72</v>
      </c>
      <c r="E2968" t="s">
        <v>15</v>
      </c>
      <c r="F2968">
        <v>29.6</v>
      </c>
      <c r="G2968">
        <v>127</v>
      </c>
      <c r="H2968">
        <v>4.84</v>
      </c>
      <c r="I2968">
        <v>274</v>
      </c>
      <c r="J2968">
        <v>439</v>
      </c>
      <c r="K2968">
        <v>197</v>
      </c>
      <c r="L2968">
        <v>11371.436</v>
      </c>
      <c r="M2968">
        <v>2.57516854210292</v>
      </c>
      <c r="N2968" s="2">
        <f>ROUND(GapminderHealth_working4[[#This Row],[Population Growth]],2)</f>
        <v>2.58</v>
      </c>
    </row>
    <row r="2969" spans="1:14" x14ac:dyDescent="0.45">
      <c r="A2969" s="1" t="s">
        <v>18</v>
      </c>
      <c r="B2969" s="1" t="s">
        <v>142</v>
      </c>
      <c r="C2969">
        <v>2008</v>
      </c>
      <c r="D2969">
        <v>61.2</v>
      </c>
      <c r="E2969" t="s">
        <v>15</v>
      </c>
      <c r="F2969">
        <v>24.3</v>
      </c>
      <c r="G2969">
        <v>130</v>
      </c>
      <c r="H2969">
        <v>4.24</v>
      </c>
      <c r="I2969">
        <v>96.5</v>
      </c>
      <c r="J2969">
        <v>285</v>
      </c>
      <c r="K2969">
        <v>209</v>
      </c>
      <c r="L2969">
        <v>6153.634</v>
      </c>
      <c r="M2969">
        <v>2.7825770330580699</v>
      </c>
      <c r="N2969" s="2">
        <f>ROUND(GapminderHealth_working4[[#This Row],[Population Growth]],2)</f>
        <v>2.78</v>
      </c>
    </row>
    <row r="2970" spans="1:14" x14ac:dyDescent="0.45">
      <c r="A2970" s="1" t="s">
        <v>16</v>
      </c>
      <c r="B2970" s="1" t="s">
        <v>143</v>
      </c>
      <c r="C2970">
        <v>2008</v>
      </c>
      <c r="D2970">
        <v>70.7</v>
      </c>
      <c r="E2970" t="s">
        <v>15</v>
      </c>
      <c r="F2970">
        <v>25.7</v>
      </c>
      <c r="G2970">
        <v>130</v>
      </c>
      <c r="H2970">
        <v>5.09</v>
      </c>
      <c r="I2970">
        <v>1490</v>
      </c>
      <c r="J2970">
        <v>335</v>
      </c>
      <c r="K2970">
        <v>489</v>
      </c>
      <c r="L2970">
        <v>4622.34</v>
      </c>
      <c r="M2970">
        <v>-0.47943766190817499</v>
      </c>
      <c r="N2970" s="2">
        <f>ROUND(GapminderHealth_working4[[#This Row],[Population Growth]],2)</f>
        <v>-0.48</v>
      </c>
    </row>
    <row r="2971" spans="1:14" x14ac:dyDescent="0.45">
      <c r="A2971" s="1" t="s">
        <v>18</v>
      </c>
      <c r="B2971" s="1" t="s">
        <v>144</v>
      </c>
      <c r="C2971">
        <v>2008</v>
      </c>
      <c r="D2971">
        <v>68.099999999999994</v>
      </c>
      <c r="E2971" t="s">
        <v>15</v>
      </c>
      <c r="F2971">
        <v>28</v>
      </c>
      <c r="G2971">
        <v>129</v>
      </c>
      <c r="H2971">
        <v>5.18</v>
      </c>
      <c r="I2971">
        <v>2.68</v>
      </c>
      <c r="J2971">
        <v>1.32</v>
      </c>
      <c r="K2971">
        <v>1.58</v>
      </c>
      <c r="L2971">
        <v>44.314999999999998</v>
      </c>
      <c r="M2971">
        <v>-0.40453983593662202</v>
      </c>
      <c r="N2971" s="2">
        <f>ROUND(GapminderHealth_working4[[#This Row],[Population Growth]],2)</f>
        <v>-0.4</v>
      </c>
    </row>
    <row r="2972" spans="1:14" x14ac:dyDescent="0.45">
      <c r="A2972" s="1" t="s">
        <v>18</v>
      </c>
      <c r="B2972" s="1" t="s">
        <v>145</v>
      </c>
      <c r="C2972">
        <v>2008</v>
      </c>
      <c r="D2972">
        <v>45.6</v>
      </c>
      <c r="E2972" t="s">
        <v>15</v>
      </c>
      <c r="F2972">
        <v>23.9</v>
      </c>
      <c r="G2972">
        <v>135</v>
      </c>
      <c r="H2972">
        <v>4.05</v>
      </c>
      <c r="I2972">
        <v>45.9</v>
      </c>
      <c r="J2972">
        <v>145</v>
      </c>
      <c r="K2972">
        <v>125</v>
      </c>
      <c r="L2972">
        <v>3083.1950000000002</v>
      </c>
      <c r="M2972">
        <v>2.3711211502027698</v>
      </c>
      <c r="N2972" s="2">
        <f>ROUND(GapminderHealth_working4[[#This Row],[Population Growth]],2)</f>
        <v>2.37</v>
      </c>
    </row>
    <row r="2973" spans="1:14" x14ac:dyDescent="0.45">
      <c r="A2973" s="1" t="s">
        <v>13</v>
      </c>
      <c r="B2973" s="1" t="s">
        <v>146</v>
      </c>
      <c r="C2973">
        <v>2008</v>
      </c>
      <c r="D2973">
        <v>78.8</v>
      </c>
      <c r="E2973" t="s">
        <v>15</v>
      </c>
      <c r="F2973">
        <v>22.9</v>
      </c>
      <c r="G2973">
        <v>121</v>
      </c>
      <c r="H2973">
        <v>5.3</v>
      </c>
      <c r="I2973">
        <v>400</v>
      </c>
      <c r="J2973">
        <v>132</v>
      </c>
      <c r="K2973">
        <v>216</v>
      </c>
      <c r="L2973">
        <v>2314.982</v>
      </c>
      <c r="M2973">
        <v>3.4397676496872198</v>
      </c>
      <c r="N2973" s="2">
        <f>ROUND(GapminderHealth_working4[[#This Row],[Population Growth]],2)</f>
        <v>3.44</v>
      </c>
    </row>
    <row r="2974" spans="1:14" x14ac:dyDescent="0.45">
      <c r="A2974" s="1" t="s">
        <v>16</v>
      </c>
      <c r="B2974" s="1" t="s">
        <v>147</v>
      </c>
      <c r="C2974">
        <v>2008</v>
      </c>
      <c r="D2974">
        <v>75.3</v>
      </c>
      <c r="E2974" t="s">
        <v>15</v>
      </c>
      <c r="F2974">
        <v>26.6</v>
      </c>
      <c r="G2974">
        <v>130</v>
      </c>
      <c r="H2974">
        <v>5.2</v>
      </c>
      <c r="I2974">
        <v>335</v>
      </c>
      <c r="J2974">
        <v>53.5</v>
      </c>
      <c r="K2974">
        <v>182</v>
      </c>
      <c r="L2974">
        <v>1025.8599999999999</v>
      </c>
      <c r="M2974">
        <v>0.22832901654382701</v>
      </c>
      <c r="N2974" s="2">
        <f>ROUND(GapminderHealth_working4[[#This Row],[Population Growth]],2)</f>
        <v>0.23</v>
      </c>
    </row>
    <row r="2975" spans="1:14" x14ac:dyDescent="0.45">
      <c r="A2975" s="1" t="s">
        <v>25</v>
      </c>
      <c r="B2975" s="1" t="s">
        <v>148</v>
      </c>
      <c r="C2975">
        <v>2008</v>
      </c>
      <c r="D2975">
        <v>66.400000000000006</v>
      </c>
      <c r="E2975" t="s">
        <v>15</v>
      </c>
      <c r="F2975">
        <v>28.9</v>
      </c>
      <c r="G2975">
        <v>124</v>
      </c>
      <c r="H2975">
        <v>4.67</v>
      </c>
      <c r="I2975">
        <v>9.75</v>
      </c>
      <c r="J2975">
        <v>6.87</v>
      </c>
      <c r="K2975">
        <v>12.4</v>
      </c>
      <c r="L2975">
        <v>247.227</v>
      </c>
      <c r="M2975">
        <v>2.4078968079730299</v>
      </c>
      <c r="N2975" s="2">
        <f>ROUND(GapminderHealth_working4[[#This Row],[Population Growth]],2)</f>
        <v>2.41</v>
      </c>
    </row>
    <row r="2976" spans="1:14" x14ac:dyDescent="0.45">
      <c r="A2976" s="1" t="s">
        <v>18</v>
      </c>
      <c r="B2976" s="1" t="s">
        <v>149</v>
      </c>
      <c r="C2976">
        <v>2008</v>
      </c>
      <c r="D2976">
        <v>51.8</v>
      </c>
      <c r="E2976" t="s">
        <v>15</v>
      </c>
      <c r="F2976">
        <v>22.7</v>
      </c>
      <c r="G2976">
        <v>132</v>
      </c>
      <c r="H2976">
        <v>4.33</v>
      </c>
      <c r="I2976">
        <v>48.8</v>
      </c>
      <c r="J2976">
        <v>138</v>
      </c>
      <c r="K2976">
        <v>142</v>
      </c>
      <c r="L2976">
        <v>5700.49</v>
      </c>
      <c r="M2976">
        <v>2.8953898344122302</v>
      </c>
      <c r="N2976" s="2">
        <f>ROUND(GapminderHealth_working4[[#This Row],[Population Growth]],2)</f>
        <v>2.9</v>
      </c>
    </row>
    <row r="2977" spans="1:14" x14ac:dyDescent="0.45">
      <c r="A2977" s="1" t="s">
        <v>18</v>
      </c>
      <c r="B2977" s="1" t="s">
        <v>150</v>
      </c>
      <c r="C2977">
        <v>2008</v>
      </c>
      <c r="D2977">
        <v>51.2</v>
      </c>
      <c r="E2977" t="s">
        <v>15</v>
      </c>
      <c r="F2977">
        <v>29.5</v>
      </c>
      <c r="G2977">
        <v>131</v>
      </c>
      <c r="H2977">
        <v>4.71</v>
      </c>
      <c r="I2977">
        <v>1660</v>
      </c>
      <c r="J2977">
        <v>810</v>
      </c>
      <c r="K2977">
        <v>794</v>
      </c>
      <c r="L2977">
        <v>25226.85</v>
      </c>
      <c r="M2977">
        <v>1.32943303541518</v>
      </c>
      <c r="N2977" s="2">
        <f>ROUND(GapminderHealth_working4[[#This Row],[Population Growth]],2)</f>
        <v>1.33</v>
      </c>
    </row>
    <row r="2978" spans="1:14" x14ac:dyDescent="0.45">
      <c r="A2978" s="1" t="s">
        <v>16</v>
      </c>
      <c r="B2978" s="1" t="s">
        <v>151</v>
      </c>
      <c r="C2978">
        <v>2008</v>
      </c>
      <c r="D2978">
        <v>78.2</v>
      </c>
      <c r="E2978" t="s">
        <v>15</v>
      </c>
      <c r="F2978">
        <v>26.3</v>
      </c>
      <c r="G2978">
        <v>122</v>
      </c>
      <c r="H2978">
        <v>5.12</v>
      </c>
      <c r="I2978">
        <v>3800</v>
      </c>
      <c r="J2978">
        <v>1610</v>
      </c>
      <c r="K2978">
        <v>3610</v>
      </c>
      <c r="L2978">
        <v>23293.236000000001</v>
      </c>
      <c r="M2978">
        <v>1.3555652792325501</v>
      </c>
      <c r="N2978" s="2">
        <f>ROUND(GapminderHealth_working4[[#This Row],[Population Growth]],2)</f>
        <v>1.36</v>
      </c>
    </row>
    <row r="2979" spans="1:14" x14ac:dyDescent="0.45">
      <c r="A2979" s="1" t="s">
        <v>13</v>
      </c>
      <c r="B2979" s="1" t="s">
        <v>152</v>
      </c>
      <c r="C2979">
        <v>2008</v>
      </c>
      <c r="D2979">
        <v>70.7</v>
      </c>
      <c r="E2979" t="s">
        <v>15</v>
      </c>
      <c r="F2979">
        <v>23.1</v>
      </c>
      <c r="G2979">
        <v>125</v>
      </c>
      <c r="H2979">
        <v>4.6900000000000004</v>
      </c>
      <c r="I2979">
        <v>303</v>
      </c>
      <c r="J2979">
        <v>173</v>
      </c>
      <c r="K2979">
        <v>388</v>
      </c>
      <c r="L2979">
        <v>10204.466</v>
      </c>
      <c r="M2979">
        <v>0.96445143058927596</v>
      </c>
      <c r="N2979" s="2">
        <f>ROUND(GapminderHealth_working4[[#This Row],[Population Growth]],2)</f>
        <v>0.96</v>
      </c>
    </row>
    <row r="2980" spans="1:14" x14ac:dyDescent="0.45">
      <c r="A2980" s="1" t="s">
        <v>18</v>
      </c>
      <c r="B2980" s="1" t="s">
        <v>153</v>
      </c>
      <c r="C2980">
        <v>2008</v>
      </c>
      <c r="D2980">
        <v>60.1</v>
      </c>
      <c r="E2980" t="s">
        <v>15</v>
      </c>
      <c r="F2980">
        <v>23.2</v>
      </c>
      <c r="G2980">
        <v>130</v>
      </c>
      <c r="H2980">
        <v>4.54</v>
      </c>
      <c r="I2980">
        <v>533</v>
      </c>
      <c r="J2980">
        <v>372</v>
      </c>
      <c r="K2980">
        <v>586</v>
      </c>
      <c r="L2980">
        <v>16541.366000000002</v>
      </c>
      <c r="M2980">
        <v>2.28982274959177</v>
      </c>
      <c r="N2980" s="2">
        <f>ROUND(GapminderHealth_working4[[#This Row],[Population Growth]],2)</f>
        <v>2.29</v>
      </c>
    </row>
    <row r="2981" spans="1:14" x14ac:dyDescent="0.45">
      <c r="A2981" s="1" t="s">
        <v>21</v>
      </c>
      <c r="B2981" s="1" t="s">
        <v>154</v>
      </c>
      <c r="C2981">
        <v>2008</v>
      </c>
      <c r="D2981">
        <v>66.599999999999994</v>
      </c>
      <c r="E2981" t="s">
        <v>15</v>
      </c>
      <c r="F2981">
        <v>27.8</v>
      </c>
      <c r="G2981">
        <v>125</v>
      </c>
      <c r="H2981">
        <v>4.75</v>
      </c>
      <c r="I2981">
        <v>18.2</v>
      </c>
      <c r="J2981">
        <v>11.4</v>
      </c>
      <c r="K2981">
        <v>9.94</v>
      </c>
      <c r="L2981">
        <v>256.505</v>
      </c>
      <c r="M2981">
        <v>1.1937872565380101</v>
      </c>
      <c r="N2981" s="2">
        <f>ROUND(GapminderHealth_working4[[#This Row],[Population Growth]],2)</f>
        <v>1.19</v>
      </c>
    </row>
    <row r="2982" spans="1:14" x14ac:dyDescent="0.45">
      <c r="A2982" s="1" t="s">
        <v>16</v>
      </c>
      <c r="B2982" s="1" t="s">
        <v>155</v>
      </c>
      <c r="C2982">
        <v>2008</v>
      </c>
      <c r="D2982">
        <v>79.099999999999994</v>
      </c>
      <c r="E2982" t="s">
        <v>15</v>
      </c>
      <c r="F2982">
        <v>25.1</v>
      </c>
      <c r="G2982">
        <v>123</v>
      </c>
      <c r="H2982">
        <v>4.96</v>
      </c>
      <c r="I2982">
        <v>1850</v>
      </c>
      <c r="J2982">
        <v>225</v>
      </c>
      <c r="K2982">
        <v>475</v>
      </c>
      <c r="L2982">
        <v>4644.085</v>
      </c>
      <c r="M2982">
        <v>0.70915818529929597</v>
      </c>
      <c r="N2982" s="2">
        <f>ROUND(GapminderHealth_working4[[#This Row],[Population Growth]],2)</f>
        <v>0.71</v>
      </c>
    </row>
    <row r="2983" spans="1:14" x14ac:dyDescent="0.45">
      <c r="A2983" s="1" t="s">
        <v>16</v>
      </c>
      <c r="B2983" s="1" t="s">
        <v>156</v>
      </c>
      <c r="C2983">
        <v>2008</v>
      </c>
      <c r="D2983">
        <v>79.400000000000006</v>
      </c>
      <c r="E2983" t="s">
        <v>15</v>
      </c>
      <c r="F2983">
        <v>24.1</v>
      </c>
      <c r="G2983">
        <v>120</v>
      </c>
      <c r="H2983">
        <v>5.24</v>
      </c>
      <c r="I2983">
        <v>1370</v>
      </c>
      <c r="J2983">
        <v>200</v>
      </c>
      <c r="K2983">
        <v>395</v>
      </c>
      <c r="L2983">
        <v>3878.81</v>
      </c>
      <c r="M2983">
        <v>1.0162540223574801</v>
      </c>
      <c r="N2983" s="2">
        <f>ROUND(GapminderHealth_working4[[#This Row],[Population Growth]],2)</f>
        <v>1.02</v>
      </c>
    </row>
    <row r="2984" spans="1:14" x14ac:dyDescent="0.45">
      <c r="A2984" s="1" t="s">
        <v>13</v>
      </c>
      <c r="B2984" s="1" t="s">
        <v>157</v>
      </c>
      <c r="C2984">
        <v>2008</v>
      </c>
      <c r="D2984">
        <v>66.2</v>
      </c>
      <c r="E2984" t="s">
        <v>15</v>
      </c>
      <c r="F2984">
        <v>23.9</v>
      </c>
      <c r="G2984">
        <v>130</v>
      </c>
      <c r="H2984">
        <v>4.32</v>
      </c>
      <c r="I2984">
        <v>77.099999999999994</v>
      </c>
      <c r="J2984">
        <v>80.400000000000006</v>
      </c>
      <c r="K2984">
        <v>241</v>
      </c>
      <c r="L2984">
        <v>3576.3879999999999</v>
      </c>
      <c r="M2984">
        <v>2.0018253379727402</v>
      </c>
      <c r="N2984" s="2">
        <f>ROUND(GapminderHealth_working4[[#This Row],[Population Growth]],2)</f>
        <v>2</v>
      </c>
    </row>
    <row r="2985" spans="1:14" x14ac:dyDescent="0.45">
      <c r="A2985" s="1" t="s">
        <v>13</v>
      </c>
      <c r="B2985" s="1" t="s">
        <v>158</v>
      </c>
      <c r="C2985">
        <v>2008</v>
      </c>
      <c r="D2985">
        <v>69.900000000000006</v>
      </c>
      <c r="E2985" t="s">
        <v>15</v>
      </c>
      <c r="F2985">
        <v>24.4</v>
      </c>
      <c r="G2985">
        <v>121</v>
      </c>
      <c r="H2985">
        <v>5.12</v>
      </c>
      <c r="I2985">
        <v>5460</v>
      </c>
      <c r="J2985">
        <v>5140</v>
      </c>
      <c r="K2985">
        <v>1580</v>
      </c>
      <c r="L2985">
        <v>33880.021000000001</v>
      </c>
      <c r="M2985">
        <v>0.59545763689776898</v>
      </c>
      <c r="N2985" s="2">
        <f>ROUND(GapminderHealth_working4[[#This Row],[Population Growth]],2)</f>
        <v>0.6</v>
      </c>
    </row>
    <row r="2986" spans="1:14" x14ac:dyDescent="0.45">
      <c r="A2986" s="1" t="s">
        <v>13</v>
      </c>
      <c r="B2986" s="1" t="s">
        <v>159</v>
      </c>
      <c r="C2986">
        <v>2008</v>
      </c>
      <c r="D2986">
        <v>65.099999999999994</v>
      </c>
      <c r="E2986" t="s">
        <v>15</v>
      </c>
      <c r="F2986">
        <v>21.5</v>
      </c>
      <c r="G2986">
        <v>123</v>
      </c>
      <c r="H2986">
        <v>4.4000000000000004</v>
      </c>
      <c r="I2986">
        <v>19.3</v>
      </c>
      <c r="J2986">
        <v>9.25</v>
      </c>
      <c r="K2986">
        <v>15.1</v>
      </c>
      <c r="L2986">
        <v>522.11300000000006</v>
      </c>
      <c r="M2986">
        <v>1.8159090953410799</v>
      </c>
      <c r="N2986" s="2">
        <f>ROUND(GapminderHealth_working4[[#This Row],[Population Growth]],2)</f>
        <v>1.82</v>
      </c>
    </row>
    <row r="2987" spans="1:14" x14ac:dyDescent="0.45">
      <c r="A2987" s="1" t="s">
        <v>18</v>
      </c>
      <c r="B2987" s="1" t="s">
        <v>160</v>
      </c>
      <c r="C2987">
        <v>2008</v>
      </c>
      <c r="D2987">
        <v>55.5</v>
      </c>
      <c r="E2987" t="s">
        <v>15</v>
      </c>
      <c r="F2987">
        <v>22.7</v>
      </c>
      <c r="G2987">
        <v>131</v>
      </c>
      <c r="H2987">
        <v>4.07</v>
      </c>
      <c r="I2987">
        <v>53.3</v>
      </c>
      <c r="J2987">
        <v>137</v>
      </c>
      <c r="K2987">
        <v>97.8</v>
      </c>
      <c r="L2987">
        <v>3068.509</v>
      </c>
      <c r="M2987">
        <v>2.6986385316396899</v>
      </c>
      <c r="N2987" s="2">
        <f>ROUND(GapminderHealth_working4[[#This Row],[Population Growth]],2)</f>
        <v>2.7</v>
      </c>
    </row>
    <row r="2988" spans="1:14" x14ac:dyDescent="0.45">
      <c r="A2988" s="1" t="s">
        <v>25</v>
      </c>
      <c r="B2988" s="1" t="s">
        <v>161</v>
      </c>
      <c r="C2988">
        <v>2008</v>
      </c>
      <c r="D2988">
        <v>69.099999999999994</v>
      </c>
      <c r="E2988" t="s">
        <v>15</v>
      </c>
      <c r="F2988">
        <v>34.299999999999997</v>
      </c>
      <c r="G2988">
        <v>126</v>
      </c>
      <c r="H2988">
        <v>4.91</v>
      </c>
      <c r="I2988">
        <v>4.3600000000000003</v>
      </c>
      <c r="J2988">
        <v>4.3099999999999996</v>
      </c>
      <c r="K2988">
        <v>3.59</v>
      </c>
      <c r="L2988">
        <v>51.561</v>
      </c>
      <c r="M2988">
        <v>0.7641196013289</v>
      </c>
      <c r="N2988" s="2">
        <f>ROUND(GapminderHealth_working4[[#This Row],[Population Growth]],2)</f>
        <v>0.76</v>
      </c>
    </row>
    <row r="2989" spans="1:14" x14ac:dyDescent="0.45">
      <c r="A2989" s="1" t="s">
        <v>21</v>
      </c>
      <c r="B2989" s="1" t="s">
        <v>162</v>
      </c>
      <c r="C2989">
        <v>2008</v>
      </c>
      <c r="D2989">
        <v>66</v>
      </c>
      <c r="E2989" t="s">
        <v>15</v>
      </c>
      <c r="F2989">
        <v>28.3</v>
      </c>
      <c r="G2989">
        <v>125</v>
      </c>
      <c r="H2989">
        <v>4.8099999999999996</v>
      </c>
      <c r="I2989">
        <v>31.8</v>
      </c>
      <c r="J2989">
        <v>17.899999999999999</v>
      </c>
      <c r="K2989">
        <v>26.4</v>
      </c>
      <c r="L2989">
        <v>663.09900000000005</v>
      </c>
      <c r="M2989">
        <v>0.49101398935227197</v>
      </c>
      <c r="N2989" s="2">
        <f>ROUND(GapminderHealth_working4[[#This Row],[Population Growth]],2)</f>
        <v>0.49</v>
      </c>
    </row>
    <row r="2990" spans="1:14" x14ac:dyDescent="0.45">
      <c r="A2990" s="1" t="s">
        <v>18</v>
      </c>
      <c r="B2990" s="1" t="s">
        <v>163</v>
      </c>
      <c r="C2990">
        <v>2008</v>
      </c>
      <c r="D2990">
        <v>72.400000000000006</v>
      </c>
      <c r="E2990" t="s">
        <v>15</v>
      </c>
      <c r="F2990">
        <v>27.9</v>
      </c>
      <c r="G2990">
        <v>129</v>
      </c>
      <c r="H2990">
        <v>4.87</v>
      </c>
      <c r="I2990">
        <v>147</v>
      </c>
      <c r="J2990">
        <v>55.5</v>
      </c>
      <c r="K2990">
        <v>170</v>
      </c>
      <c r="L2990">
        <v>5213.1589999999997</v>
      </c>
      <c r="M2990">
        <v>1.12343879813229</v>
      </c>
      <c r="N2990" s="2">
        <f>ROUND(GapminderHealth_working4[[#This Row],[Population Growth]],2)</f>
        <v>1.1200000000000001</v>
      </c>
    </row>
    <row r="2991" spans="1:14" x14ac:dyDescent="0.45">
      <c r="A2991" s="1" t="s">
        <v>13</v>
      </c>
      <c r="B2991" s="1" t="s">
        <v>164</v>
      </c>
      <c r="C2991">
        <v>2008</v>
      </c>
      <c r="D2991">
        <v>70.099999999999994</v>
      </c>
      <c r="E2991" t="s">
        <v>15</v>
      </c>
      <c r="F2991">
        <v>28.3</v>
      </c>
      <c r="G2991">
        <v>124</v>
      </c>
      <c r="H2991">
        <v>4.8</v>
      </c>
      <c r="I2991">
        <v>2580</v>
      </c>
      <c r="J2991">
        <v>725</v>
      </c>
      <c r="K2991">
        <v>1930</v>
      </c>
      <c r="L2991">
        <v>35783.887000000002</v>
      </c>
      <c r="M2991">
        <v>1.2243821294725199</v>
      </c>
      <c r="N2991" s="2">
        <f>ROUND(GapminderHealth_working4[[#This Row],[Population Growth]],2)</f>
        <v>1.22</v>
      </c>
    </row>
    <row r="2992" spans="1:14" x14ac:dyDescent="0.45">
      <c r="A2992" s="1" t="s">
        <v>13</v>
      </c>
      <c r="B2992" s="1" t="s">
        <v>165</v>
      </c>
      <c r="C2992">
        <v>2008</v>
      </c>
      <c r="D2992">
        <v>62.4</v>
      </c>
      <c r="E2992" t="s">
        <v>15</v>
      </c>
      <c r="F2992">
        <v>24.7</v>
      </c>
      <c r="G2992">
        <v>129</v>
      </c>
      <c r="H2992">
        <v>4.6399999999999997</v>
      </c>
      <c r="I2992">
        <v>61.7</v>
      </c>
      <c r="J2992">
        <v>69.099999999999994</v>
      </c>
      <c r="K2992">
        <v>113</v>
      </c>
      <c r="L2992">
        <v>2508.0749999999998</v>
      </c>
      <c r="M2992">
        <v>1.34827973713273</v>
      </c>
      <c r="N2992" s="2">
        <f>ROUND(GapminderHealth_working4[[#This Row],[Population Growth]],2)</f>
        <v>1.35</v>
      </c>
    </row>
    <row r="2993" spans="1:14" x14ac:dyDescent="0.45">
      <c r="A2993" s="1" t="s">
        <v>18</v>
      </c>
      <c r="B2993" s="1" t="s">
        <v>166</v>
      </c>
      <c r="C2993">
        <v>2008</v>
      </c>
      <c r="D2993">
        <v>53.9</v>
      </c>
      <c r="E2993" t="s">
        <v>15</v>
      </c>
      <c r="F2993">
        <v>22.5</v>
      </c>
      <c r="G2993">
        <v>135</v>
      </c>
      <c r="H2993">
        <v>4.28</v>
      </c>
      <c r="I2993">
        <v>247</v>
      </c>
      <c r="J2993">
        <v>513</v>
      </c>
      <c r="K2993">
        <v>283</v>
      </c>
      <c r="L2993">
        <v>15476.023999999999</v>
      </c>
      <c r="M2993">
        <v>3.3035594015238101</v>
      </c>
      <c r="N2993" s="2">
        <f>ROUND(GapminderHealth_working4[[#This Row],[Population Growth]],2)</f>
        <v>3.3</v>
      </c>
    </row>
    <row r="2994" spans="1:14" x14ac:dyDescent="0.45">
      <c r="A2994" s="1" t="s">
        <v>16</v>
      </c>
      <c r="B2994" s="1" t="s">
        <v>167</v>
      </c>
      <c r="C2994">
        <v>2008</v>
      </c>
      <c r="D2994">
        <v>62.8</v>
      </c>
      <c r="E2994" t="s">
        <v>15</v>
      </c>
      <c r="F2994">
        <v>26.2</v>
      </c>
      <c r="G2994">
        <v>132</v>
      </c>
      <c r="H2994">
        <v>4.88</v>
      </c>
      <c r="I2994">
        <v>3090</v>
      </c>
      <c r="J2994">
        <v>848</v>
      </c>
      <c r="K2994">
        <v>6360</v>
      </c>
      <c r="L2994">
        <v>24822.177</v>
      </c>
      <c r="M2994">
        <v>-0.34790065452679497</v>
      </c>
      <c r="N2994" s="2">
        <f>ROUND(GapminderHealth_working4[[#This Row],[Population Growth]],2)</f>
        <v>-0.35</v>
      </c>
    </row>
    <row r="2995" spans="1:14" x14ac:dyDescent="0.45">
      <c r="A2995" s="1" t="s">
        <v>13</v>
      </c>
      <c r="B2995" s="1" t="s">
        <v>168</v>
      </c>
      <c r="C2995">
        <v>2008</v>
      </c>
      <c r="D2995">
        <v>75.3</v>
      </c>
      <c r="E2995" t="s">
        <v>15</v>
      </c>
      <c r="F2995">
        <v>29.6</v>
      </c>
      <c r="G2995">
        <v>122</v>
      </c>
      <c r="H2995">
        <v>5.28</v>
      </c>
      <c r="I2995">
        <v>27.6</v>
      </c>
      <c r="J2995">
        <v>15.9</v>
      </c>
      <c r="K2995">
        <v>21.9</v>
      </c>
      <c r="L2995">
        <v>1823.38</v>
      </c>
      <c r="M2995">
        <v>10.4283703612187</v>
      </c>
      <c r="N2995" s="2">
        <f>ROUND(GapminderHealth_working4[[#This Row],[Population Growth]],2)</f>
        <v>10.43</v>
      </c>
    </row>
    <row r="2996" spans="1:14" x14ac:dyDescent="0.45">
      <c r="A2996" s="1" t="s">
        <v>16</v>
      </c>
      <c r="B2996" s="1" t="s">
        <v>169</v>
      </c>
      <c r="C2996">
        <v>2008</v>
      </c>
      <c r="D2996">
        <v>77.7</v>
      </c>
      <c r="E2996" t="s">
        <v>15</v>
      </c>
      <c r="F2996">
        <v>26.9</v>
      </c>
      <c r="G2996">
        <v>124</v>
      </c>
      <c r="H2996">
        <v>5.37</v>
      </c>
      <c r="I2996">
        <v>19200</v>
      </c>
      <c r="J2996">
        <v>1660</v>
      </c>
      <c r="K2996">
        <v>3640</v>
      </c>
      <c r="L2996">
        <v>31653.595000000001</v>
      </c>
      <c r="M2996">
        <v>1.0618236231826601</v>
      </c>
      <c r="N2996" s="2">
        <f>ROUND(GapminderHealth_working4[[#This Row],[Population Growth]],2)</f>
        <v>1.06</v>
      </c>
    </row>
    <row r="2997" spans="1:14" x14ac:dyDescent="0.45">
      <c r="A2997" s="1" t="s">
        <v>21</v>
      </c>
      <c r="B2997" s="1" t="s">
        <v>170</v>
      </c>
      <c r="C2997">
        <v>2008</v>
      </c>
      <c r="D2997">
        <v>75.7</v>
      </c>
      <c r="E2997" t="s">
        <v>15</v>
      </c>
      <c r="F2997">
        <v>28.3</v>
      </c>
      <c r="G2997">
        <v>119</v>
      </c>
      <c r="H2997">
        <v>5.15</v>
      </c>
      <c r="I2997">
        <v>99200</v>
      </c>
      <c r="J2997">
        <v>7160</v>
      </c>
      <c r="K2997">
        <v>10800</v>
      </c>
      <c r="L2997">
        <v>153657.128</v>
      </c>
      <c r="M2997">
        <v>0.94514632428800505</v>
      </c>
      <c r="N2997" s="2">
        <f>ROUND(GapminderHealth_working4[[#This Row],[Population Growth]],2)</f>
        <v>0.95</v>
      </c>
    </row>
    <row r="2998" spans="1:14" x14ac:dyDescent="0.45">
      <c r="A2998" s="1" t="s">
        <v>21</v>
      </c>
      <c r="B2998" s="1" t="s">
        <v>171</v>
      </c>
      <c r="C2998">
        <v>2008</v>
      </c>
      <c r="D2998">
        <v>72.599999999999994</v>
      </c>
      <c r="E2998" t="s">
        <v>15</v>
      </c>
      <c r="F2998">
        <v>26.6</v>
      </c>
      <c r="G2998">
        <v>124</v>
      </c>
      <c r="H2998">
        <v>4.79</v>
      </c>
      <c r="I2998">
        <v>298</v>
      </c>
      <c r="J2998">
        <v>34.9</v>
      </c>
      <c r="K2998">
        <v>232</v>
      </c>
      <c r="L2998">
        <v>1730.3630000000001</v>
      </c>
      <c r="M2998">
        <v>0.26980246356999998</v>
      </c>
      <c r="N2998" s="2">
        <f>ROUND(GapminderHealth_working4[[#This Row],[Population Growth]],2)</f>
        <v>0.27</v>
      </c>
    </row>
    <row r="2999" spans="1:14" x14ac:dyDescent="0.45">
      <c r="A2999" s="1" t="s">
        <v>13</v>
      </c>
      <c r="B2999" s="1" t="s">
        <v>172</v>
      </c>
      <c r="C2999">
        <v>2008</v>
      </c>
      <c r="D2999">
        <v>66.3</v>
      </c>
      <c r="E2999" t="s">
        <v>15</v>
      </c>
      <c r="F2999">
        <v>25.4</v>
      </c>
      <c r="G2999">
        <v>124</v>
      </c>
      <c r="H2999">
        <v>4.41</v>
      </c>
      <c r="I2999">
        <v>432</v>
      </c>
      <c r="J2999">
        <v>394</v>
      </c>
      <c r="K2999">
        <v>890</v>
      </c>
      <c r="L2999">
        <v>13894.597</v>
      </c>
      <c r="M2999">
        <v>1.5288295801407299</v>
      </c>
      <c r="N2999" s="2">
        <f>ROUND(GapminderHealth_working4[[#This Row],[Population Growth]],2)</f>
        <v>1.53</v>
      </c>
    </row>
    <row r="3000" spans="1:14" x14ac:dyDescent="0.45">
      <c r="A3000" s="1" t="s">
        <v>25</v>
      </c>
      <c r="B3000" s="1" t="s">
        <v>173</v>
      </c>
      <c r="C3000">
        <v>2008</v>
      </c>
      <c r="D3000">
        <v>68.3</v>
      </c>
      <c r="E3000" t="s">
        <v>15</v>
      </c>
      <c r="F3000">
        <v>28.5</v>
      </c>
      <c r="G3000">
        <v>132</v>
      </c>
      <c r="H3000">
        <v>4.74</v>
      </c>
      <c r="I3000">
        <v>4.9400000000000004</v>
      </c>
      <c r="J3000">
        <v>2.61</v>
      </c>
      <c r="K3000">
        <v>4.71</v>
      </c>
      <c r="L3000">
        <v>110.42700000000001</v>
      </c>
      <c r="M3000">
        <v>2.4977723323680099</v>
      </c>
      <c r="N3000" s="2">
        <f>ROUND(GapminderHealth_working4[[#This Row],[Population Growth]],2)</f>
        <v>2.5</v>
      </c>
    </row>
    <row r="3001" spans="1:14" x14ac:dyDescent="0.45">
      <c r="A3001" s="1" t="s">
        <v>13</v>
      </c>
      <c r="B3001" s="1" t="s">
        <v>174</v>
      </c>
      <c r="C3001">
        <v>2008</v>
      </c>
      <c r="D3001">
        <v>61.6</v>
      </c>
      <c r="E3001" t="s">
        <v>15</v>
      </c>
      <c r="F3001">
        <v>26.1</v>
      </c>
      <c r="G3001">
        <v>126</v>
      </c>
      <c r="H3001">
        <v>4.58</v>
      </c>
      <c r="I3001">
        <v>272</v>
      </c>
      <c r="J3001">
        <v>168</v>
      </c>
      <c r="K3001">
        <v>394</v>
      </c>
      <c r="L3001">
        <v>10857.975</v>
      </c>
      <c r="M3001">
        <v>2.86041275559209</v>
      </c>
      <c r="N3001" s="2">
        <f>ROUND(GapminderHealth_working4[[#This Row],[Population Growth]],2)</f>
        <v>2.86</v>
      </c>
    </row>
    <row r="3002" spans="1:14" x14ac:dyDescent="0.45">
      <c r="A3002" s="1" t="s">
        <v>18</v>
      </c>
      <c r="B3002" s="1" t="s">
        <v>175</v>
      </c>
      <c r="C3002">
        <v>2008</v>
      </c>
      <c r="D3002">
        <v>51.9</v>
      </c>
      <c r="E3002" t="s">
        <v>15</v>
      </c>
      <c r="F3002">
        <v>23.1</v>
      </c>
      <c r="G3002">
        <v>132</v>
      </c>
      <c r="H3002">
        <v>4.46</v>
      </c>
      <c r="I3002">
        <v>68.900000000000006</v>
      </c>
      <c r="J3002">
        <v>195</v>
      </c>
      <c r="K3002">
        <v>157</v>
      </c>
      <c r="L3002">
        <v>6503.9830000000002</v>
      </c>
      <c r="M3002">
        <v>2.7900523497323699</v>
      </c>
      <c r="N3002" s="2">
        <f>ROUND(GapminderHealth_working4[[#This Row],[Population Growth]],2)</f>
        <v>2.79</v>
      </c>
    </row>
    <row r="3003" spans="1:14" x14ac:dyDescent="0.45">
      <c r="A3003" s="1" t="s">
        <v>18</v>
      </c>
      <c r="B3003" s="1" t="s">
        <v>176</v>
      </c>
      <c r="C3003">
        <v>2008</v>
      </c>
      <c r="D3003">
        <v>48.2</v>
      </c>
      <c r="E3003" t="s">
        <v>15</v>
      </c>
      <c r="F3003">
        <v>24.6</v>
      </c>
      <c r="G3003">
        <v>132</v>
      </c>
      <c r="H3003">
        <v>4.33</v>
      </c>
      <c r="I3003">
        <v>184</v>
      </c>
      <c r="J3003">
        <v>389</v>
      </c>
      <c r="K3003">
        <v>343</v>
      </c>
      <c r="L3003">
        <v>6477.0940000000001</v>
      </c>
      <c r="M3003">
        <v>1.0700127111992499</v>
      </c>
      <c r="N3003" s="2">
        <f>ROUND(GapminderHealth_working4[[#This Row],[Population Growth]],2)</f>
        <v>1.07</v>
      </c>
    </row>
    <row r="3004" spans="1:14" x14ac:dyDescent="0.45">
      <c r="A3004" s="1" t="s">
        <v>13</v>
      </c>
      <c r="B3004" s="1" t="s">
        <v>14</v>
      </c>
      <c r="C3004">
        <v>1990</v>
      </c>
      <c r="D3004">
        <v>50.9</v>
      </c>
      <c r="E3004" t="s">
        <v>177</v>
      </c>
      <c r="F3004">
        <v>21.3</v>
      </c>
      <c r="G3004">
        <v>125</v>
      </c>
      <c r="H3004">
        <v>4.49</v>
      </c>
      <c r="I3004">
        <v>486</v>
      </c>
      <c r="J3004">
        <v>103</v>
      </c>
      <c r="K3004">
        <v>409</v>
      </c>
      <c r="L3004">
        <v>6344.6170000000002</v>
      </c>
      <c r="M3004">
        <v>7.5190669507710197</v>
      </c>
      <c r="N3004" s="2">
        <f>ROUND(GapminderHealth_working4[[#This Row],[Population Growth]],2)</f>
        <v>7.52</v>
      </c>
    </row>
    <row r="3005" spans="1:14" x14ac:dyDescent="0.45">
      <c r="A3005" s="1" t="s">
        <v>16</v>
      </c>
      <c r="B3005" s="1" t="s">
        <v>17</v>
      </c>
      <c r="C3005">
        <v>1990</v>
      </c>
      <c r="D3005">
        <v>75</v>
      </c>
      <c r="E3005" t="s">
        <v>177</v>
      </c>
      <c r="F3005">
        <v>25.3</v>
      </c>
      <c r="G3005">
        <v>133</v>
      </c>
      <c r="H3005">
        <v>4.96</v>
      </c>
      <c r="I3005">
        <v>456</v>
      </c>
      <c r="J3005">
        <v>144</v>
      </c>
      <c r="K3005">
        <v>201</v>
      </c>
      <c r="L3005">
        <v>1682.7570000000001</v>
      </c>
      <c r="M3005">
        <v>-0.82210325079616697</v>
      </c>
      <c r="N3005" s="2">
        <f>ROUND(GapminderHealth_working4[[#This Row],[Population Growth]],2)</f>
        <v>-0.82</v>
      </c>
    </row>
    <row r="3006" spans="1:14" x14ac:dyDescent="0.45">
      <c r="A3006" s="1" t="s">
        <v>18</v>
      </c>
      <c r="B3006" s="1" t="s">
        <v>19</v>
      </c>
      <c r="C3006">
        <v>1990</v>
      </c>
      <c r="D3006">
        <v>68.3</v>
      </c>
      <c r="E3006" t="s">
        <v>177</v>
      </c>
      <c r="F3006">
        <v>23.1</v>
      </c>
      <c r="G3006">
        <v>130</v>
      </c>
      <c r="H3006">
        <v>4.8600000000000003</v>
      </c>
      <c r="I3006">
        <v>1060</v>
      </c>
      <c r="J3006">
        <v>194</v>
      </c>
      <c r="K3006">
        <v>596</v>
      </c>
      <c r="L3006">
        <v>13036.365</v>
      </c>
      <c r="M3006">
        <v>2.5203037810003099</v>
      </c>
      <c r="N3006" s="2">
        <f>ROUND(GapminderHealth_working4[[#This Row],[Population Growth]],2)</f>
        <v>2.52</v>
      </c>
    </row>
    <row r="3007" spans="1:14" x14ac:dyDescent="0.45">
      <c r="A3007" s="1" t="s">
        <v>18</v>
      </c>
      <c r="B3007" s="1" t="s">
        <v>20</v>
      </c>
      <c r="C3007">
        <v>1990</v>
      </c>
      <c r="D3007">
        <v>43.9</v>
      </c>
      <c r="E3007" t="s">
        <v>177</v>
      </c>
      <c r="F3007">
        <v>21.1</v>
      </c>
      <c r="G3007">
        <v>134</v>
      </c>
      <c r="H3007">
        <v>4.45</v>
      </c>
      <c r="I3007">
        <v>277</v>
      </c>
      <c r="J3007">
        <v>321</v>
      </c>
      <c r="K3007">
        <v>295</v>
      </c>
      <c r="L3007">
        <v>5936.7470000000003</v>
      </c>
      <c r="M3007">
        <v>3.2963506782417999</v>
      </c>
      <c r="N3007" s="2">
        <f>ROUND(GapminderHealth_working4[[#This Row],[Population Growth]],2)</f>
        <v>3.3</v>
      </c>
    </row>
    <row r="3008" spans="1:14" x14ac:dyDescent="0.45">
      <c r="A3008" s="1" t="s">
        <v>21</v>
      </c>
      <c r="B3008" s="1" t="s">
        <v>22</v>
      </c>
      <c r="C3008">
        <v>1990</v>
      </c>
      <c r="D3008">
        <v>73.8</v>
      </c>
      <c r="E3008" t="s">
        <v>177</v>
      </c>
      <c r="F3008">
        <v>24.3</v>
      </c>
      <c r="G3008">
        <v>132</v>
      </c>
      <c r="H3008">
        <v>4.88</v>
      </c>
      <c r="I3008">
        <v>3.36</v>
      </c>
      <c r="J3008">
        <v>2.15</v>
      </c>
      <c r="K3008">
        <v>6.38</v>
      </c>
      <c r="L3008">
        <v>30.314</v>
      </c>
      <c r="M3008">
        <v>1.16447845879792</v>
      </c>
      <c r="N3008" s="2">
        <f>ROUND(GapminderHealth_working4[[#This Row],[Population Growth]],2)</f>
        <v>1.1599999999999999</v>
      </c>
    </row>
    <row r="3009" spans="1:14" x14ac:dyDescent="0.45">
      <c r="A3009" s="1" t="s">
        <v>21</v>
      </c>
      <c r="B3009" s="1" t="s">
        <v>23</v>
      </c>
      <c r="C3009">
        <v>1990</v>
      </c>
      <c r="D3009">
        <v>75.2</v>
      </c>
      <c r="E3009" t="s">
        <v>177</v>
      </c>
      <c r="F3009">
        <v>25.9</v>
      </c>
      <c r="G3009">
        <v>128</v>
      </c>
      <c r="H3009">
        <v>5.21</v>
      </c>
      <c r="I3009">
        <v>6980</v>
      </c>
      <c r="J3009">
        <v>815</v>
      </c>
      <c r="K3009">
        <v>3360</v>
      </c>
      <c r="L3009">
        <v>15884.933000000001</v>
      </c>
      <c r="M3009">
        <v>1.3733517163717299</v>
      </c>
      <c r="N3009" s="2">
        <f>ROUND(GapminderHealth_working4[[#This Row],[Population Growth]],2)</f>
        <v>1.37</v>
      </c>
    </row>
    <row r="3010" spans="1:14" x14ac:dyDescent="0.45">
      <c r="A3010" s="1" t="s">
        <v>13</v>
      </c>
      <c r="B3010" s="1" t="s">
        <v>24</v>
      </c>
      <c r="C3010">
        <v>1990</v>
      </c>
      <c r="D3010">
        <v>70.8</v>
      </c>
      <c r="E3010" t="s">
        <v>177</v>
      </c>
      <c r="F3010">
        <v>24.2</v>
      </c>
      <c r="G3010">
        <v>136</v>
      </c>
      <c r="H3010">
        <v>4.99</v>
      </c>
      <c r="I3010">
        <v>760</v>
      </c>
      <c r="J3010">
        <v>132</v>
      </c>
      <c r="K3010">
        <v>345</v>
      </c>
      <c r="L3010">
        <v>1714.8119999999999</v>
      </c>
      <c r="M3010">
        <v>-1.2912202620462101</v>
      </c>
      <c r="N3010" s="2">
        <f>ROUND(GapminderHealth_working4[[#This Row],[Population Growth]],2)</f>
        <v>-1.29</v>
      </c>
    </row>
    <row r="3011" spans="1:14" x14ac:dyDescent="0.45">
      <c r="A3011" s="1" t="s">
        <v>25</v>
      </c>
      <c r="B3011" s="1" t="s">
        <v>26</v>
      </c>
      <c r="C3011">
        <v>1990</v>
      </c>
      <c r="D3011">
        <v>80</v>
      </c>
      <c r="E3011" t="s">
        <v>177</v>
      </c>
      <c r="F3011">
        <v>25.8</v>
      </c>
      <c r="G3011">
        <v>133</v>
      </c>
      <c r="H3011">
        <v>5.57</v>
      </c>
      <c r="I3011">
        <v>5130</v>
      </c>
      <c r="J3011">
        <v>277</v>
      </c>
      <c r="K3011">
        <v>1330</v>
      </c>
      <c r="L3011">
        <v>8455.0830000000005</v>
      </c>
      <c r="M3011">
        <v>1.29620253284325</v>
      </c>
      <c r="N3011" s="2">
        <f>ROUND(GapminderHealth_working4[[#This Row],[Population Growth]],2)</f>
        <v>1.3</v>
      </c>
    </row>
    <row r="3012" spans="1:14" x14ac:dyDescent="0.45">
      <c r="A3012" s="1" t="s">
        <v>16</v>
      </c>
      <c r="B3012" s="1" t="s">
        <v>27</v>
      </c>
      <c r="C3012">
        <v>1990</v>
      </c>
      <c r="D3012">
        <v>78.8</v>
      </c>
      <c r="E3012" t="s">
        <v>177</v>
      </c>
      <c r="F3012">
        <v>25.3</v>
      </c>
      <c r="G3012">
        <v>135</v>
      </c>
      <c r="H3012">
        <v>5.67</v>
      </c>
      <c r="I3012">
        <v>2640</v>
      </c>
      <c r="J3012">
        <v>370</v>
      </c>
      <c r="K3012">
        <v>1200</v>
      </c>
      <c r="L3012">
        <v>3694.6709999999998</v>
      </c>
      <c r="M3012">
        <v>0.80472659135278801</v>
      </c>
      <c r="N3012" s="2">
        <f>ROUND(GapminderHealth_working4[[#This Row],[Population Growth]],2)</f>
        <v>0.8</v>
      </c>
    </row>
    <row r="3013" spans="1:14" x14ac:dyDescent="0.45">
      <c r="A3013" s="1" t="s">
        <v>13</v>
      </c>
      <c r="B3013" s="1" t="s">
        <v>28</v>
      </c>
      <c r="C3013">
        <v>1990</v>
      </c>
      <c r="D3013">
        <v>68.8</v>
      </c>
      <c r="E3013" t="s">
        <v>177</v>
      </c>
      <c r="F3013">
        <v>24.8</v>
      </c>
      <c r="G3013">
        <v>134</v>
      </c>
      <c r="H3013">
        <v>4.96</v>
      </c>
      <c r="I3013">
        <v>885</v>
      </c>
      <c r="J3013">
        <v>197</v>
      </c>
      <c r="K3013">
        <v>785</v>
      </c>
      <c r="L3013">
        <v>3541.4470000000001</v>
      </c>
      <c r="M3013">
        <v>1.54925373724356</v>
      </c>
      <c r="N3013" s="2">
        <f>ROUND(GapminderHealth_working4[[#This Row],[Population Growth]],2)</f>
        <v>1.55</v>
      </c>
    </row>
    <row r="3014" spans="1:14" x14ac:dyDescent="0.45">
      <c r="A3014" s="1" t="s">
        <v>21</v>
      </c>
      <c r="B3014" s="1" t="s">
        <v>29</v>
      </c>
      <c r="C3014">
        <v>1990</v>
      </c>
      <c r="D3014">
        <v>74.2</v>
      </c>
      <c r="E3014" t="s">
        <v>177</v>
      </c>
      <c r="F3014">
        <v>25.4</v>
      </c>
      <c r="G3014">
        <v>134</v>
      </c>
      <c r="H3014">
        <v>5.25</v>
      </c>
      <c r="I3014">
        <v>18.399999999999999</v>
      </c>
      <c r="J3014">
        <v>7.82</v>
      </c>
      <c r="K3014">
        <v>15.5</v>
      </c>
      <c r="L3014">
        <v>127.134</v>
      </c>
      <c r="M3014">
        <v>1.8397910865700899</v>
      </c>
      <c r="N3014" s="2">
        <f>ROUND(GapminderHealth_working4[[#This Row],[Population Growth]],2)</f>
        <v>1.84</v>
      </c>
    </row>
    <row r="3015" spans="1:14" x14ac:dyDescent="0.45">
      <c r="A3015" s="1" t="s">
        <v>13</v>
      </c>
      <c r="B3015" s="1" t="s">
        <v>30</v>
      </c>
      <c r="C3015">
        <v>1990</v>
      </c>
      <c r="D3015">
        <v>73.7</v>
      </c>
      <c r="E3015" t="s">
        <v>177</v>
      </c>
      <c r="F3015">
        <v>25.1</v>
      </c>
      <c r="G3015">
        <v>132</v>
      </c>
      <c r="H3015">
        <v>5.16</v>
      </c>
      <c r="I3015">
        <v>38.799999999999997</v>
      </c>
      <c r="J3015">
        <v>5.15</v>
      </c>
      <c r="K3015">
        <v>10.8</v>
      </c>
      <c r="L3015">
        <v>286.16800000000001</v>
      </c>
      <c r="M3015">
        <v>2.8937547175086</v>
      </c>
      <c r="N3015" s="2">
        <f>ROUND(GapminderHealth_working4[[#This Row],[Population Growth]],2)</f>
        <v>2.89</v>
      </c>
    </row>
    <row r="3016" spans="1:14" x14ac:dyDescent="0.45">
      <c r="A3016" s="1" t="s">
        <v>13</v>
      </c>
      <c r="B3016" s="1" t="s">
        <v>31</v>
      </c>
      <c r="C3016">
        <v>1990</v>
      </c>
      <c r="D3016">
        <v>58.8</v>
      </c>
      <c r="E3016" t="s">
        <v>177</v>
      </c>
      <c r="F3016">
        <v>20.2</v>
      </c>
      <c r="G3016">
        <v>124</v>
      </c>
      <c r="H3016">
        <v>4.41</v>
      </c>
      <c r="I3016">
        <v>6600</v>
      </c>
      <c r="J3016">
        <v>828</v>
      </c>
      <c r="K3016">
        <v>3430</v>
      </c>
      <c r="L3016">
        <v>53216.139000000003</v>
      </c>
      <c r="M3016">
        <v>2.3150514545972598</v>
      </c>
      <c r="N3016" s="2">
        <f>ROUND(GapminderHealth_working4[[#This Row],[Population Growth]],2)</f>
        <v>2.3199999999999998</v>
      </c>
    </row>
    <row r="3017" spans="1:14" x14ac:dyDescent="0.45">
      <c r="A3017" s="1" t="s">
        <v>21</v>
      </c>
      <c r="B3017" s="1" t="s">
        <v>32</v>
      </c>
      <c r="C3017">
        <v>1990</v>
      </c>
      <c r="D3017">
        <v>73.5</v>
      </c>
      <c r="E3017" t="s">
        <v>177</v>
      </c>
      <c r="F3017">
        <v>25</v>
      </c>
      <c r="G3017">
        <v>131</v>
      </c>
      <c r="H3017">
        <v>4.97</v>
      </c>
      <c r="I3017">
        <v>18.3</v>
      </c>
      <c r="J3017">
        <v>9.61</v>
      </c>
      <c r="K3017">
        <v>34.4</v>
      </c>
      <c r="L3017">
        <v>125.539</v>
      </c>
      <c r="M3017">
        <v>0.43014521383792398</v>
      </c>
      <c r="N3017" s="2">
        <f>ROUND(GapminderHealth_working4[[#This Row],[Population Growth]],2)</f>
        <v>0.43</v>
      </c>
    </row>
    <row r="3018" spans="1:14" x14ac:dyDescent="0.45">
      <c r="A3018" s="1" t="s">
        <v>16</v>
      </c>
      <c r="B3018" s="1" t="s">
        <v>33</v>
      </c>
      <c r="C3018">
        <v>1990</v>
      </c>
      <c r="D3018">
        <v>75.5</v>
      </c>
      <c r="E3018" t="s">
        <v>177</v>
      </c>
      <c r="F3018">
        <v>25</v>
      </c>
      <c r="G3018">
        <v>137</v>
      </c>
      <c r="H3018">
        <v>5.28</v>
      </c>
      <c r="I3018">
        <v>3420</v>
      </c>
      <c r="J3018">
        <v>214</v>
      </c>
      <c r="K3018">
        <v>2330</v>
      </c>
      <c r="L3018">
        <v>4760.8109999999997</v>
      </c>
      <c r="M3018">
        <v>0.11798409976788</v>
      </c>
      <c r="N3018" s="2">
        <f>ROUND(GapminderHealth_working4[[#This Row],[Population Growth]],2)</f>
        <v>0.12</v>
      </c>
    </row>
    <row r="3019" spans="1:14" x14ac:dyDescent="0.45">
      <c r="A3019" s="1" t="s">
        <v>16</v>
      </c>
      <c r="B3019" s="1" t="s">
        <v>34</v>
      </c>
      <c r="C3019">
        <v>1990</v>
      </c>
      <c r="D3019">
        <v>79.2</v>
      </c>
      <c r="E3019" t="s">
        <v>177</v>
      </c>
      <c r="F3019">
        <v>25.5</v>
      </c>
      <c r="G3019">
        <v>133</v>
      </c>
      <c r="H3019">
        <v>5.85</v>
      </c>
      <c r="I3019">
        <v>6350</v>
      </c>
      <c r="J3019">
        <v>259</v>
      </c>
      <c r="K3019">
        <v>1310</v>
      </c>
      <c r="L3019">
        <v>4895.87</v>
      </c>
      <c r="M3019">
        <v>0.34190041810751698</v>
      </c>
      <c r="N3019" s="2">
        <f>ROUND(GapminderHealth_working4[[#This Row],[Population Growth]],2)</f>
        <v>0.34</v>
      </c>
    </row>
    <row r="3020" spans="1:14" x14ac:dyDescent="0.45">
      <c r="A3020" s="1" t="s">
        <v>21</v>
      </c>
      <c r="B3020" s="1" t="s">
        <v>35</v>
      </c>
      <c r="C3020">
        <v>1990</v>
      </c>
      <c r="D3020">
        <v>73.599999999999994</v>
      </c>
      <c r="E3020" t="s">
        <v>177</v>
      </c>
      <c r="F3020">
        <v>25.2</v>
      </c>
      <c r="G3020">
        <v>126</v>
      </c>
      <c r="H3020">
        <v>4.7</v>
      </c>
      <c r="I3020">
        <v>6.99</v>
      </c>
      <c r="J3020">
        <v>5.0599999999999996</v>
      </c>
      <c r="K3020">
        <v>7.17</v>
      </c>
      <c r="L3020">
        <v>94.572000000000003</v>
      </c>
      <c r="M3020">
        <v>1.89802478534873</v>
      </c>
      <c r="N3020" s="2">
        <f>ROUND(GapminderHealth_working4[[#This Row],[Population Growth]],2)</f>
        <v>1.9</v>
      </c>
    </row>
    <row r="3021" spans="1:14" x14ac:dyDescent="0.45">
      <c r="A3021" s="1" t="s">
        <v>18</v>
      </c>
      <c r="B3021" s="1" t="s">
        <v>36</v>
      </c>
      <c r="C3021">
        <v>1990</v>
      </c>
      <c r="D3021">
        <v>55.8</v>
      </c>
      <c r="E3021" t="s">
        <v>177</v>
      </c>
      <c r="F3021">
        <v>21.2</v>
      </c>
      <c r="G3021">
        <v>131</v>
      </c>
      <c r="H3021">
        <v>4.08</v>
      </c>
      <c r="I3021">
        <v>87.8</v>
      </c>
      <c r="J3021">
        <v>270</v>
      </c>
      <c r="K3021">
        <v>131</v>
      </c>
      <c r="L3021">
        <v>2423.54</v>
      </c>
      <c r="M3021">
        <v>3.5749358376589599</v>
      </c>
      <c r="N3021" s="2">
        <f>ROUND(GapminderHealth_working4[[#This Row],[Population Growth]],2)</f>
        <v>3.57</v>
      </c>
    </row>
    <row r="3022" spans="1:14" x14ac:dyDescent="0.45">
      <c r="A3022" s="1" t="s">
        <v>13</v>
      </c>
      <c r="B3022" s="1" t="s">
        <v>37</v>
      </c>
      <c r="C3022">
        <v>1990</v>
      </c>
      <c r="D3022">
        <v>53.2</v>
      </c>
      <c r="E3022" t="s">
        <v>177</v>
      </c>
      <c r="F3022">
        <v>21.8</v>
      </c>
      <c r="G3022">
        <v>124</v>
      </c>
      <c r="H3022">
        <v>4.43</v>
      </c>
      <c r="I3022">
        <v>9.8699999999999992</v>
      </c>
      <c r="J3022">
        <v>5.77</v>
      </c>
      <c r="K3022">
        <v>12.4</v>
      </c>
      <c r="L3022">
        <v>272.81099999999998</v>
      </c>
      <c r="M3022">
        <v>0.67445960756715495</v>
      </c>
      <c r="N3022" s="2">
        <f>ROUND(GapminderHealth_working4[[#This Row],[Population Growth]],2)</f>
        <v>0.67</v>
      </c>
    </row>
    <row r="3023" spans="1:14" x14ac:dyDescent="0.45">
      <c r="A3023" s="1" t="s">
        <v>16</v>
      </c>
      <c r="B3023" s="1" t="s">
        <v>38</v>
      </c>
      <c r="C3023">
        <v>1990</v>
      </c>
      <c r="D3023">
        <v>74.3</v>
      </c>
      <c r="E3023" t="s">
        <v>177</v>
      </c>
      <c r="F3023">
        <v>25.4</v>
      </c>
      <c r="G3023">
        <v>133</v>
      </c>
      <c r="H3023">
        <v>4.84</v>
      </c>
      <c r="I3023">
        <v>1360</v>
      </c>
      <c r="J3023">
        <v>167</v>
      </c>
      <c r="K3023">
        <v>366</v>
      </c>
      <c r="L3023">
        <v>2210.4899999999998</v>
      </c>
      <c r="M3023">
        <v>-2.23841772638644</v>
      </c>
      <c r="N3023" s="2">
        <f>ROUND(GapminderHealth_working4[[#This Row],[Population Growth]],2)</f>
        <v>-2.2400000000000002</v>
      </c>
    </row>
    <row r="3024" spans="1:14" x14ac:dyDescent="0.45">
      <c r="A3024" s="1" t="s">
        <v>18</v>
      </c>
      <c r="B3024" s="1" t="s">
        <v>39</v>
      </c>
      <c r="C3024">
        <v>1990</v>
      </c>
      <c r="D3024">
        <v>64.3</v>
      </c>
      <c r="E3024" t="s">
        <v>177</v>
      </c>
      <c r="F3024">
        <v>20.2</v>
      </c>
      <c r="G3024">
        <v>133</v>
      </c>
      <c r="H3024">
        <v>4.58</v>
      </c>
      <c r="I3024">
        <v>67.5</v>
      </c>
      <c r="J3024">
        <v>24.1</v>
      </c>
      <c r="K3024">
        <v>18.399999999999999</v>
      </c>
      <c r="L3024">
        <v>615.28800000000001</v>
      </c>
      <c r="M3024">
        <v>3.16485938292311</v>
      </c>
      <c r="N3024" s="2">
        <f>ROUND(GapminderHealth_working4[[#This Row],[Population Growth]],2)</f>
        <v>3.16</v>
      </c>
    </row>
    <row r="3025" spans="1:14" x14ac:dyDescent="0.45">
      <c r="A3025" s="1" t="s">
        <v>21</v>
      </c>
      <c r="B3025" s="1" t="s">
        <v>40</v>
      </c>
      <c r="C3025">
        <v>1990</v>
      </c>
      <c r="D3025">
        <v>69.2</v>
      </c>
      <c r="E3025" t="s">
        <v>177</v>
      </c>
      <c r="F3025">
        <v>23.6</v>
      </c>
      <c r="G3025">
        <v>134</v>
      </c>
      <c r="H3025">
        <v>4.8499999999999996</v>
      </c>
      <c r="I3025">
        <v>9190</v>
      </c>
      <c r="J3025">
        <v>2200</v>
      </c>
      <c r="K3025">
        <v>9450</v>
      </c>
      <c r="L3025">
        <v>74077.777000000002</v>
      </c>
      <c r="M3025">
        <v>1.74317730943789</v>
      </c>
      <c r="N3025" s="2">
        <f>ROUND(GapminderHealth_working4[[#This Row],[Population Growth]],2)</f>
        <v>1.74</v>
      </c>
    </row>
    <row r="3026" spans="1:14" x14ac:dyDescent="0.45">
      <c r="A3026" s="1" t="s">
        <v>16</v>
      </c>
      <c r="B3026" s="1" t="s">
        <v>41</v>
      </c>
      <c r="C3026">
        <v>1990</v>
      </c>
      <c r="D3026">
        <v>74.8</v>
      </c>
      <c r="E3026" t="s">
        <v>177</v>
      </c>
      <c r="F3026">
        <v>25.8</v>
      </c>
      <c r="G3026">
        <v>136</v>
      </c>
      <c r="H3026">
        <v>5.28</v>
      </c>
      <c r="I3026">
        <v>2680</v>
      </c>
      <c r="J3026">
        <v>521</v>
      </c>
      <c r="K3026">
        <v>1320</v>
      </c>
      <c r="L3026">
        <v>4357.4520000000002</v>
      </c>
      <c r="M3026">
        <v>-0.97687823067242097</v>
      </c>
      <c r="N3026" s="2">
        <f>ROUND(GapminderHealth_working4[[#This Row],[Population Growth]],2)</f>
        <v>-0.98</v>
      </c>
    </row>
    <row r="3027" spans="1:14" x14ac:dyDescent="0.45">
      <c r="A3027" s="1" t="s">
        <v>18</v>
      </c>
      <c r="B3027" s="1" t="s">
        <v>42</v>
      </c>
      <c r="C3027">
        <v>1990</v>
      </c>
      <c r="D3027">
        <v>50.5</v>
      </c>
      <c r="E3027" t="s">
        <v>177</v>
      </c>
      <c r="F3027">
        <v>20.3</v>
      </c>
      <c r="G3027">
        <v>129</v>
      </c>
      <c r="H3027">
        <v>3.97</v>
      </c>
      <c r="I3027">
        <v>103</v>
      </c>
      <c r="J3027">
        <v>532</v>
      </c>
      <c r="K3027">
        <v>250</v>
      </c>
      <c r="L3027">
        <v>4305.6899999999996</v>
      </c>
      <c r="M3027">
        <v>2.7524043765343098</v>
      </c>
      <c r="N3027" s="2">
        <f>ROUND(GapminderHealth_working4[[#This Row],[Population Growth]],2)</f>
        <v>2.75</v>
      </c>
    </row>
    <row r="3028" spans="1:14" x14ac:dyDescent="0.45">
      <c r="A3028" s="1" t="s">
        <v>18</v>
      </c>
      <c r="B3028" s="1" t="s">
        <v>43</v>
      </c>
      <c r="C3028">
        <v>1990</v>
      </c>
      <c r="D3028">
        <v>49.7</v>
      </c>
      <c r="E3028" t="s">
        <v>177</v>
      </c>
      <c r="F3028">
        <v>21.3</v>
      </c>
      <c r="G3028">
        <v>130</v>
      </c>
      <c r="H3028">
        <v>4.03</v>
      </c>
      <c r="I3028">
        <v>107</v>
      </c>
      <c r="J3028">
        <v>105</v>
      </c>
      <c r="K3028">
        <v>167</v>
      </c>
      <c r="L3028">
        <v>2664.6529999999998</v>
      </c>
      <c r="M3028">
        <v>2.31268386540386</v>
      </c>
      <c r="N3028" s="2">
        <f>ROUND(GapminderHealth_working4[[#This Row],[Population Growth]],2)</f>
        <v>2.31</v>
      </c>
    </row>
    <row r="3029" spans="1:14" x14ac:dyDescent="0.45">
      <c r="A3029" s="1" t="s">
        <v>13</v>
      </c>
      <c r="B3029" s="1" t="s">
        <v>44</v>
      </c>
      <c r="C3029">
        <v>1990</v>
      </c>
      <c r="D3029">
        <v>55.9</v>
      </c>
      <c r="E3029" t="s">
        <v>177</v>
      </c>
      <c r="F3029">
        <v>19.899999999999999</v>
      </c>
      <c r="G3029">
        <v>120</v>
      </c>
      <c r="H3029">
        <v>4.29</v>
      </c>
      <c r="I3029">
        <v>559</v>
      </c>
      <c r="J3029">
        <v>114</v>
      </c>
      <c r="K3029">
        <v>316</v>
      </c>
      <c r="L3029">
        <v>4334.68</v>
      </c>
      <c r="M3029">
        <v>3.6491275019147902</v>
      </c>
      <c r="N3029" s="2">
        <f>ROUND(GapminderHealth_working4[[#This Row],[Population Growth]],2)</f>
        <v>3.65</v>
      </c>
    </row>
    <row r="3030" spans="1:14" x14ac:dyDescent="0.45">
      <c r="A3030" s="1" t="s">
        <v>18</v>
      </c>
      <c r="B3030" s="1" t="s">
        <v>45</v>
      </c>
      <c r="C3030">
        <v>1990</v>
      </c>
      <c r="D3030">
        <v>53.7</v>
      </c>
      <c r="E3030" t="s">
        <v>177</v>
      </c>
      <c r="F3030">
        <v>22.5</v>
      </c>
      <c r="G3030">
        <v>130</v>
      </c>
      <c r="H3030">
        <v>4.2</v>
      </c>
      <c r="I3030">
        <v>276</v>
      </c>
      <c r="J3030">
        <v>977</v>
      </c>
      <c r="K3030">
        <v>304</v>
      </c>
      <c r="L3030">
        <v>5856.357</v>
      </c>
      <c r="M3030">
        <v>3.06448189548553</v>
      </c>
      <c r="N3030" s="2">
        <f>ROUND(GapminderHealth_working4[[#This Row],[Population Growth]],2)</f>
        <v>3.06</v>
      </c>
    </row>
    <row r="3031" spans="1:14" x14ac:dyDescent="0.45">
      <c r="A3031" s="1" t="s">
        <v>21</v>
      </c>
      <c r="B3031" s="1" t="s">
        <v>46</v>
      </c>
      <c r="C3031">
        <v>1990</v>
      </c>
      <c r="D3031">
        <v>80.5</v>
      </c>
      <c r="E3031" t="s">
        <v>177</v>
      </c>
      <c r="F3031">
        <v>26.1</v>
      </c>
      <c r="G3031">
        <v>130</v>
      </c>
      <c r="H3031">
        <v>5.43</v>
      </c>
      <c r="I3031">
        <v>10000</v>
      </c>
      <c r="J3031">
        <v>486</v>
      </c>
      <c r="K3031">
        <v>2500</v>
      </c>
      <c r="L3031">
        <v>13656.648999999999</v>
      </c>
      <c r="M3031">
        <v>1.2261792772150799</v>
      </c>
      <c r="N3031" s="2">
        <f>ROUND(GapminderHealth_working4[[#This Row],[Population Growth]],2)</f>
        <v>1.23</v>
      </c>
    </row>
    <row r="3032" spans="1:14" x14ac:dyDescent="0.45">
      <c r="A3032" s="1" t="s">
        <v>18</v>
      </c>
      <c r="B3032" s="1" t="s">
        <v>47</v>
      </c>
      <c r="C3032">
        <v>1990</v>
      </c>
      <c r="D3032">
        <v>51</v>
      </c>
      <c r="E3032" t="s">
        <v>177</v>
      </c>
      <c r="F3032">
        <v>20.8</v>
      </c>
      <c r="G3032">
        <v>132</v>
      </c>
      <c r="H3032">
        <v>4.22</v>
      </c>
      <c r="I3032">
        <v>122</v>
      </c>
      <c r="J3032">
        <v>111</v>
      </c>
      <c r="K3032">
        <v>146</v>
      </c>
      <c r="L3032">
        <v>1382.2560000000001</v>
      </c>
      <c r="M3032">
        <v>2.57542741720781</v>
      </c>
      <c r="N3032" s="2">
        <f>ROUND(GapminderHealth_working4[[#This Row],[Population Growth]],2)</f>
        <v>2.58</v>
      </c>
    </row>
    <row r="3033" spans="1:14" x14ac:dyDescent="0.45">
      <c r="A3033" s="1" t="s">
        <v>18</v>
      </c>
      <c r="B3033" s="1" t="s">
        <v>48</v>
      </c>
      <c r="C3033">
        <v>1990</v>
      </c>
      <c r="D3033">
        <v>48.1</v>
      </c>
      <c r="E3033" t="s">
        <v>177</v>
      </c>
      <c r="F3033">
        <v>20.5</v>
      </c>
      <c r="G3033">
        <v>129</v>
      </c>
      <c r="H3033">
        <v>4.01</v>
      </c>
      <c r="I3033">
        <v>92.6</v>
      </c>
      <c r="J3033">
        <v>362</v>
      </c>
      <c r="K3033">
        <v>163</v>
      </c>
      <c r="L3033">
        <v>2957.6979999999999</v>
      </c>
      <c r="M3033">
        <v>3.29239158291348</v>
      </c>
      <c r="N3033" s="2">
        <f>ROUND(GapminderHealth_working4[[#This Row],[Population Growth]],2)</f>
        <v>3.29</v>
      </c>
    </row>
    <row r="3034" spans="1:14" x14ac:dyDescent="0.45">
      <c r="A3034" s="1" t="s">
        <v>21</v>
      </c>
      <c r="B3034" s="1" t="s">
        <v>49</v>
      </c>
      <c r="C3034">
        <v>1990</v>
      </c>
      <c r="D3034">
        <v>76.7</v>
      </c>
      <c r="E3034" t="s">
        <v>177</v>
      </c>
      <c r="F3034">
        <v>25.1</v>
      </c>
      <c r="G3034">
        <v>132</v>
      </c>
      <c r="H3034">
        <v>5</v>
      </c>
      <c r="I3034">
        <v>1190</v>
      </c>
      <c r="J3034">
        <v>257</v>
      </c>
      <c r="K3034">
        <v>1940</v>
      </c>
      <c r="L3034">
        <v>6519.942</v>
      </c>
      <c r="M3034">
        <v>1.6815333633336</v>
      </c>
      <c r="N3034" s="2">
        <f>ROUND(GapminderHealth_working4[[#This Row],[Population Growth]],2)</f>
        <v>1.68</v>
      </c>
    </row>
    <row r="3035" spans="1:14" x14ac:dyDescent="0.45">
      <c r="A3035" s="1" t="s">
        <v>13</v>
      </c>
      <c r="B3035" s="1" t="s">
        <v>50</v>
      </c>
      <c r="C3035">
        <v>1990</v>
      </c>
      <c r="D3035">
        <v>71</v>
      </c>
      <c r="E3035" t="s">
        <v>177</v>
      </c>
      <c r="F3035">
        <v>21.9</v>
      </c>
      <c r="G3035">
        <v>125</v>
      </c>
      <c r="H3035">
        <v>4.22</v>
      </c>
      <c r="I3035">
        <v>177000</v>
      </c>
      <c r="J3035">
        <v>193000</v>
      </c>
      <c r="K3035">
        <v>207000</v>
      </c>
      <c r="L3035">
        <v>603859.47499999998</v>
      </c>
      <c r="M3035">
        <v>1.3609778997009101</v>
      </c>
      <c r="N3035" s="2">
        <f>ROUND(GapminderHealth_working4[[#This Row],[Population Growth]],2)</f>
        <v>1.36</v>
      </c>
    </row>
    <row r="3036" spans="1:14" x14ac:dyDescent="0.45">
      <c r="A3036" s="1" t="s">
        <v>21</v>
      </c>
      <c r="B3036" s="1" t="s">
        <v>51</v>
      </c>
      <c r="C3036">
        <v>1990</v>
      </c>
      <c r="D3036">
        <v>72.400000000000006</v>
      </c>
      <c r="E3036" t="s">
        <v>177</v>
      </c>
      <c r="F3036">
        <v>23.1</v>
      </c>
      <c r="G3036">
        <v>128</v>
      </c>
      <c r="H3036">
        <v>4.92</v>
      </c>
      <c r="I3036">
        <v>1600</v>
      </c>
      <c r="J3036">
        <v>537</v>
      </c>
      <c r="K3036">
        <v>2470</v>
      </c>
      <c r="L3036">
        <v>16315.306</v>
      </c>
      <c r="M3036">
        <v>1.9203930346142399</v>
      </c>
      <c r="N3036" s="2">
        <f>ROUND(GapminderHealth_working4[[#This Row],[Population Growth]],2)</f>
        <v>1.92</v>
      </c>
    </row>
    <row r="3037" spans="1:14" x14ac:dyDescent="0.45">
      <c r="A3037" s="1" t="s">
        <v>18</v>
      </c>
      <c r="B3037" s="1" t="s">
        <v>52</v>
      </c>
      <c r="C3037">
        <v>1990</v>
      </c>
      <c r="D3037">
        <v>58.3</v>
      </c>
      <c r="E3037" t="s">
        <v>177</v>
      </c>
      <c r="F3037">
        <v>21.4</v>
      </c>
      <c r="G3037">
        <v>131</v>
      </c>
      <c r="H3037">
        <v>4.33</v>
      </c>
      <c r="I3037">
        <v>5.08</v>
      </c>
      <c r="J3037">
        <v>6.63</v>
      </c>
      <c r="K3037">
        <v>7.1</v>
      </c>
      <c r="L3037">
        <v>206.386</v>
      </c>
      <c r="M3037">
        <v>3.0215227777078</v>
      </c>
      <c r="N3037" s="2">
        <f>ROUND(GapminderHealth_working4[[#This Row],[Population Growth]],2)</f>
        <v>3.02</v>
      </c>
    </row>
    <row r="3038" spans="1:14" x14ac:dyDescent="0.45">
      <c r="A3038" s="1" t="s">
        <v>21</v>
      </c>
      <c r="B3038" s="1" t="s">
        <v>53</v>
      </c>
      <c r="C3038">
        <v>1990</v>
      </c>
      <c r="D3038">
        <v>78.3</v>
      </c>
      <c r="E3038" t="s">
        <v>177</v>
      </c>
      <c r="F3038">
        <v>24.5</v>
      </c>
      <c r="G3038">
        <v>128</v>
      </c>
      <c r="H3038">
        <v>4.68</v>
      </c>
      <c r="I3038">
        <v>134</v>
      </c>
      <c r="J3038">
        <v>58</v>
      </c>
      <c r="K3038">
        <v>399</v>
      </c>
      <c r="L3038">
        <v>1571.4690000000001</v>
      </c>
      <c r="M3038">
        <v>2.6172963004679</v>
      </c>
      <c r="N3038" s="2">
        <f>ROUND(GapminderHealth_working4[[#This Row],[Population Growth]],2)</f>
        <v>2.62</v>
      </c>
    </row>
    <row r="3039" spans="1:14" x14ac:dyDescent="0.45">
      <c r="A3039" s="1" t="s">
        <v>16</v>
      </c>
      <c r="B3039" s="1" t="s">
        <v>54</v>
      </c>
      <c r="C3039">
        <v>1990</v>
      </c>
      <c r="D3039">
        <v>76</v>
      </c>
      <c r="E3039" t="s">
        <v>177</v>
      </c>
      <c r="F3039">
        <v>25.6</v>
      </c>
      <c r="G3039">
        <v>138</v>
      </c>
      <c r="H3039">
        <v>5.3</v>
      </c>
      <c r="I3039">
        <v>2300</v>
      </c>
      <c r="J3039">
        <v>109</v>
      </c>
      <c r="K3039">
        <v>1030</v>
      </c>
      <c r="L3039">
        <v>2315.8150000000001</v>
      </c>
      <c r="M3039">
        <v>-0.34994159723467799</v>
      </c>
      <c r="N3039" s="2">
        <f>ROUND(GapminderHealth_working4[[#This Row],[Population Growth]],2)</f>
        <v>-0.35</v>
      </c>
    </row>
    <row r="3040" spans="1:14" x14ac:dyDescent="0.45">
      <c r="A3040" s="1" t="s">
        <v>21</v>
      </c>
      <c r="B3040" s="1" t="s">
        <v>55</v>
      </c>
      <c r="C3040">
        <v>1990</v>
      </c>
      <c r="D3040">
        <v>76.599999999999994</v>
      </c>
      <c r="E3040" t="s">
        <v>177</v>
      </c>
      <c r="F3040">
        <v>23.6</v>
      </c>
      <c r="G3040">
        <v>129</v>
      </c>
      <c r="H3040">
        <v>4.82</v>
      </c>
      <c r="I3040">
        <v>2240</v>
      </c>
      <c r="J3040">
        <v>360</v>
      </c>
      <c r="K3040">
        <v>532</v>
      </c>
      <c r="L3040">
        <v>5307.3149999999996</v>
      </c>
      <c r="M3040">
        <v>0.71744375451617703</v>
      </c>
      <c r="N3040" s="2">
        <f>ROUND(GapminderHealth_working4[[#This Row],[Population Growth]],2)</f>
        <v>0.72</v>
      </c>
    </row>
    <row r="3041" spans="1:14" x14ac:dyDescent="0.45">
      <c r="A3041" s="1" t="s">
        <v>13</v>
      </c>
      <c r="B3041" s="1" t="s">
        <v>56</v>
      </c>
      <c r="C3041">
        <v>1990</v>
      </c>
      <c r="D3041">
        <v>78.599999999999994</v>
      </c>
      <c r="E3041" t="s">
        <v>177</v>
      </c>
      <c r="F3041">
        <v>25.9</v>
      </c>
      <c r="G3041">
        <v>133</v>
      </c>
      <c r="H3041">
        <v>5.43</v>
      </c>
      <c r="I3041">
        <v>93.7</v>
      </c>
      <c r="J3041">
        <v>13.7</v>
      </c>
      <c r="K3041">
        <v>32</v>
      </c>
      <c r="L3041">
        <v>388.63099999999997</v>
      </c>
      <c r="M3041">
        <v>2.11048526751599</v>
      </c>
      <c r="N3041" s="2">
        <f>ROUND(GapminderHealth_working4[[#This Row],[Population Growth]],2)</f>
        <v>2.11</v>
      </c>
    </row>
    <row r="3042" spans="1:14" x14ac:dyDescent="0.45">
      <c r="A3042" s="1" t="s">
        <v>16</v>
      </c>
      <c r="B3042" s="1" t="s">
        <v>57</v>
      </c>
      <c r="C3042">
        <v>1990</v>
      </c>
      <c r="D3042">
        <v>77.7</v>
      </c>
      <c r="E3042" t="s">
        <v>177</v>
      </c>
      <c r="F3042">
        <v>24.7</v>
      </c>
      <c r="G3042">
        <v>133</v>
      </c>
      <c r="H3042">
        <v>5.79</v>
      </c>
      <c r="I3042">
        <v>2260</v>
      </c>
      <c r="J3042">
        <v>160</v>
      </c>
      <c r="K3042">
        <v>471</v>
      </c>
      <c r="L3042">
        <v>2535.8130000000001</v>
      </c>
      <c r="M3042">
        <v>0.29698562157382902</v>
      </c>
      <c r="N3042" s="2">
        <f>ROUND(GapminderHealth_working4[[#This Row],[Population Growth]],2)</f>
        <v>0.3</v>
      </c>
    </row>
    <row r="3043" spans="1:14" x14ac:dyDescent="0.45">
      <c r="A3043" s="1" t="s">
        <v>18</v>
      </c>
      <c r="B3043" s="1" t="s">
        <v>58</v>
      </c>
      <c r="C3043">
        <v>1990</v>
      </c>
      <c r="D3043">
        <v>58.3</v>
      </c>
      <c r="E3043" t="s">
        <v>177</v>
      </c>
      <c r="F3043">
        <v>22</v>
      </c>
      <c r="G3043">
        <v>132</v>
      </c>
      <c r="H3043">
        <v>4.83</v>
      </c>
      <c r="I3043">
        <v>6.74</v>
      </c>
      <c r="J3043">
        <v>9.1999999999999993</v>
      </c>
      <c r="K3043">
        <v>9.6999999999999993</v>
      </c>
      <c r="L3043">
        <v>296.959</v>
      </c>
      <c r="M3043">
        <v>2.7828757505244899</v>
      </c>
      <c r="N3043" s="2">
        <f>ROUND(GapminderHealth_working4[[#This Row],[Population Growth]],2)</f>
        <v>2.78</v>
      </c>
    </row>
    <row r="3044" spans="1:14" x14ac:dyDescent="0.45">
      <c r="A3044" s="1" t="s">
        <v>21</v>
      </c>
      <c r="B3044" s="1" t="s">
        <v>59</v>
      </c>
      <c r="C3044">
        <v>1990</v>
      </c>
      <c r="D3044">
        <v>70.5</v>
      </c>
      <c r="E3044" t="s">
        <v>177</v>
      </c>
      <c r="F3044">
        <v>23.4</v>
      </c>
      <c r="G3044">
        <v>129</v>
      </c>
      <c r="H3044">
        <v>4.37</v>
      </c>
      <c r="I3044">
        <v>253</v>
      </c>
      <c r="J3044">
        <v>103</v>
      </c>
      <c r="K3044">
        <v>167</v>
      </c>
      <c r="L3044">
        <v>3589.3180000000002</v>
      </c>
      <c r="M3044">
        <v>1.8839512130159399</v>
      </c>
      <c r="N3044" s="2">
        <f>ROUND(GapminderHealth_working4[[#This Row],[Population Growth]],2)</f>
        <v>1.88</v>
      </c>
    </row>
    <row r="3045" spans="1:14" x14ac:dyDescent="0.45">
      <c r="A3045" s="1" t="s">
        <v>21</v>
      </c>
      <c r="B3045" s="1" t="s">
        <v>60</v>
      </c>
      <c r="C3045">
        <v>1990</v>
      </c>
      <c r="D3045">
        <v>71.5</v>
      </c>
      <c r="E3045" t="s">
        <v>177</v>
      </c>
      <c r="F3045">
        <v>24.3</v>
      </c>
      <c r="G3045">
        <v>130</v>
      </c>
      <c r="H3045">
        <v>4.79</v>
      </c>
      <c r="I3045">
        <v>278</v>
      </c>
      <c r="J3045">
        <v>194</v>
      </c>
      <c r="K3045">
        <v>853</v>
      </c>
      <c r="L3045">
        <v>5143.7049999999999</v>
      </c>
      <c r="M3045">
        <v>2.3501347763917302</v>
      </c>
      <c r="N3045" s="2">
        <f>ROUND(GapminderHealth_working4[[#This Row],[Population Growth]],2)</f>
        <v>2.35</v>
      </c>
    </row>
    <row r="3046" spans="1:14" x14ac:dyDescent="0.45">
      <c r="A3046" s="1" t="s">
        <v>18</v>
      </c>
      <c r="B3046" s="1" t="s">
        <v>61</v>
      </c>
      <c r="C3046">
        <v>1990</v>
      </c>
      <c r="D3046">
        <v>67</v>
      </c>
      <c r="E3046" t="s">
        <v>177</v>
      </c>
      <c r="F3046">
        <v>25.1</v>
      </c>
      <c r="G3046">
        <v>125</v>
      </c>
      <c r="H3046">
        <v>4.66</v>
      </c>
      <c r="I3046">
        <v>1260</v>
      </c>
      <c r="J3046">
        <v>3430</v>
      </c>
      <c r="K3046">
        <v>961</v>
      </c>
      <c r="L3046">
        <v>28206.576000000001</v>
      </c>
      <c r="M3046">
        <v>2.33362957630872</v>
      </c>
      <c r="N3046" s="2">
        <f>ROUND(GapminderHealth_working4[[#This Row],[Population Growth]],2)</f>
        <v>2.33</v>
      </c>
    </row>
    <row r="3047" spans="1:14" x14ac:dyDescent="0.45">
      <c r="A3047" s="1" t="s">
        <v>21</v>
      </c>
      <c r="B3047" s="1" t="s">
        <v>62</v>
      </c>
      <c r="C3047">
        <v>1990</v>
      </c>
      <c r="D3047">
        <v>68.900000000000006</v>
      </c>
      <c r="E3047" t="s">
        <v>177</v>
      </c>
      <c r="F3047">
        <v>24.4</v>
      </c>
      <c r="G3047">
        <v>125</v>
      </c>
      <c r="H3047">
        <v>4.5599999999999996</v>
      </c>
      <c r="I3047">
        <v>112</v>
      </c>
      <c r="J3047">
        <v>52.8</v>
      </c>
      <c r="K3047">
        <v>194</v>
      </c>
      <c r="L3047">
        <v>2570.9740000000002</v>
      </c>
      <c r="M3047">
        <v>1.2788538507196101</v>
      </c>
      <c r="N3047" s="2">
        <f>ROUND(GapminderHealth_working4[[#This Row],[Population Growth]],2)</f>
        <v>1.28</v>
      </c>
    </row>
    <row r="3048" spans="1:14" x14ac:dyDescent="0.45">
      <c r="A3048" s="1" t="s">
        <v>18</v>
      </c>
      <c r="B3048" s="1" t="s">
        <v>63</v>
      </c>
      <c r="C3048">
        <v>1990</v>
      </c>
      <c r="D3048">
        <v>49.9</v>
      </c>
      <c r="E3048" t="s">
        <v>177</v>
      </c>
      <c r="F3048">
        <v>21.2</v>
      </c>
      <c r="G3048">
        <v>133</v>
      </c>
      <c r="H3048">
        <v>4.29</v>
      </c>
      <c r="I3048">
        <v>14.8</v>
      </c>
      <c r="J3048">
        <v>17.100000000000001</v>
      </c>
      <c r="K3048">
        <v>16.8</v>
      </c>
      <c r="L3048">
        <v>208.02</v>
      </c>
      <c r="M3048">
        <v>3.53379482742044</v>
      </c>
      <c r="N3048" s="2">
        <f>ROUND(GapminderHealth_working4[[#This Row],[Population Growth]],2)</f>
        <v>3.53</v>
      </c>
    </row>
    <row r="3049" spans="1:14" x14ac:dyDescent="0.45">
      <c r="A3049" s="1" t="s">
        <v>18</v>
      </c>
      <c r="B3049" s="1" t="s">
        <v>64</v>
      </c>
      <c r="C3049">
        <v>1990</v>
      </c>
      <c r="D3049">
        <v>51.3</v>
      </c>
      <c r="E3049" t="s">
        <v>177</v>
      </c>
      <c r="F3049">
        <v>20.2</v>
      </c>
      <c r="G3049">
        <v>124</v>
      </c>
      <c r="H3049">
        <v>4.08</v>
      </c>
      <c r="I3049">
        <v>35.299999999999997</v>
      </c>
      <c r="J3049">
        <v>37.6</v>
      </c>
      <c r="K3049">
        <v>59.4</v>
      </c>
      <c r="L3049">
        <v>1129.538</v>
      </c>
      <c r="M3049">
        <v>0.27435995955868098</v>
      </c>
      <c r="N3049" s="2">
        <f>ROUND(GapminderHealth_working4[[#This Row],[Population Growth]],2)</f>
        <v>0.27</v>
      </c>
    </row>
    <row r="3050" spans="1:14" x14ac:dyDescent="0.45">
      <c r="A3050" s="1" t="s">
        <v>16</v>
      </c>
      <c r="B3050" s="1" t="s">
        <v>65</v>
      </c>
      <c r="C3050">
        <v>1990</v>
      </c>
      <c r="D3050">
        <v>74.3</v>
      </c>
      <c r="E3050" t="s">
        <v>177</v>
      </c>
      <c r="F3050">
        <v>24.8</v>
      </c>
      <c r="G3050">
        <v>139</v>
      </c>
      <c r="H3050">
        <v>5.45</v>
      </c>
      <c r="I3050">
        <v>633</v>
      </c>
      <c r="J3050">
        <v>35.5</v>
      </c>
      <c r="K3050">
        <v>292</v>
      </c>
      <c r="L3050">
        <v>731.96</v>
      </c>
      <c r="M3050">
        <v>-1.2178261107164301</v>
      </c>
      <c r="N3050" s="2">
        <f>ROUND(GapminderHealth_working4[[#This Row],[Population Growth]],2)</f>
        <v>-1.22</v>
      </c>
    </row>
    <row r="3051" spans="1:14" x14ac:dyDescent="0.45">
      <c r="A3051" s="1" t="s">
        <v>18</v>
      </c>
      <c r="B3051" s="1" t="s">
        <v>66</v>
      </c>
      <c r="C3051">
        <v>1990</v>
      </c>
      <c r="D3051">
        <v>48.7</v>
      </c>
      <c r="E3051" t="s">
        <v>177</v>
      </c>
      <c r="F3051">
        <v>19.600000000000001</v>
      </c>
      <c r="G3051">
        <v>125</v>
      </c>
      <c r="H3051">
        <v>4.13</v>
      </c>
      <c r="I3051">
        <v>1080</v>
      </c>
      <c r="J3051">
        <v>1110</v>
      </c>
      <c r="K3051">
        <v>1570</v>
      </c>
      <c r="L3051">
        <v>23880.379000000001</v>
      </c>
      <c r="M3051">
        <v>3.6032384578151002</v>
      </c>
      <c r="N3051" s="2">
        <f>ROUND(GapminderHealth_working4[[#This Row],[Population Growth]],2)</f>
        <v>3.6</v>
      </c>
    </row>
    <row r="3052" spans="1:14" x14ac:dyDescent="0.45">
      <c r="A3052" s="1" t="s">
        <v>25</v>
      </c>
      <c r="B3052" s="1" t="s">
        <v>67</v>
      </c>
      <c r="C3052">
        <v>1990</v>
      </c>
      <c r="D3052">
        <v>67.599999999999994</v>
      </c>
      <c r="E3052" t="s">
        <v>177</v>
      </c>
      <c r="F3052">
        <v>23.7</v>
      </c>
      <c r="G3052">
        <v>128</v>
      </c>
      <c r="H3052">
        <v>5.05</v>
      </c>
      <c r="I3052">
        <v>16.399999999999999</v>
      </c>
      <c r="J3052">
        <v>18.2</v>
      </c>
      <c r="K3052">
        <v>12.4</v>
      </c>
      <c r="L3052">
        <v>370.08800000000002</v>
      </c>
      <c r="M3052">
        <v>0.96922894014396299</v>
      </c>
      <c r="N3052" s="2">
        <f>ROUND(GapminderHealth_working4[[#This Row],[Population Growth]],2)</f>
        <v>0.97</v>
      </c>
    </row>
    <row r="3053" spans="1:14" x14ac:dyDescent="0.45">
      <c r="A3053" s="1" t="s">
        <v>16</v>
      </c>
      <c r="B3053" s="1" t="s">
        <v>68</v>
      </c>
      <c r="C3053">
        <v>1990</v>
      </c>
      <c r="D3053">
        <v>79.099999999999994</v>
      </c>
      <c r="E3053" t="s">
        <v>177</v>
      </c>
      <c r="F3053">
        <v>25.7</v>
      </c>
      <c r="G3053">
        <v>138</v>
      </c>
      <c r="H3053">
        <v>5.79</v>
      </c>
      <c r="I3053">
        <v>1810</v>
      </c>
      <c r="J3053">
        <v>133</v>
      </c>
      <c r="K3053">
        <v>607</v>
      </c>
      <c r="L3053">
        <v>2424.6370000000002</v>
      </c>
      <c r="M3053">
        <v>0.52238747490860304</v>
      </c>
      <c r="N3053" s="2">
        <f>ROUND(GapminderHealth_working4[[#This Row],[Population Growth]],2)</f>
        <v>0.52</v>
      </c>
    </row>
    <row r="3054" spans="1:14" x14ac:dyDescent="0.45">
      <c r="A3054" s="1" t="s">
        <v>16</v>
      </c>
      <c r="B3054" s="1" t="s">
        <v>69</v>
      </c>
      <c r="C3054">
        <v>1990</v>
      </c>
      <c r="D3054">
        <v>80.8</v>
      </c>
      <c r="E3054" t="s">
        <v>177</v>
      </c>
      <c r="F3054">
        <v>25</v>
      </c>
      <c r="G3054">
        <v>135</v>
      </c>
      <c r="H3054">
        <v>5.78</v>
      </c>
      <c r="I3054">
        <v>19800</v>
      </c>
      <c r="J3054">
        <v>3640</v>
      </c>
      <c r="K3054">
        <v>5960</v>
      </c>
      <c r="L3054">
        <v>27576.949000000001</v>
      </c>
      <c r="M3054">
        <v>0.40836279604389097</v>
      </c>
      <c r="N3054" s="2">
        <f>ROUND(GapminderHealth_working4[[#This Row],[Population Growth]],2)</f>
        <v>0.41</v>
      </c>
    </row>
    <row r="3055" spans="1:14" x14ac:dyDescent="0.45">
      <c r="A3055" s="1" t="s">
        <v>18</v>
      </c>
      <c r="B3055" s="1" t="s">
        <v>70</v>
      </c>
      <c r="C3055">
        <v>1990</v>
      </c>
      <c r="D3055">
        <v>62.7</v>
      </c>
      <c r="E3055" t="s">
        <v>177</v>
      </c>
      <c r="F3055">
        <v>22.9</v>
      </c>
      <c r="G3055">
        <v>138</v>
      </c>
      <c r="H3055">
        <v>4.8499999999999996</v>
      </c>
      <c r="I3055">
        <v>47.8</v>
      </c>
      <c r="J3055">
        <v>68</v>
      </c>
      <c r="K3055">
        <v>38.299999999999997</v>
      </c>
      <c r="L3055">
        <v>465.56700000000001</v>
      </c>
      <c r="M3055">
        <v>2.86145710499241</v>
      </c>
      <c r="N3055" s="2">
        <f>ROUND(GapminderHealth_working4[[#This Row],[Population Growth]],2)</f>
        <v>2.86</v>
      </c>
    </row>
    <row r="3056" spans="1:14" x14ac:dyDescent="0.45">
      <c r="A3056" s="1" t="s">
        <v>18</v>
      </c>
      <c r="B3056" s="1" t="s">
        <v>71</v>
      </c>
      <c r="C3056">
        <v>1990</v>
      </c>
      <c r="D3056">
        <v>53.5</v>
      </c>
      <c r="E3056" t="s">
        <v>177</v>
      </c>
      <c r="F3056">
        <v>20.3</v>
      </c>
      <c r="G3056">
        <v>132</v>
      </c>
      <c r="H3056">
        <v>4.07</v>
      </c>
      <c r="I3056">
        <v>12.3</v>
      </c>
      <c r="J3056">
        <v>114</v>
      </c>
      <c r="K3056">
        <v>13.4</v>
      </c>
      <c r="L3056">
        <v>476.82</v>
      </c>
      <c r="M3056">
        <v>3.8622541000796899</v>
      </c>
      <c r="N3056" s="2">
        <f>ROUND(GapminderHealth_working4[[#This Row],[Population Growth]],2)</f>
        <v>3.86</v>
      </c>
    </row>
    <row r="3057" spans="1:14" x14ac:dyDescent="0.45">
      <c r="A3057" s="1" t="s">
        <v>13</v>
      </c>
      <c r="B3057" s="1" t="s">
        <v>72</v>
      </c>
      <c r="C3057">
        <v>1990</v>
      </c>
      <c r="D3057">
        <v>73.900000000000006</v>
      </c>
      <c r="E3057" t="s">
        <v>177</v>
      </c>
      <c r="F3057">
        <v>25</v>
      </c>
      <c r="G3057">
        <v>138</v>
      </c>
      <c r="H3057">
        <v>5.05</v>
      </c>
      <c r="I3057">
        <v>1080</v>
      </c>
      <c r="J3057">
        <v>186</v>
      </c>
      <c r="K3057">
        <v>541</v>
      </c>
      <c r="L3057">
        <v>2572.1320000000001</v>
      </c>
      <c r="M3057">
        <v>-0.718975542468269</v>
      </c>
      <c r="N3057" s="2">
        <f>ROUND(GapminderHealth_working4[[#This Row],[Population Growth]],2)</f>
        <v>-0.72</v>
      </c>
    </row>
    <row r="3058" spans="1:14" x14ac:dyDescent="0.45">
      <c r="A3058" s="1" t="s">
        <v>16</v>
      </c>
      <c r="B3058" s="1" t="s">
        <v>73</v>
      </c>
      <c r="C3058">
        <v>1990</v>
      </c>
      <c r="D3058">
        <v>78.599999999999994</v>
      </c>
      <c r="E3058" t="s">
        <v>177</v>
      </c>
      <c r="F3058">
        <v>26</v>
      </c>
      <c r="G3058">
        <v>138</v>
      </c>
      <c r="H3058">
        <v>5.87</v>
      </c>
      <c r="I3058">
        <v>36000</v>
      </c>
      <c r="J3058">
        <v>2430</v>
      </c>
      <c r="K3058">
        <v>12500</v>
      </c>
      <c r="L3058">
        <v>38145.561999999998</v>
      </c>
      <c r="M3058">
        <v>0.68699734978344595</v>
      </c>
      <c r="N3058" s="2">
        <f>ROUND(GapminderHealth_working4[[#This Row],[Population Growth]],2)</f>
        <v>0.69</v>
      </c>
    </row>
    <row r="3059" spans="1:14" x14ac:dyDescent="0.45">
      <c r="A3059" s="1" t="s">
        <v>18</v>
      </c>
      <c r="B3059" s="1" t="s">
        <v>74</v>
      </c>
      <c r="C3059">
        <v>1990</v>
      </c>
      <c r="D3059">
        <v>57.9</v>
      </c>
      <c r="E3059" t="s">
        <v>177</v>
      </c>
      <c r="F3059">
        <v>21.3</v>
      </c>
      <c r="G3059">
        <v>129</v>
      </c>
      <c r="H3059">
        <v>4.0199999999999996</v>
      </c>
      <c r="I3059">
        <v>201</v>
      </c>
      <c r="J3059">
        <v>669</v>
      </c>
      <c r="K3059">
        <v>248</v>
      </c>
      <c r="L3059">
        <v>7438.2520000000004</v>
      </c>
      <c r="M3059">
        <v>2.9777695082124098</v>
      </c>
      <c r="N3059" s="2">
        <f>ROUND(GapminderHealth_working4[[#This Row],[Population Growth]],2)</f>
        <v>2.98</v>
      </c>
    </row>
    <row r="3060" spans="1:14" x14ac:dyDescent="0.45">
      <c r="A3060" s="1" t="s">
        <v>16</v>
      </c>
      <c r="B3060" s="1" t="s">
        <v>75</v>
      </c>
      <c r="C3060">
        <v>1990</v>
      </c>
      <c r="D3060">
        <v>79.5</v>
      </c>
      <c r="E3060" t="s">
        <v>177</v>
      </c>
      <c r="F3060">
        <v>25.1</v>
      </c>
      <c r="G3060">
        <v>130</v>
      </c>
      <c r="H3060">
        <v>5.3</v>
      </c>
      <c r="I3060">
        <v>4540</v>
      </c>
      <c r="J3060">
        <v>1190</v>
      </c>
      <c r="K3060">
        <v>1080</v>
      </c>
      <c r="L3060">
        <v>5070.0129999999999</v>
      </c>
      <c r="M3060">
        <v>0.90264068356432503</v>
      </c>
      <c r="N3060" s="2">
        <f>ROUND(GapminderHealth_working4[[#This Row],[Population Growth]],2)</f>
        <v>0.9</v>
      </c>
    </row>
    <row r="3061" spans="1:14" x14ac:dyDescent="0.45">
      <c r="A3061" s="1" t="s">
        <v>21</v>
      </c>
      <c r="B3061" s="1" t="s">
        <v>76</v>
      </c>
      <c r="C3061">
        <v>1990</v>
      </c>
      <c r="D3061">
        <v>70.8</v>
      </c>
      <c r="E3061" t="s">
        <v>177</v>
      </c>
      <c r="F3061">
        <v>23.8</v>
      </c>
      <c r="G3061">
        <v>129</v>
      </c>
      <c r="H3061">
        <v>4.58</v>
      </c>
      <c r="I3061">
        <v>5.84</v>
      </c>
      <c r="J3061">
        <v>3.16</v>
      </c>
      <c r="K3061">
        <v>5.46</v>
      </c>
      <c r="L3061">
        <v>47.508000000000003</v>
      </c>
      <c r="M3061">
        <v>0.32626084027951902</v>
      </c>
      <c r="N3061" s="2">
        <f>ROUND(GapminderHealth_working4[[#This Row],[Population Growth]],2)</f>
        <v>0.33</v>
      </c>
    </row>
    <row r="3062" spans="1:14" x14ac:dyDescent="0.45">
      <c r="A3062" s="1" t="s">
        <v>21</v>
      </c>
      <c r="B3062" s="1" t="s">
        <v>77</v>
      </c>
      <c r="C3062">
        <v>1990</v>
      </c>
      <c r="D3062">
        <v>65.2</v>
      </c>
      <c r="E3062" t="s">
        <v>177</v>
      </c>
      <c r="F3062">
        <v>23.9</v>
      </c>
      <c r="G3062">
        <v>125</v>
      </c>
      <c r="H3062">
        <v>4.46</v>
      </c>
      <c r="I3062">
        <v>158</v>
      </c>
      <c r="J3062">
        <v>146</v>
      </c>
      <c r="K3062">
        <v>327</v>
      </c>
      <c r="L3062">
        <v>4603.183</v>
      </c>
      <c r="M3062">
        <v>2.22730662674067</v>
      </c>
      <c r="N3062" s="2">
        <f>ROUND(GapminderHealth_working4[[#This Row],[Population Growth]],2)</f>
        <v>2.23</v>
      </c>
    </row>
    <row r="3063" spans="1:14" x14ac:dyDescent="0.45">
      <c r="A3063" s="1" t="s">
        <v>18</v>
      </c>
      <c r="B3063" s="1" t="s">
        <v>78</v>
      </c>
      <c r="C3063">
        <v>1990</v>
      </c>
      <c r="D3063">
        <v>50.9</v>
      </c>
      <c r="E3063" t="s">
        <v>177</v>
      </c>
      <c r="F3063">
        <v>21.4</v>
      </c>
      <c r="G3063">
        <v>130</v>
      </c>
      <c r="H3063">
        <v>3.97</v>
      </c>
      <c r="I3063">
        <v>132</v>
      </c>
      <c r="J3063">
        <v>586</v>
      </c>
      <c r="K3063">
        <v>143</v>
      </c>
      <c r="L3063">
        <v>3048.9459999999999</v>
      </c>
      <c r="M3063">
        <v>2.92848741827504</v>
      </c>
      <c r="N3063" s="2">
        <f>ROUND(GapminderHealth_working4[[#This Row],[Population Growth]],2)</f>
        <v>2.93</v>
      </c>
    </row>
    <row r="3064" spans="1:14" x14ac:dyDescent="0.45">
      <c r="A3064" s="1" t="s">
        <v>18</v>
      </c>
      <c r="B3064" s="1" t="s">
        <v>79</v>
      </c>
      <c r="C3064">
        <v>1990</v>
      </c>
      <c r="D3064">
        <v>51.3</v>
      </c>
      <c r="E3064" t="s">
        <v>177</v>
      </c>
      <c r="F3064">
        <v>21.1</v>
      </c>
      <c r="G3064">
        <v>130</v>
      </c>
      <c r="H3064">
        <v>3.97</v>
      </c>
      <c r="I3064">
        <v>26.6</v>
      </c>
      <c r="J3064">
        <v>74.5</v>
      </c>
      <c r="K3064">
        <v>49</v>
      </c>
      <c r="L3064">
        <v>471.25400000000002</v>
      </c>
      <c r="M3064">
        <v>2.3093703183421201</v>
      </c>
      <c r="N3064" s="2">
        <f>ROUND(GapminderHealth_working4[[#This Row],[Population Growth]],2)</f>
        <v>2.31</v>
      </c>
    </row>
    <row r="3065" spans="1:14" x14ac:dyDescent="0.45">
      <c r="A3065" s="1" t="s">
        <v>21</v>
      </c>
      <c r="B3065" s="1" t="s">
        <v>80</v>
      </c>
      <c r="C3065">
        <v>1990</v>
      </c>
      <c r="D3065">
        <v>66.900000000000006</v>
      </c>
      <c r="E3065" t="s">
        <v>177</v>
      </c>
      <c r="F3065">
        <v>22.8</v>
      </c>
      <c r="G3065">
        <v>126</v>
      </c>
      <c r="H3065">
        <v>4.26</v>
      </c>
      <c r="I3065">
        <v>18.2</v>
      </c>
      <c r="J3065">
        <v>15.1</v>
      </c>
      <c r="K3065">
        <v>26.2</v>
      </c>
      <c r="L3065">
        <v>366.73200000000003</v>
      </c>
      <c r="M3065">
        <v>-5.1808950405215402E-2</v>
      </c>
      <c r="N3065" s="2">
        <f>ROUND(GapminderHealth_working4[[#This Row],[Population Growth]],2)</f>
        <v>-0.05</v>
      </c>
    </row>
    <row r="3066" spans="1:14" x14ac:dyDescent="0.45">
      <c r="A3066" s="1" t="s">
        <v>21</v>
      </c>
      <c r="B3066" s="1" t="s">
        <v>81</v>
      </c>
      <c r="C3066">
        <v>1990</v>
      </c>
      <c r="D3066">
        <v>56.1</v>
      </c>
      <c r="E3066" t="s">
        <v>177</v>
      </c>
      <c r="F3066">
        <v>23</v>
      </c>
      <c r="G3066">
        <v>127</v>
      </c>
      <c r="H3066">
        <v>4.25</v>
      </c>
      <c r="I3066">
        <v>413</v>
      </c>
      <c r="J3066">
        <v>107</v>
      </c>
      <c r="K3066">
        <v>446</v>
      </c>
      <c r="L3066">
        <v>3461.319</v>
      </c>
      <c r="M3066">
        <v>2.0121520148821901</v>
      </c>
      <c r="N3066" s="2">
        <f>ROUND(GapminderHealth_working4[[#This Row],[Population Growth]],2)</f>
        <v>2.0099999999999998</v>
      </c>
    </row>
    <row r="3067" spans="1:14" x14ac:dyDescent="0.45">
      <c r="A3067" s="1" t="s">
        <v>21</v>
      </c>
      <c r="B3067" s="1" t="s">
        <v>82</v>
      </c>
      <c r="C3067">
        <v>1990</v>
      </c>
      <c r="D3067">
        <v>69</v>
      </c>
      <c r="E3067" t="s">
        <v>177</v>
      </c>
      <c r="F3067">
        <v>23.7</v>
      </c>
      <c r="G3067">
        <v>126</v>
      </c>
      <c r="H3067">
        <v>4.46</v>
      </c>
      <c r="I3067">
        <v>92.8</v>
      </c>
      <c r="J3067">
        <v>52.2</v>
      </c>
      <c r="K3067">
        <v>158</v>
      </c>
      <c r="L3067">
        <v>2461.2240000000002</v>
      </c>
      <c r="M3067">
        <v>2.8941697301830298</v>
      </c>
      <c r="N3067" s="2">
        <f>ROUND(GapminderHealth_working4[[#This Row],[Population Growth]],2)</f>
        <v>2.89</v>
      </c>
    </row>
    <row r="3068" spans="1:14" x14ac:dyDescent="0.45">
      <c r="A3068" s="1" t="s">
        <v>16</v>
      </c>
      <c r="B3068" s="1" t="s">
        <v>83</v>
      </c>
      <c r="C3068">
        <v>1990</v>
      </c>
      <c r="D3068">
        <v>73.8</v>
      </c>
      <c r="E3068" t="s">
        <v>177</v>
      </c>
      <c r="F3068">
        <v>25.9</v>
      </c>
      <c r="G3068">
        <v>139</v>
      </c>
      <c r="H3068">
        <v>5.31</v>
      </c>
      <c r="I3068">
        <v>5340</v>
      </c>
      <c r="J3068">
        <v>570</v>
      </c>
      <c r="K3068">
        <v>1720</v>
      </c>
      <c r="L3068">
        <v>4983.7690000000002</v>
      </c>
      <c r="M3068">
        <v>-0.23540416901345099</v>
      </c>
      <c r="N3068" s="2">
        <f>ROUND(GapminderHealth_working4[[#This Row],[Population Growth]],2)</f>
        <v>-0.24</v>
      </c>
    </row>
    <row r="3069" spans="1:14" x14ac:dyDescent="0.45">
      <c r="A3069" s="1" t="s">
        <v>16</v>
      </c>
      <c r="B3069" s="1" t="s">
        <v>84</v>
      </c>
      <c r="C3069">
        <v>1990</v>
      </c>
      <c r="D3069">
        <v>80.5</v>
      </c>
      <c r="E3069" t="s">
        <v>177</v>
      </c>
      <c r="F3069">
        <v>25.5</v>
      </c>
      <c r="G3069">
        <v>132</v>
      </c>
      <c r="H3069">
        <v>5.99</v>
      </c>
      <c r="I3069">
        <v>53</v>
      </c>
      <c r="J3069">
        <v>3.66</v>
      </c>
      <c r="K3069">
        <v>29.8</v>
      </c>
      <c r="L3069">
        <v>128.05699999999999</v>
      </c>
      <c r="M3069">
        <v>0.98940315640693199</v>
      </c>
      <c r="N3069" s="2">
        <f>ROUND(GapminderHealth_working4[[#This Row],[Population Growth]],2)</f>
        <v>0.99</v>
      </c>
    </row>
    <row r="3070" spans="1:14" x14ac:dyDescent="0.45">
      <c r="A3070" s="1" t="s">
        <v>13</v>
      </c>
      <c r="B3070" s="1" t="s">
        <v>85</v>
      </c>
      <c r="C3070">
        <v>1990</v>
      </c>
      <c r="D3070">
        <v>58.3</v>
      </c>
      <c r="E3070" t="s">
        <v>177</v>
      </c>
      <c r="F3070">
        <v>20.7</v>
      </c>
      <c r="G3070">
        <v>125</v>
      </c>
      <c r="H3070">
        <v>4.59</v>
      </c>
      <c r="I3070">
        <v>23600</v>
      </c>
      <c r="J3070">
        <v>7280</v>
      </c>
      <c r="K3070">
        <v>30500</v>
      </c>
      <c r="L3070">
        <v>453257.37900000002</v>
      </c>
      <c r="M3070">
        <v>2.0826511464251198</v>
      </c>
      <c r="N3070" s="2">
        <f>ROUND(GapminderHealth_working4[[#This Row],[Population Growth]],2)</f>
        <v>2.08</v>
      </c>
    </row>
    <row r="3071" spans="1:14" x14ac:dyDescent="0.45">
      <c r="A3071" s="1" t="s">
        <v>13</v>
      </c>
      <c r="B3071" s="1" t="s">
        <v>86</v>
      </c>
      <c r="C3071">
        <v>1990</v>
      </c>
      <c r="D3071">
        <v>64.7</v>
      </c>
      <c r="E3071" t="s">
        <v>177</v>
      </c>
      <c r="F3071">
        <v>20.399999999999999</v>
      </c>
      <c r="G3071">
        <v>126</v>
      </c>
      <c r="H3071">
        <v>4.49</v>
      </c>
      <c r="I3071">
        <v>6860</v>
      </c>
      <c r="J3071">
        <v>2680</v>
      </c>
      <c r="K3071">
        <v>5080</v>
      </c>
      <c r="L3071">
        <v>91096.365000000005</v>
      </c>
      <c r="M3071">
        <v>1.71901151050319</v>
      </c>
      <c r="N3071" s="2">
        <f>ROUND(GapminderHealth_working4[[#This Row],[Population Growth]],2)</f>
        <v>1.72</v>
      </c>
    </row>
    <row r="3072" spans="1:14" x14ac:dyDescent="0.45">
      <c r="A3072" s="1" t="s">
        <v>13</v>
      </c>
      <c r="B3072" s="1" t="s">
        <v>87</v>
      </c>
      <c r="C3072">
        <v>1990</v>
      </c>
      <c r="D3072">
        <v>69.599999999999994</v>
      </c>
      <c r="E3072" t="s">
        <v>177</v>
      </c>
      <c r="F3072">
        <v>25.8</v>
      </c>
      <c r="G3072">
        <v>128</v>
      </c>
      <c r="H3072">
        <v>4.91</v>
      </c>
      <c r="I3072">
        <v>561</v>
      </c>
      <c r="J3072">
        <v>182</v>
      </c>
      <c r="K3072">
        <v>217</v>
      </c>
      <c r="L3072">
        <v>8785.1380000000008</v>
      </c>
      <c r="M3072">
        <v>2.68591113765088</v>
      </c>
      <c r="N3072" s="2">
        <f>ROUND(GapminderHealth_working4[[#This Row],[Population Growth]],2)</f>
        <v>2.69</v>
      </c>
    </row>
    <row r="3073" spans="1:14" x14ac:dyDescent="0.45">
      <c r="A3073" s="1" t="s">
        <v>16</v>
      </c>
      <c r="B3073" s="1" t="s">
        <v>88</v>
      </c>
      <c r="C3073">
        <v>1990</v>
      </c>
      <c r="D3073">
        <v>77.7</v>
      </c>
      <c r="E3073" t="s">
        <v>177</v>
      </c>
      <c r="F3073">
        <v>26.1</v>
      </c>
      <c r="G3073">
        <v>136</v>
      </c>
      <c r="H3073">
        <v>5.67</v>
      </c>
      <c r="I3073">
        <v>999</v>
      </c>
      <c r="J3073">
        <v>53.4</v>
      </c>
      <c r="K3073">
        <v>321</v>
      </c>
      <c r="L3073">
        <v>1746.9190000000001</v>
      </c>
      <c r="M3073">
        <v>0.12513459410538899</v>
      </c>
      <c r="N3073" s="2">
        <f>ROUND(GapminderHealth_working4[[#This Row],[Population Growth]],2)</f>
        <v>0.13</v>
      </c>
    </row>
    <row r="3074" spans="1:14" x14ac:dyDescent="0.45">
      <c r="A3074" s="1" t="s">
        <v>13</v>
      </c>
      <c r="B3074" s="1" t="s">
        <v>89</v>
      </c>
      <c r="C3074">
        <v>1990</v>
      </c>
      <c r="D3074">
        <v>78.400000000000006</v>
      </c>
      <c r="E3074" t="s">
        <v>177</v>
      </c>
      <c r="F3074">
        <v>25.3</v>
      </c>
      <c r="G3074">
        <v>130</v>
      </c>
      <c r="H3074">
        <v>5.53</v>
      </c>
      <c r="I3074">
        <v>710</v>
      </c>
      <c r="J3074">
        <v>71.5</v>
      </c>
      <c r="K3074">
        <v>321</v>
      </c>
      <c r="L3074">
        <v>2220.0540000000001</v>
      </c>
      <c r="M3074">
        <v>2.9774500980606802</v>
      </c>
      <c r="N3074" s="2">
        <f>ROUND(GapminderHealth_working4[[#This Row],[Population Growth]],2)</f>
        <v>2.98</v>
      </c>
    </row>
    <row r="3075" spans="1:14" x14ac:dyDescent="0.45">
      <c r="A3075" s="1" t="s">
        <v>16</v>
      </c>
      <c r="B3075" s="1" t="s">
        <v>90</v>
      </c>
      <c r="C3075">
        <v>1990</v>
      </c>
      <c r="D3075">
        <v>80.2</v>
      </c>
      <c r="E3075" t="s">
        <v>177</v>
      </c>
      <c r="F3075">
        <v>25.5</v>
      </c>
      <c r="G3075">
        <v>135</v>
      </c>
      <c r="H3075">
        <v>5.39</v>
      </c>
      <c r="I3075">
        <v>27500</v>
      </c>
      <c r="J3075">
        <v>5130</v>
      </c>
      <c r="K3075">
        <v>11900</v>
      </c>
      <c r="L3075">
        <v>27732.633000000002</v>
      </c>
      <c r="M3075">
        <v>4.6284822649184897E-2</v>
      </c>
      <c r="N3075" s="2">
        <f>ROUND(GapminderHealth_working4[[#This Row],[Population Growth]],2)</f>
        <v>0.05</v>
      </c>
    </row>
    <row r="3076" spans="1:14" x14ac:dyDescent="0.45">
      <c r="A3076" s="1" t="s">
        <v>21</v>
      </c>
      <c r="B3076" s="1" t="s">
        <v>91</v>
      </c>
      <c r="C3076">
        <v>1990</v>
      </c>
      <c r="D3076">
        <v>74.3</v>
      </c>
      <c r="E3076" t="s">
        <v>177</v>
      </c>
      <c r="F3076">
        <v>22.7</v>
      </c>
      <c r="G3076">
        <v>129</v>
      </c>
      <c r="H3076">
        <v>4.6100000000000003</v>
      </c>
      <c r="I3076">
        <v>209</v>
      </c>
      <c r="J3076">
        <v>57.2</v>
      </c>
      <c r="K3076">
        <v>169</v>
      </c>
      <c r="L3076">
        <v>1194.058</v>
      </c>
      <c r="M3076">
        <v>0.76755065499330599</v>
      </c>
      <c r="N3076" s="2">
        <f>ROUND(GapminderHealth_working4[[#This Row],[Population Growth]],2)</f>
        <v>0.77</v>
      </c>
    </row>
    <row r="3077" spans="1:14" x14ac:dyDescent="0.45">
      <c r="A3077" s="1" t="s">
        <v>13</v>
      </c>
      <c r="B3077" s="1" t="s">
        <v>92</v>
      </c>
      <c r="C3077">
        <v>1990</v>
      </c>
      <c r="D3077">
        <v>81.900000000000006</v>
      </c>
      <c r="E3077" t="s">
        <v>177</v>
      </c>
      <c r="F3077">
        <v>22.4</v>
      </c>
      <c r="G3077">
        <v>133</v>
      </c>
      <c r="H3077">
        <v>5.0599999999999996</v>
      </c>
      <c r="I3077">
        <v>35000</v>
      </c>
      <c r="J3077">
        <v>23200</v>
      </c>
      <c r="K3077">
        <v>67200</v>
      </c>
      <c r="L3077">
        <v>61357.275999999998</v>
      </c>
      <c r="M3077">
        <v>0.31465705876512901</v>
      </c>
      <c r="N3077" s="2">
        <f>ROUND(GapminderHealth_working4[[#This Row],[Population Growth]],2)</f>
        <v>0.31</v>
      </c>
    </row>
    <row r="3078" spans="1:14" x14ac:dyDescent="0.45">
      <c r="A3078" s="1" t="s">
        <v>13</v>
      </c>
      <c r="B3078" s="1" t="s">
        <v>93</v>
      </c>
      <c r="C3078">
        <v>1990</v>
      </c>
      <c r="D3078">
        <v>71.400000000000006</v>
      </c>
      <c r="E3078" t="s">
        <v>177</v>
      </c>
      <c r="F3078">
        <v>25.8</v>
      </c>
      <c r="G3078">
        <v>126</v>
      </c>
      <c r="H3078">
        <v>5.0999999999999996</v>
      </c>
      <c r="I3078">
        <v>121</v>
      </c>
      <c r="J3078">
        <v>20.9</v>
      </c>
      <c r="K3078">
        <v>53.8</v>
      </c>
      <c r="L3078">
        <v>1868.03</v>
      </c>
      <c r="M3078">
        <v>5.4198808370315303</v>
      </c>
      <c r="N3078" s="2">
        <f>ROUND(GapminderHealth_working4[[#This Row],[Population Growth]],2)</f>
        <v>5.42</v>
      </c>
    </row>
    <row r="3079" spans="1:14" x14ac:dyDescent="0.45">
      <c r="A3079" s="1" t="s">
        <v>13</v>
      </c>
      <c r="B3079" s="1" t="s">
        <v>94</v>
      </c>
      <c r="C3079">
        <v>1990</v>
      </c>
      <c r="D3079">
        <v>71.5</v>
      </c>
      <c r="E3079" t="s">
        <v>177</v>
      </c>
      <c r="F3079">
        <v>25</v>
      </c>
      <c r="G3079">
        <v>136</v>
      </c>
      <c r="H3079">
        <v>5.0999999999999996</v>
      </c>
      <c r="I3079">
        <v>4200</v>
      </c>
      <c r="J3079">
        <v>1010</v>
      </c>
      <c r="K3079">
        <v>2310</v>
      </c>
      <c r="L3079">
        <v>7951.6790000000001</v>
      </c>
      <c r="M3079">
        <v>-5.0542784737666498E-2</v>
      </c>
      <c r="N3079" s="2">
        <f>ROUND(GapminderHealth_working4[[#This Row],[Population Growth]],2)</f>
        <v>-0.05</v>
      </c>
    </row>
    <row r="3080" spans="1:14" x14ac:dyDescent="0.45">
      <c r="A3080" s="1" t="s">
        <v>18</v>
      </c>
      <c r="B3080" s="1" t="s">
        <v>95</v>
      </c>
      <c r="C3080">
        <v>1990</v>
      </c>
      <c r="D3080">
        <v>60</v>
      </c>
      <c r="E3080" t="s">
        <v>177</v>
      </c>
      <c r="F3080">
        <v>20.8</v>
      </c>
      <c r="G3080">
        <v>128</v>
      </c>
      <c r="H3080">
        <v>4.3899999999999997</v>
      </c>
      <c r="I3080">
        <v>169</v>
      </c>
      <c r="J3080">
        <v>239</v>
      </c>
      <c r="K3080">
        <v>538</v>
      </c>
      <c r="L3080">
        <v>11820.050999999999</v>
      </c>
      <c r="M3080">
        <v>3.3318553363263899</v>
      </c>
      <c r="N3080" s="2">
        <f>ROUND(GapminderHealth_working4[[#This Row],[Population Growth]],2)</f>
        <v>3.33</v>
      </c>
    </row>
    <row r="3081" spans="1:14" x14ac:dyDescent="0.45">
      <c r="A3081" s="1" t="s">
        <v>25</v>
      </c>
      <c r="B3081" s="1" t="s">
        <v>96</v>
      </c>
      <c r="C3081">
        <v>1990</v>
      </c>
      <c r="D3081">
        <v>63.2</v>
      </c>
      <c r="E3081" t="s">
        <v>177</v>
      </c>
      <c r="F3081">
        <v>26.4</v>
      </c>
      <c r="G3081">
        <v>125</v>
      </c>
      <c r="H3081">
        <v>4.53</v>
      </c>
      <c r="I3081">
        <v>3.38</v>
      </c>
      <c r="J3081">
        <v>2.02</v>
      </c>
      <c r="K3081">
        <v>2.33</v>
      </c>
      <c r="L3081">
        <v>35.811999999999998</v>
      </c>
      <c r="M3081">
        <v>1.8289958673070501</v>
      </c>
      <c r="N3081" s="2">
        <f>ROUND(GapminderHealth_working4[[#This Row],[Population Growth]],2)</f>
        <v>1.83</v>
      </c>
    </row>
    <row r="3082" spans="1:14" x14ac:dyDescent="0.45">
      <c r="A3082" s="1" t="s">
        <v>13</v>
      </c>
      <c r="B3082" s="1" t="s">
        <v>97</v>
      </c>
      <c r="C3082">
        <v>1990</v>
      </c>
      <c r="D3082">
        <v>73.3</v>
      </c>
      <c r="E3082" t="s">
        <v>177</v>
      </c>
      <c r="F3082">
        <v>26.4</v>
      </c>
      <c r="G3082">
        <v>131</v>
      </c>
      <c r="H3082">
        <v>5.38</v>
      </c>
      <c r="I3082">
        <v>54.9</v>
      </c>
      <c r="J3082">
        <v>20.9</v>
      </c>
      <c r="K3082">
        <v>18.7</v>
      </c>
      <c r="L3082">
        <v>1190.597</v>
      </c>
      <c r="M3082">
        <v>-2.77423847028003</v>
      </c>
      <c r="N3082" s="2">
        <f>ROUND(GapminderHealth_working4[[#This Row],[Population Growth]],2)</f>
        <v>-2.77</v>
      </c>
    </row>
    <row r="3083" spans="1:14" x14ac:dyDescent="0.45">
      <c r="A3083" s="1" t="s">
        <v>16</v>
      </c>
      <c r="B3083" s="1" t="s">
        <v>98</v>
      </c>
      <c r="C3083">
        <v>1990</v>
      </c>
      <c r="D3083">
        <v>74.2</v>
      </c>
      <c r="E3083" t="s">
        <v>177</v>
      </c>
      <c r="F3083">
        <v>25.3</v>
      </c>
      <c r="G3083">
        <v>138</v>
      </c>
      <c r="H3083">
        <v>5.42</v>
      </c>
      <c r="I3083">
        <v>1020</v>
      </c>
      <c r="J3083">
        <v>57.1</v>
      </c>
      <c r="K3083">
        <v>477</v>
      </c>
      <c r="L3083">
        <v>1241.432</v>
      </c>
      <c r="M3083">
        <v>-0.66769665998620897</v>
      </c>
      <c r="N3083" s="2">
        <f>ROUND(GapminderHealth_working4[[#This Row],[Population Growth]],2)</f>
        <v>-0.67</v>
      </c>
    </row>
    <row r="3084" spans="1:14" x14ac:dyDescent="0.45">
      <c r="A3084" s="1" t="s">
        <v>13</v>
      </c>
      <c r="B3084" s="1" t="s">
        <v>99</v>
      </c>
      <c r="C3084">
        <v>1990</v>
      </c>
      <c r="D3084">
        <v>71.8</v>
      </c>
      <c r="E3084" t="s">
        <v>177</v>
      </c>
      <c r="F3084">
        <v>25</v>
      </c>
      <c r="G3084">
        <v>129</v>
      </c>
      <c r="H3084">
        <v>4.84</v>
      </c>
      <c r="I3084">
        <v>471</v>
      </c>
      <c r="J3084">
        <v>41.9</v>
      </c>
      <c r="K3084">
        <v>169</v>
      </c>
      <c r="L3084">
        <v>1383.3920000000001</v>
      </c>
      <c r="M3084">
        <v>4.37916367884156</v>
      </c>
      <c r="N3084" s="2">
        <f>ROUND(GapminderHealth_working4[[#This Row],[Population Growth]],2)</f>
        <v>4.38</v>
      </c>
    </row>
    <row r="3085" spans="1:14" x14ac:dyDescent="0.45">
      <c r="A3085" s="1" t="s">
        <v>18</v>
      </c>
      <c r="B3085" s="1" t="s">
        <v>100</v>
      </c>
      <c r="C3085">
        <v>1990</v>
      </c>
      <c r="D3085">
        <v>61</v>
      </c>
      <c r="E3085" t="s">
        <v>177</v>
      </c>
      <c r="F3085">
        <v>20.7</v>
      </c>
      <c r="G3085">
        <v>129</v>
      </c>
      <c r="H3085">
        <v>4.13</v>
      </c>
      <c r="I3085">
        <v>101</v>
      </c>
      <c r="J3085">
        <v>34.200000000000003</v>
      </c>
      <c r="K3085">
        <v>46.8</v>
      </c>
      <c r="L3085">
        <v>777.54700000000003</v>
      </c>
      <c r="M3085">
        <v>3.48969258449972</v>
      </c>
      <c r="N3085" s="2">
        <f>ROUND(GapminderHealth_working4[[#This Row],[Population Growth]],2)</f>
        <v>3.49</v>
      </c>
    </row>
    <row r="3086" spans="1:14" x14ac:dyDescent="0.45">
      <c r="A3086" s="1" t="s">
        <v>18</v>
      </c>
      <c r="B3086" s="1" t="s">
        <v>101</v>
      </c>
      <c r="C3086">
        <v>1990</v>
      </c>
      <c r="D3086">
        <v>49.4</v>
      </c>
      <c r="E3086" t="s">
        <v>177</v>
      </c>
      <c r="F3086">
        <v>21.4</v>
      </c>
      <c r="G3086">
        <v>131</v>
      </c>
      <c r="H3086">
        <v>4.0599999999999996</v>
      </c>
      <c r="I3086">
        <v>28.4</v>
      </c>
      <c r="J3086">
        <v>183</v>
      </c>
      <c r="K3086">
        <v>51.8</v>
      </c>
      <c r="L3086">
        <v>1031.8420000000001</v>
      </c>
      <c r="M3086">
        <v>-1.7248764830274499</v>
      </c>
      <c r="N3086" s="2">
        <f>ROUND(GapminderHealth_working4[[#This Row],[Population Growth]],2)</f>
        <v>-1.72</v>
      </c>
    </row>
    <row r="3087" spans="1:14" x14ac:dyDescent="0.45">
      <c r="A3087" s="1" t="s">
        <v>18</v>
      </c>
      <c r="B3087" s="1" t="s">
        <v>102</v>
      </c>
      <c r="C3087">
        <v>1990</v>
      </c>
      <c r="D3087">
        <v>70.400000000000006</v>
      </c>
      <c r="E3087" t="s">
        <v>177</v>
      </c>
      <c r="F3087">
        <v>25.2</v>
      </c>
      <c r="G3087">
        <v>134</v>
      </c>
      <c r="H3087">
        <v>5.0199999999999996</v>
      </c>
      <c r="I3087">
        <v>274</v>
      </c>
      <c r="J3087">
        <v>51.2</v>
      </c>
      <c r="K3087">
        <v>60.8</v>
      </c>
      <c r="L3087">
        <v>2338.9349999999999</v>
      </c>
      <c r="M3087">
        <v>2.2632950466772201</v>
      </c>
      <c r="N3087" s="2">
        <f>ROUND(GapminderHealth_working4[[#This Row],[Population Growth]],2)</f>
        <v>2.2599999999999998</v>
      </c>
    </row>
    <row r="3088" spans="1:14" x14ac:dyDescent="0.45">
      <c r="A3088" s="1" t="s">
        <v>16</v>
      </c>
      <c r="B3088" s="1" t="s">
        <v>103</v>
      </c>
      <c r="C3088">
        <v>1990</v>
      </c>
      <c r="D3088">
        <v>75.599999999999994</v>
      </c>
      <c r="E3088" t="s">
        <v>177</v>
      </c>
      <c r="F3088">
        <v>26</v>
      </c>
      <c r="G3088">
        <v>139</v>
      </c>
      <c r="H3088">
        <v>5.61</v>
      </c>
      <c r="I3088">
        <v>1280</v>
      </c>
      <c r="J3088">
        <v>60.3</v>
      </c>
      <c r="K3088">
        <v>653</v>
      </c>
      <c r="L3088">
        <v>1748.952</v>
      </c>
      <c r="M3088">
        <v>4.1739281581251401E-3</v>
      </c>
      <c r="N3088" s="2">
        <f>ROUND(GapminderHealth_working4[[#This Row],[Population Growth]],2)</f>
        <v>0</v>
      </c>
    </row>
    <row r="3089" spans="1:14" x14ac:dyDescent="0.45">
      <c r="A3089" s="1" t="s">
        <v>16</v>
      </c>
      <c r="B3089" s="1" t="s">
        <v>104</v>
      </c>
      <c r="C3089">
        <v>1990</v>
      </c>
      <c r="D3089">
        <v>78.7</v>
      </c>
      <c r="E3089" t="s">
        <v>177</v>
      </c>
      <c r="F3089">
        <v>25.7</v>
      </c>
      <c r="G3089">
        <v>136</v>
      </c>
      <c r="H3089">
        <v>5.99</v>
      </c>
      <c r="I3089">
        <v>203</v>
      </c>
      <c r="J3089">
        <v>15.7</v>
      </c>
      <c r="K3089">
        <v>60.2</v>
      </c>
      <c r="L3089">
        <v>186.8</v>
      </c>
      <c r="M3089">
        <v>1.30353319057816</v>
      </c>
      <c r="N3089" s="2">
        <f>ROUND(GapminderHealth_working4[[#This Row],[Population Growth]],2)</f>
        <v>1.3</v>
      </c>
    </row>
    <row r="3090" spans="1:14" x14ac:dyDescent="0.45">
      <c r="A3090" s="1" t="s">
        <v>18</v>
      </c>
      <c r="B3090" s="1" t="s">
        <v>105</v>
      </c>
      <c r="C3090">
        <v>1990</v>
      </c>
      <c r="D3090">
        <v>52.2</v>
      </c>
      <c r="E3090" t="s">
        <v>177</v>
      </c>
      <c r="F3090">
        <v>20.9</v>
      </c>
      <c r="G3090">
        <v>130</v>
      </c>
      <c r="H3090">
        <v>4.32</v>
      </c>
      <c r="I3090">
        <v>154</v>
      </c>
      <c r="J3090">
        <v>205</v>
      </c>
      <c r="K3090">
        <v>260</v>
      </c>
      <c r="L3090">
        <v>5791.13</v>
      </c>
      <c r="M3090">
        <v>2.9257847777549402</v>
      </c>
      <c r="N3090" s="2">
        <f>ROUND(GapminderHealth_working4[[#This Row],[Population Growth]],2)</f>
        <v>2.93</v>
      </c>
    </row>
    <row r="3091" spans="1:14" x14ac:dyDescent="0.45">
      <c r="A3091" s="1" t="s">
        <v>18</v>
      </c>
      <c r="B3091" s="1" t="s">
        <v>106</v>
      </c>
      <c r="C3091">
        <v>1990</v>
      </c>
      <c r="D3091">
        <v>48.5</v>
      </c>
      <c r="E3091" t="s">
        <v>177</v>
      </c>
      <c r="F3091">
        <v>20.9</v>
      </c>
      <c r="G3091">
        <v>130</v>
      </c>
      <c r="H3091">
        <v>4.18</v>
      </c>
      <c r="I3091">
        <v>89.8</v>
      </c>
      <c r="J3091">
        <v>135</v>
      </c>
      <c r="K3091">
        <v>72.900000000000006</v>
      </c>
      <c r="L3091">
        <v>4662.3819999999996</v>
      </c>
      <c r="M3091">
        <v>2.07784347142728</v>
      </c>
      <c r="N3091" s="2">
        <f>ROUND(GapminderHealth_working4[[#This Row],[Population Growth]],2)</f>
        <v>2.08</v>
      </c>
    </row>
    <row r="3092" spans="1:14" x14ac:dyDescent="0.45">
      <c r="A3092" s="1" t="s">
        <v>13</v>
      </c>
      <c r="B3092" s="1" t="s">
        <v>107</v>
      </c>
      <c r="C3092">
        <v>1990</v>
      </c>
      <c r="D3092">
        <v>72.599999999999994</v>
      </c>
      <c r="E3092" t="s">
        <v>177</v>
      </c>
      <c r="F3092">
        <v>22.6</v>
      </c>
      <c r="G3092">
        <v>126</v>
      </c>
      <c r="H3092">
        <v>4.8600000000000003</v>
      </c>
      <c r="I3092">
        <v>1400</v>
      </c>
      <c r="J3092">
        <v>496</v>
      </c>
      <c r="K3092">
        <v>475</v>
      </c>
      <c r="L3092">
        <v>9172.0779999999995</v>
      </c>
      <c r="M3092">
        <v>2.7710187375205502</v>
      </c>
      <c r="N3092" s="2">
        <f>ROUND(GapminderHealth_working4[[#This Row],[Population Growth]],2)</f>
        <v>2.77</v>
      </c>
    </row>
    <row r="3093" spans="1:14" x14ac:dyDescent="0.45">
      <c r="A3093" s="1" t="s">
        <v>13</v>
      </c>
      <c r="B3093" s="1" t="s">
        <v>108</v>
      </c>
      <c r="C3093">
        <v>1990</v>
      </c>
      <c r="D3093">
        <v>61</v>
      </c>
      <c r="E3093" t="s">
        <v>177</v>
      </c>
      <c r="F3093">
        <v>21.3</v>
      </c>
      <c r="G3093">
        <v>125</v>
      </c>
      <c r="H3093">
        <v>4.5</v>
      </c>
      <c r="I3093">
        <v>10.6</v>
      </c>
      <c r="J3093">
        <v>4.17</v>
      </c>
      <c r="K3093">
        <v>3.48</v>
      </c>
      <c r="L3093">
        <v>114.398</v>
      </c>
      <c r="M3093">
        <v>2.6381580097554198</v>
      </c>
      <c r="N3093" s="2">
        <f>ROUND(GapminderHealth_working4[[#This Row],[Population Growth]],2)</f>
        <v>2.64</v>
      </c>
    </row>
    <row r="3094" spans="1:14" x14ac:dyDescent="0.45">
      <c r="A3094" s="1" t="s">
        <v>18</v>
      </c>
      <c r="B3094" s="1" t="s">
        <v>109</v>
      </c>
      <c r="C3094">
        <v>1990</v>
      </c>
      <c r="D3094">
        <v>46.5</v>
      </c>
      <c r="E3094" t="s">
        <v>177</v>
      </c>
      <c r="F3094">
        <v>20.5</v>
      </c>
      <c r="G3094">
        <v>126</v>
      </c>
      <c r="H3094">
        <v>4.05</v>
      </c>
      <c r="I3094">
        <v>142</v>
      </c>
      <c r="J3094">
        <v>936</v>
      </c>
      <c r="K3094">
        <v>375</v>
      </c>
      <c r="L3094">
        <v>4171.1319999999996</v>
      </c>
      <c r="M3094">
        <v>2.1701303147442998</v>
      </c>
      <c r="N3094" s="2">
        <f>ROUND(GapminderHealth_working4[[#This Row],[Population Growth]],2)</f>
        <v>2.17</v>
      </c>
    </row>
    <row r="3095" spans="1:14" x14ac:dyDescent="0.45">
      <c r="A3095" s="1" t="s">
        <v>16</v>
      </c>
      <c r="B3095" s="1" t="s">
        <v>110</v>
      </c>
      <c r="C3095">
        <v>1990</v>
      </c>
      <c r="D3095">
        <v>77.7</v>
      </c>
      <c r="E3095" t="s">
        <v>177</v>
      </c>
      <c r="F3095">
        <v>26.1</v>
      </c>
      <c r="G3095">
        <v>133</v>
      </c>
      <c r="H3095">
        <v>5.65</v>
      </c>
      <c r="I3095">
        <v>89.5</v>
      </c>
      <c r="J3095">
        <v>5.32</v>
      </c>
      <c r="K3095">
        <v>29.9</v>
      </c>
      <c r="L3095">
        <v>178.261</v>
      </c>
      <c r="M3095">
        <v>0.86390180690111296</v>
      </c>
      <c r="N3095" s="2">
        <f>ROUND(GapminderHealth_working4[[#This Row],[Population Growth]],2)</f>
        <v>0.86</v>
      </c>
    </row>
    <row r="3096" spans="1:14" x14ac:dyDescent="0.45">
      <c r="A3096" s="1" t="s">
        <v>18</v>
      </c>
      <c r="B3096" s="1" t="s">
        <v>111</v>
      </c>
      <c r="C3096">
        <v>1990</v>
      </c>
      <c r="D3096">
        <v>59.7</v>
      </c>
      <c r="E3096" t="s">
        <v>177</v>
      </c>
      <c r="F3096">
        <v>21.3</v>
      </c>
      <c r="G3096">
        <v>131</v>
      </c>
      <c r="H3096">
        <v>4.3099999999999996</v>
      </c>
      <c r="I3096">
        <v>47.2</v>
      </c>
      <c r="J3096">
        <v>117</v>
      </c>
      <c r="K3096">
        <v>50.1</v>
      </c>
      <c r="L3096">
        <v>1009.971</v>
      </c>
      <c r="M3096">
        <v>2.5872029988979999</v>
      </c>
      <c r="N3096" s="2">
        <f>ROUND(GapminderHealth_working4[[#This Row],[Population Growth]],2)</f>
        <v>2.59</v>
      </c>
    </row>
    <row r="3097" spans="1:14" x14ac:dyDescent="0.45">
      <c r="A3097" s="1" t="s">
        <v>18</v>
      </c>
      <c r="B3097" s="1" t="s">
        <v>112</v>
      </c>
      <c r="C3097">
        <v>1990</v>
      </c>
      <c r="D3097">
        <v>73.3</v>
      </c>
      <c r="E3097" t="s">
        <v>177</v>
      </c>
      <c r="F3097">
        <v>23.1</v>
      </c>
      <c r="G3097">
        <v>133</v>
      </c>
      <c r="H3097">
        <v>4.84</v>
      </c>
      <c r="I3097">
        <v>68.2</v>
      </c>
      <c r="J3097">
        <v>12.7</v>
      </c>
      <c r="K3097">
        <v>51.9</v>
      </c>
      <c r="L3097">
        <v>526.54300000000001</v>
      </c>
      <c r="M3097">
        <v>1.2306687203134401</v>
      </c>
      <c r="N3097" s="2">
        <f>ROUND(GapminderHealth_working4[[#This Row],[Population Growth]],2)</f>
        <v>1.23</v>
      </c>
    </row>
    <row r="3098" spans="1:14" x14ac:dyDescent="0.45">
      <c r="A3098" s="1" t="s">
        <v>21</v>
      </c>
      <c r="B3098" s="1" t="s">
        <v>113</v>
      </c>
      <c r="C3098">
        <v>1990</v>
      </c>
      <c r="D3098">
        <v>73.8</v>
      </c>
      <c r="E3098" t="s">
        <v>177</v>
      </c>
      <c r="F3098">
        <v>25.6</v>
      </c>
      <c r="G3098">
        <v>127</v>
      </c>
      <c r="H3098">
        <v>4.8600000000000003</v>
      </c>
      <c r="I3098">
        <v>3710</v>
      </c>
      <c r="J3098">
        <v>1330</v>
      </c>
      <c r="K3098">
        <v>2580</v>
      </c>
      <c r="L3098">
        <v>41540.39</v>
      </c>
      <c r="M3098">
        <v>1.76722462162729</v>
      </c>
      <c r="N3098" s="2">
        <f>ROUND(GapminderHealth_working4[[#This Row],[Population Growth]],2)</f>
        <v>1.77</v>
      </c>
    </row>
    <row r="3099" spans="1:14" x14ac:dyDescent="0.45">
      <c r="A3099" s="1" t="s">
        <v>13</v>
      </c>
      <c r="B3099" s="1" t="s">
        <v>114</v>
      </c>
      <c r="C3099">
        <v>1990</v>
      </c>
      <c r="D3099">
        <v>62.9</v>
      </c>
      <c r="E3099" t="s">
        <v>177</v>
      </c>
      <c r="F3099">
        <v>23.8</v>
      </c>
      <c r="G3099">
        <v>135</v>
      </c>
      <c r="H3099">
        <v>4.9400000000000004</v>
      </c>
      <c r="I3099">
        <v>249</v>
      </c>
      <c r="J3099">
        <v>437</v>
      </c>
      <c r="K3099">
        <v>325</v>
      </c>
      <c r="L3099">
        <v>1078.252</v>
      </c>
      <c r="M3099">
        <v>1.58729128255733</v>
      </c>
      <c r="N3099" s="2">
        <f>ROUND(GapminderHealth_working4[[#This Row],[Population Growth]],2)</f>
        <v>1.59</v>
      </c>
    </row>
    <row r="3100" spans="1:14" x14ac:dyDescent="0.45">
      <c r="A3100" s="1" t="s">
        <v>16</v>
      </c>
      <c r="B3100" s="1" t="s">
        <v>115</v>
      </c>
      <c r="C3100">
        <v>1990</v>
      </c>
      <c r="D3100">
        <v>77.7</v>
      </c>
      <c r="E3100" t="s">
        <v>177</v>
      </c>
      <c r="F3100">
        <v>25.7</v>
      </c>
      <c r="G3100">
        <v>137</v>
      </c>
      <c r="H3100">
        <v>5.23</v>
      </c>
      <c r="I3100">
        <v>205</v>
      </c>
      <c r="J3100">
        <v>19.600000000000001</v>
      </c>
      <c r="K3100">
        <v>28.4</v>
      </c>
      <c r="L3100">
        <v>306.22699999999998</v>
      </c>
      <c r="M3100">
        <v>0.174380443265959</v>
      </c>
      <c r="N3100" s="2">
        <f>ROUND(GapminderHealth_working4[[#This Row],[Population Growth]],2)</f>
        <v>0.17</v>
      </c>
    </row>
    <row r="3101" spans="1:14" x14ac:dyDescent="0.45">
      <c r="A3101" s="1" t="s">
        <v>18</v>
      </c>
      <c r="B3101" s="1" t="s">
        <v>116</v>
      </c>
      <c r="C3101">
        <v>1990</v>
      </c>
      <c r="D3101">
        <v>66.3</v>
      </c>
      <c r="E3101" t="s">
        <v>177</v>
      </c>
      <c r="F3101">
        <v>24</v>
      </c>
      <c r="G3101">
        <v>126</v>
      </c>
      <c r="H3101">
        <v>4.66</v>
      </c>
      <c r="I3101">
        <v>2070</v>
      </c>
      <c r="J3101">
        <v>137</v>
      </c>
      <c r="K3101">
        <v>484</v>
      </c>
      <c r="L3101">
        <v>12375.888000000001</v>
      </c>
      <c r="M3101">
        <v>1.7945378949777</v>
      </c>
      <c r="N3101" s="2">
        <f>ROUND(GapminderHealth_working4[[#This Row],[Population Growth]],2)</f>
        <v>1.79</v>
      </c>
    </row>
    <row r="3102" spans="1:14" x14ac:dyDescent="0.45">
      <c r="A3102" s="1" t="s">
        <v>18</v>
      </c>
      <c r="B3102" s="1" t="s">
        <v>117</v>
      </c>
      <c r="C3102">
        <v>1990</v>
      </c>
      <c r="D3102">
        <v>44.5</v>
      </c>
      <c r="E3102" t="s">
        <v>177</v>
      </c>
      <c r="F3102">
        <v>20.6</v>
      </c>
      <c r="G3102">
        <v>133</v>
      </c>
      <c r="H3102">
        <v>4.2300000000000004</v>
      </c>
      <c r="I3102">
        <v>130</v>
      </c>
      <c r="J3102">
        <v>509</v>
      </c>
      <c r="K3102">
        <v>299</v>
      </c>
      <c r="L3102">
        <v>6204.9359999999997</v>
      </c>
      <c r="M3102">
        <v>2.3969626761662099</v>
      </c>
      <c r="N3102" s="2">
        <f>ROUND(GapminderHealth_working4[[#This Row],[Population Growth]],2)</f>
        <v>2.4</v>
      </c>
    </row>
    <row r="3103" spans="1:14" x14ac:dyDescent="0.45">
      <c r="A3103" s="1" t="s">
        <v>13</v>
      </c>
      <c r="B3103" s="1" t="s">
        <v>118</v>
      </c>
      <c r="C3103">
        <v>1990</v>
      </c>
      <c r="D3103">
        <v>61</v>
      </c>
      <c r="E3103" t="s">
        <v>177</v>
      </c>
      <c r="F3103">
        <v>20</v>
      </c>
      <c r="G3103">
        <v>120</v>
      </c>
      <c r="H3103">
        <v>4.2</v>
      </c>
      <c r="I3103">
        <v>5280</v>
      </c>
      <c r="J3103">
        <v>692</v>
      </c>
      <c r="K3103">
        <v>1960</v>
      </c>
      <c r="L3103">
        <v>20123.771000000001</v>
      </c>
      <c r="M3103">
        <v>1.3323099333619</v>
      </c>
      <c r="N3103" s="2">
        <f>ROUND(GapminderHealth_working4[[#This Row],[Population Growth]],2)</f>
        <v>1.33</v>
      </c>
    </row>
    <row r="3104" spans="1:14" x14ac:dyDescent="0.45">
      <c r="A3104" s="1" t="s">
        <v>18</v>
      </c>
      <c r="B3104" s="1" t="s">
        <v>119</v>
      </c>
      <c r="C3104">
        <v>1990</v>
      </c>
      <c r="D3104">
        <v>64.5</v>
      </c>
      <c r="E3104" t="s">
        <v>177</v>
      </c>
      <c r="F3104">
        <v>21.2</v>
      </c>
      <c r="G3104">
        <v>135</v>
      </c>
      <c r="H3104">
        <v>4.53</v>
      </c>
      <c r="I3104">
        <v>17.899999999999999</v>
      </c>
      <c r="J3104">
        <v>7.08</v>
      </c>
      <c r="K3104">
        <v>11</v>
      </c>
      <c r="L3104">
        <v>690.04899999999998</v>
      </c>
      <c r="M3104">
        <v>3.1054316432601099</v>
      </c>
      <c r="N3104" s="2">
        <f>ROUND(GapminderHealth_working4[[#This Row],[Population Growth]],2)</f>
        <v>3.11</v>
      </c>
    </row>
    <row r="3105" spans="1:14" x14ac:dyDescent="0.45">
      <c r="A3105" s="1" t="s">
        <v>13</v>
      </c>
      <c r="B3105" s="1" t="s">
        <v>120</v>
      </c>
      <c r="C3105">
        <v>1990</v>
      </c>
      <c r="D3105">
        <v>54.8</v>
      </c>
      <c r="E3105" t="s">
        <v>177</v>
      </c>
      <c r="F3105">
        <v>20.7</v>
      </c>
      <c r="G3105">
        <v>124</v>
      </c>
      <c r="H3105">
        <v>4.37</v>
      </c>
      <c r="I3105">
        <v>480</v>
      </c>
      <c r="J3105">
        <v>126</v>
      </c>
      <c r="K3105">
        <v>595</v>
      </c>
      <c r="L3105">
        <v>9395.9369999999999</v>
      </c>
      <c r="M3105">
        <v>2.9450814751099399</v>
      </c>
      <c r="N3105" s="2">
        <f>ROUND(GapminderHealth_working4[[#This Row],[Population Growth]],2)</f>
        <v>2.95</v>
      </c>
    </row>
    <row r="3106" spans="1:14" x14ac:dyDescent="0.45">
      <c r="A3106" s="1" t="s">
        <v>16</v>
      </c>
      <c r="B3106" s="1" t="s">
        <v>121</v>
      </c>
      <c r="C3106">
        <v>1990</v>
      </c>
      <c r="D3106">
        <v>80.099999999999994</v>
      </c>
      <c r="E3106" t="s">
        <v>177</v>
      </c>
      <c r="F3106">
        <v>24.5</v>
      </c>
      <c r="G3106">
        <v>134</v>
      </c>
      <c r="H3106">
        <v>5.69</v>
      </c>
      <c r="I3106">
        <v>8130</v>
      </c>
      <c r="J3106">
        <v>179</v>
      </c>
      <c r="K3106">
        <v>2030</v>
      </c>
      <c r="L3106">
        <v>7402.1059999999998</v>
      </c>
      <c r="M3106">
        <v>0.68136014264049205</v>
      </c>
      <c r="N3106" s="2">
        <f>ROUND(GapminderHealth_working4[[#This Row],[Population Growth]],2)</f>
        <v>0.68</v>
      </c>
    </row>
    <row r="3107" spans="1:14" x14ac:dyDescent="0.45">
      <c r="A3107" s="1" t="s">
        <v>25</v>
      </c>
      <c r="B3107" s="1" t="s">
        <v>122</v>
      </c>
      <c r="C3107">
        <v>1990</v>
      </c>
      <c r="D3107">
        <v>78.3</v>
      </c>
      <c r="E3107" t="s">
        <v>177</v>
      </c>
      <c r="F3107">
        <v>25.9</v>
      </c>
      <c r="G3107">
        <v>132</v>
      </c>
      <c r="H3107">
        <v>5.83</v>
      </c>
      <c r="I3107">
        <v>967</v>
      </c>
      <c r="J3107">
        <v>54.6</v>
      </c>
      <c r="K3107">
        <v>273</v>
      </c>
      <c r="L3107">
        <v>1672.54</v>
      </c>
      <c r="M3107">
        <v>1.40044483241059</v>
      </c>
      <c r="N3107" s="2">
        <f>ROUND(GapminderHealth_working4[[#This Row],[Population Growth]],2)</f>
        <v>1.4</v>
      </c>
    </row>
    <row r="3108" spans="1:14" x14ac:dyDescent="0.45">
      <c r="A3108" s="1" t="s">
        <v>21</v>
      </c>
      <c r="B3108" s="1" t="s">
        <v>123</v>
      </c>
      <c r="C3108">
        <v>1990</v>
      </c>
      <c r="D3108">
        <v>67.099999999999994</v>
      </c>
      <c r="E3108" t="s">
        <v>177</v>
      </c>
      <c r="F3108">
        <v>24.5</v>
      </c>
      <c r="G3108">
        <v>128</v>
      </c>
      <c r="H3108">
        <v>4.57</v>
      </c>
      <c r="I3108">
        <v>59</v>
      </c>
      <c r="J3108">
        <v>49.2</v>
      </c>
      <c r="K3108">
        <v>90</v>
      </c>
      <c r="L3108">
        <v>2070.2530000000002</v>
      </c>
      <c r="M3108">
        <v>2.19934471777119</v>
      </c>
      <c r="N3108" s="2">
        <f>ROUND(GapminderHealth_working4[[#This Row],[Population Growth]],2)</f>
        <v>2.2000000000000002</v>
      </c>
    </row>
    <row r="3109" spans="1:14" x14ac:dyDescent="0.45">
      <c r="A3109" s="1" t="s">
        <v>18</v>
      </c>
      <c r="B3109" s="1" t="s">
        <v>124</v>
      </c>
      <c r="C3109">
        <v>1990</v>
      </c>
      <c r="D3109">
        <v>44.2</v>
      </c>
      <c r="E3109" t="s">
        <v>177</v>
      </c>
      <c r="F3109">
        <v>20.7</v>
      </c>
      <c r="G3109">
        <v>136</v>
      </c>
      <c r="H3109">
        <v>4.01</v>
      </c>
      <c r="I3109">
        <v>116</v>
      </c>
      <c r="J3109">
        <v>405</v>
      </c>
      <c r="K3109">
        <v>191</v>
      </c>
      <c r="L3109">
        <v>3925.01</v>
      </c>
      <c r="M3109">
        <v>3.3605774252804399</v>
      </c>
      <c r="N3109" s="2">
        <f>ROUND(GapminderHealth_working4[[#This Row],[Population Growth]],2)</f>
        <v>3.36</v>
      </c>
    </row>
    <row r="3110" spans="1:14" x14ac:dyDescent="0.45">
      <c r="A3110" s="1" t="s">
        <v>18</v>
      </c>
      <c r="B3110" s="1" t="s">
        <v>125</v>
      </c>
      <c r="C3110">
        <v>1990</v>
      </c>
      <c r="D3110">
        <v>47.2</v>
      </c>
      <c r="E3110" t="s">
        <v>177</v>
      </c>
      <c r="F3110">
        <v>21.3</v>
      </c>
      <c r="G3110">
        <v>130</v>
      </c>
      <c r="H3110">
        <v>3.89</v>
      </c>
      <c r="I3110">
        <v>1570</v>
      </c>
      <c r="J3110">
        <v>9840</v>
      </c>
      <c r="K3110">
        <v>965</v>
      </c>
      <c r="L3110">
        <v>47896.887000000002</v>
      </c>
      <c r="M3110">
        <v>2.5951978883304001</v>
      </c>
      <c r="N3110" s="2">
        <f>ROUND(GapminderHealth_working4[[#This Row],[Population Growth]],2)</f>
        <v>2.6</v>
      </c>
    </row>
    <row r="3111" spans="1:14" x14ac:dyDescent="0.45">
      <c r="A3111" s="1" t="s">
        <v>16</v>
      </c>
      <c r="B3111" s="1" t="s">
        <v>126</v>
      </c>
      <c r="C3111">
        <v>1990</v>
      </c>
      <c r="D3111">
        <v>80</v>
      </c>
      <c r="E3111" t="s">
        <v>177</v>
      </c>
      <c r="F3111">
        <v>25.2</v>
      </c>
      <c r="G3111">
        <v>137</v>
      </c>
      <c r="H3111">
        <v>5.73</v>
      </c>
      <c r="I3111">
        <v>1210</v>
      </c>
      <c r="J3111">
        <v>60.5</v>
      </c>
      <c r="K3111">
        <v>549</v>
      </c>
      <c r="L3111">
        <v>2099.924</v>
      </c>
      <c r="M3111">
        <v>0.52373323986963605</v>
      </c>
      <c r="N3111" s="2">
        <f>ROUND(GapminderHealth_working4[[#This Row],[Population Growth]],2)</f>
        <v>0.52</v>
      </c>
    </row>
    <row r="3112" spans="1:14" x14ac:dyDescent="0.45">
      <c r="A3112" s="1" t="s">
        <v>13</v>
      </c>
      <c r="B3112" s="1" t="s">
        <v>127</v>
      </c>
      <c r="C3112">
        <v>1990</v>
      </c>
      <c r="D3112">
        <v>69.2</v>
      </c>
      <c r="E3112" t="s">
        <v>177</v>
      </c>
      <c r="F3112">
        <v>24.1</v>
      </c>
      <c r="G3112">
        <v>131</v>
      </c>
      <c r="H3112">
        <v>5.0199999999999996</v>
      </c>
      <c r="I3112">
        <v>20.8</v>
      </c>
      <c r="J3112">
        <v>15.1</v>
      </c>
      <c r="K3112">
        <v>21.2</v>
      </c>
      <c r="L3112">
        <v>1008.696</v>
      </c>
      <c r="M3112">
        <v>6.1322737474917997</v>
      </c>
      <c r="N3112" s="2">
        <f>ROUND(GapminderHealth_working4[[#This Row],[Population Growth]],2)</f>
        <v>6.13</v>
      </c>
    </row>
    <row r="3113" spans="1:14" x14ac:dyDescent="0.45">
      <c r="A3113" s="1" t="s">
        <v>13</v>
      </c>
      <c r="B3113" s="1" t="s">
        <v>128</v>
      </c>
      <c r="C3113">
        <v>1990</v>
      </c>
      <c r="D3113">
        <v>60.8</v>
      </c>
      <c r="E3113" t="s">
        <v>177</v>
      </c>
      <c r="F3113">
        <v>21.7</v>
      </c>
      <c r="G3113">
        <v>124</v>
      </c>
      <c r="H3113">
        <v>4.6399999999999997</v>
      </c>
      <c r="I3113">
        <v>5920</v>
      </c>
      <c r="J3113">
        <v>1810</v>
      </c>
      <c r="K3113">
        <v>2010</v>
      </c>
      <c r="L3113">
        <v>55820.76</v>
      </c>
      <c r="M3113">
        <v>2.83500081331748</v>
      </c>
      <c r="N3113" s="2">
        <f>ROUND(GapminderHealth_working4[[#This Row],[Population Growth]],2)</f>
        <v>2.84</v>
      </c>
    </row>
    <row r="3114" spans="1:14" x14ac:dyDescent="0.45">
      <c r="A3114" s="1" t="s">
        <v>21</v>
      </c>
      <c r="B3114" s="1" t="s">
        <v>129</v>
      </c>
      <c r="C3114">
        <v>1990</v>
      </c>
      <c r="D3114">
        <v>76</v>
      </c>
      <c r="E3114" t="s">
        <v>177</v>
      </c>
      <c r="F3114">
        <v>24.3</v>
      </c>
      <c r="G3114">
        <v>130</v>
      </c>
      <c r="H3114">
        <v>4.79</v>
      </c>
      <c r="I3114">
        <v>147</v>
      </c>
      <c r="J3114">
        <v>38.299999999999997</v>
      </c>
      <c r="K3114">
        <v>127</v>
      </c>
      <c r="L3114">
        <v>1248.9739999999999</v>
      </c>
      <c r="M3114">
        <v>2.0672167715260699</v>
      </c>
      <c r="N3114" s="2">
        <f>ROUND(GapminderHealth_working4[[#This Row],[Population Growth]],2)</f>
        <v>2.0699999999999998</v>
      </c>
    </row>
    <row r="3115" spans="1:14" x14ac:dyDescent="0.45">
      <c r="A3115" s="1" t="s">
        <v>25</v>
      </c>
      <c r="B3115" s="1" t="s">
        <v>130</v>
      </c>
      <c r="C3115">
        <v>1990</v>
      </c>
      <c r="D3115">
        <v>61.9</v>
      </c>
      <c r="E3115" t="s">
        <v>177</v>
      </c>
      <c r="F3115">
        <v>23</v>
      </c>
      <c r="G3115">
        <v>119</v>
      </c>
      <c r="H3115">
        <v>4.6500000000000004</v>
      </c>
      <c r="I3115">
        <v>215</v>
      </c>
      <c r="J3115">
        <v>70.900000000000006</v>
      </c>
      <c r="K3115">
        <v>152</v>
      </c>
      <c r="L3115">
        <v>2348.4340000000002</v>
      </c>
      <c r="M3115">
        <v>2.3514818811173699</v>
      </c>
      <c r="N3115" s="2">
        <f>ROUND(GapminderHealth_working4[[#This Row],[Population Growth]],2)</f>
        <v>2.35</v>
      </c>
    </row>
    <row r="3116" spans="1:14" x14ac:dyDescent="0.45">
      <c r="A3116" s="1" t="s">
        <v>21</v>
      </c>
      <c r="B3116" s="1" t="s">
        <v>131</v>
      </c>
      <c r="C3116">
        <v>1990</v>
      </c>
      <c r="D3116">
        <v>70.3</v>
      </c>
      <c r="E3116" t="s">
        <v>177</v>
      </c>
      <c r="F3116">
        <v>24.1</v>
      </c>
      <c r="G3116">
        <v>131</v>
      </c>
      <c r="H3116">
        <v>4.74</v>
      </c>
      <c r="I3116">
        <v>155</v>
      </c>
      <c r="J3116">
        <v>40.4</v>
      </c>
      <c r="K3116">
        <v>146</v>
      </c>
      <c r="L3116">
        <v>2139.3879999999999</v>
      </c>
      <c r="M3116">
        <v>2.6368288501197701</v>
      </c>
      <c r="N3116" s="2">
        <f>ROUND(GapminderHealth_working4[[#This Row],[Population Growth]],2)</f>
        <v>2.64</v>
      </c>
    </row>
    <row r="3117" spans="1:14" x14ac:dyDescent="0.45">
      <c r="A3117" s="1" t="s">
        <v>21</v>
      </c>
      <c r="B3117" s="1" t="s">
        <v>132</v>
      </c>
      <c r="C3117">
        <v>1990</v>
      </c>
      <c r="D3117">
        <v>68</v>
      </c>
      <c r="E3117" t="s">
        <v>177</v>
      </c>
      <c r="F3117">
        <v>23.5</v>
      </c>
      <c r="G3117">
        <v>127</v>
      </c>
      <c r="H3117">
        <v>4.8600000000000003</v>
      </c>
      <c r="I3117">
        <v>928</v>
      </c>
      <c r="J3117">
        <v>402</v>
      </c>
      <c r="K3117">
        <v>1410</v>
      </c>
      <c r="L3117">
        <v>10978.391</v>
      </c>
      <c r="M3117">
        <v>2.0402534396889398</v>
      </c>
      <c r="N3117" s="2">
        <f>ROUND(GapminderHealth_working4[[#This Row],[Population Growth]],2)</f>
        <v>2.04</v>
      </c>
    </row>
    <row r="3118" spans="1:14" x14ac:dyDescent="0.45">
      <c r="A3118" s="1" t="s">
        <v>13</v>
      </c>
      <c r="B3118" s="1" t="s">
        <v>133</v>
      </c>
      <c r="C3118">
        <v>1990</v>
      </c>
      <c r="D3118">
        <v>68</v>
      </c>
      <c r="E3118" t="s">
        <v>177</v>
      </c>
      <c r="F3118">
        <v>21.8</v>
      </c>
      <c r="G3118">
        <v>125</v>
      </c>
      <c r="H3118">
        <v>4.6900000000000004</v>
      </c>
      <c r="I3118">
        <v>3560</v>
      </c>
      <c r="J3118">
        <v>516</v>
      </c>
      <c r="K3118">
        <v>1080</v>
      </c>
      <c r="L3118">
        <v>31267.88</v>
      </c>
      <c r="M3118">
        <v>2.4940162236774501</v>
      </c>
      <c r="N3118" s="2">
        <f>ROUND(GapminderHealth_working4[[#This Row],[Population Growth]],2)</f>
        <v>2.4900000000000002</v>
      </c>
    </row>
    <row r="3119" spans="1:14" x14ac:dyDescent="0.45">
      <c r="A3119" s="1" t="s">
        <v>16</v>
      </c>
      <c r="B3119" s="1" t="s">
        <v>134</v>
      </c>
      <c r="C3119">
        <v>1990</v>
      </c>
      <c r="D3119">
        <v>75.3</v>
      </c>
      <c r="E3119" t="s">
        <v>177</v>
      </c>
      <c r="F3119">
        <v>25.4</v>
      </c>
      <c r="G3119">
        <v>136</v>
      </c>
      <c r="H3119">
        <v>5.33</v>
      </c>
      <c r="I3119">
        <v>15100</v>
      </c>
      <c r="J3119">
        <v>761</v>
      </c>
      <c r="K3119">
        <v>4940</v>
      </c>
      <c r="L3119">
        <v>18484.611000000001</v>
      </c>
      <c r="M3119">
        <v>0.30312241896785902</v>
      </c>
      <c r="N3119" s="2">
        <f>ROUND(GapminderHealth_working4[[#This Row],[Population Growth]],2)</f>
        <v>0.3</v>
      </c>
    </row>
    <row r="3120" spans="1:14" x14ac:dyDescent="0.45">
      <c r="A3120" s="1" t="s">
        <v>16</v>
      </c>
      <c r="B3120" s="1" t="s">
        <v>135</v>
      </c>
      <c r="C3120">
        <v>1990</v>
      </c>
      <c r="D3120">
        <v>78.099999999999994</v>
      </c>
      <c r="E3120" t="s">
        <v>177</v>
      </c>
      <c r="F3120">
        <v>25.3</v>
      </c>
      <c r="G3120">
        <v>136</v>
      </c>
      <c r="H3120">
        <v>5.32</v>
      </c>
      <c r="I3120">
        <v>2080</v>
      </c>
      <c r="J3120">
        <v>332</v>
      </c>
      <c r="K3120">
        <v>2020</v>
      </c>
      <c r="L3120">
        <v>4763.0129999999999</v>
      </c>
      <c r="M3120">
        <v>0.21242856150089001</v>
      </c>
      <c r="N3120" s="2">
        <f>ROUND(GapminderHealth_working4[[#This Row],[Population Growth]],2)</f>
        <v>0.21</v>
      </c>
    </row>
    <row r="3121" spans="1:14" x14ac:dyDescent="0.45">
      <c r="A3121" s="1" t="s">
        <v>13</v>
      </c>
      <c r="B3121" s="1" t="s">
        <v>136</v>
      </c>
      <c r="C3121">
        <v>1990</v>
      </c>
      <c r="D3121">
        <v>76.2</v>
      </c>
      <c r="E3121" t="s">
        <v>177</v>
      </c>
      <c r="F3121">
        <v>25.8</v>
      </c>
      <c r="G3121">
        <v>133</v>
      </c>
      <c r="H3121">
        <v>5.29</v>
      </c>
      <c r="I3121">
        <v>13.1</v>
      </c>
      <c r="J3121">
        <v>8.02</v>
      </c>
      <c r="K3121">
        <v>5.23</v>
      </c>
      <c r="L3121">
        <v>318.80700000000002</v>
      </c>
      <c r="M3121">
        <v>2.0978209386870401</v>
      </c>
      <c r="N3121" s="2">
        <f>ROUND(GapminderHealth_working4[[#This Row],[Population Growth]],2)</f>
        <v>2.1</v>
      </c>
    </row>
    <row r="3122" spans="1:14" x14ac:dyDescent="0.45">
      <c r="A3122" s="1" t="s">
        <v>16</v>
      </c>
      <c r="B3122" s="1" t="s">
        <v>137</v>
      </c>
      <c r="C3122">
        <v>1990</v>
      </c>
      <c r="D3122">
        <v>72.900000000000006</v>
      </c>
      <c r="E3122" t="s">
        <v>177</v>
      </c>
      <c r="F3122">
        <v>24.8</v>
      </c>
      <c r="G3122">
        <v>135</v>
      </c>
      <c r="H3122">
        <v>5.18</v>
      </c>
      <c r="I3122">
        <v>5830</v>
      </c>
      <c r="J3122">
        <v>752</v>
      </c>
      <c r="K3122">
        <v>2720</v>
      </c>
      <c r="L3122">
        <v>11579.504999999999</v>
      </c>
      <c r="M3122">
        <v>-0.18032722469569601</v>
      </c>
      <c r="N3122" s="2">
        <f>ROUND(GapminderHealth_working4[[#This Row],[Population Growth]],2)</f>
        <v>-0.18</v>
      </c>
    </row>
    <row r="3123" spans="1:14" x14ac:dyDescent="0.45">
      <c r="A3123" s="1" t="s">
        <v>18</v>
      </c>
      <c r="B3123" s="1" t="s">
        <v>138</v>
      </c>
      <c r="C3123">
        <v>1990</v>
      </c>
      <c r="D3123">
        <v>36</v>
      </c>
      <c r="E3123" t="s">
        <v>177</v>
      </c>
      <c r="F3123">
        <v>21.8</v>
      </c>
      <c r="G3123">
        <v>132</v>
      </c>
      <c r="H3123">
        <v>4.09</v>
      </c>
      <c r="I3123">
        <v>92.3</v>
      </c>
      <c r="J3123">
        <v>122</v>
      </c>
      <c r="K3123">
        <v>150</v>
      </c>
      <c r="L3123">
        <v>3595.1869999999999</v>
      </c>
      <c r="M3123">
        <v>-2.98732722386903</v>
      </c>
      <c r="N3123" s="2">
        <f>ROUND(GapminderHealth_working4[[#This Row],[Population Growth]],2)</f>
        <v>-2.99</v>
      </c>
    </row>
    <row r="3124" spans="1:14" x14ac:dyDescent="0.45">
      <c r="A3124" s="1" t="s">
        <v>25</v>
      </c>
      <c r="B3124" s="1" t="s">
        <v>139</v>
      </c>
      <c r="C3124">
        <v>1990</v>
      </c>
      <c r="D3124">
        <v>68.400000000000006</v>
      </c>
      <c r="E3124" t="s">
        <v>177</v>
      </c>
      <c r="F3124">
        <v>27.4</v>
      </c>
      <c r="G3124">
        <v>130</v>
      </c>
      <c r="H3124">
        <v>4.5999999999999996</v>
      </c>
      <c r="I3124">
        <v>4.3600000000000003</v>
      </c>
      <c r="J3124">
        <v>2.82</v>
      </c>
      <c r="K3124">
        <v>5.26</v>
      </c>
      <c r="L3124">
        <v>84.980999999999995</v>
      </c>
      <c r="M3124">
        <v>0.68956590296654396</v>
      </c>
      <c r="N3124" s="2">
        <f>ROUND(GapminderHealth_working4[[#This Row],[Population Growth]],2)</f>
        <v>0.69</v>
      </c>
    </row>
    <row r="3125" spans="1:14" x14ac:dyDescent="0.45">
      <c r="A3125" s="1" t="s">
        <v>18</v>
      </c>
      <c r="B3125" s="1" t="s">
        <v>140</v>
      </c>
      <c r="C3125">
        <v>1990</v>
      </c>
      <c r="D3125">
        <v>63.6</v>
      </c>
      <c r="E3125" t="s">
        <v>177</v>
      </c>
      <c r="F3125">
        <v>21.8</v>
      </c>
      <c r="G3125">
        <v>135</v>
      </c>
      <c r="H3125">
        <v>4.12</v>
      </c>
      <c r="I3125">
        <v>5.53</v>
      </c>
      <c r="J3125">
        <v>0.68</v>
      </c>
      <c r="K3125">
        <v>5</v>
      </c>
      <c r="L3125">
        <v>58.884</v>
      </c>
      <c r="M3125">
        <v>2.3317030093064299</v>
      </c>
      <c r="N3125" s="2">
        <f>ROUND(GapminderHealth_working4[[#This Row],[Population Growth]],2)</f>
        <v>2.33</v>
      </c>
    </row>
    <row r="3126" spans="1:14" x14ac:dyDescent="0.45">
      <c r="A3126" s="1" t="s">
        <v>13</v>
      </c>
      <c r="B3126" s="1" t="s">
        <v>141</v>
      </c>
      <c r="C3126">
        <v>1990</v>
      </c>
      <c r="D3126">
        <v>70.900000000000006</v>
      </c>
      <c r="E3126" t="s">
        <v>177</v>
      </c>
      <c r="F3126">
        <v>25.9</v>
      </c>
      <c r="G3126">
        <v>130</v>
      </c>
      <c r="H3126">
        <v>5.07</v>
      </c>
      <c r="I3126">
        <v>222</v>
      </c>
      <c r="J3126">
        <v>338</v>
      </c>
      <c r="K3126">
        <v>158</v>
      </c>
      <c r="L3126">
        <v>9087.1209999999992</v>
      </c>
      <c r="M3126">
        <v>3.3428629375574599</v>
      </c>
      <c r="N3126" s="2">
        <f>ROUND(GapminderHealth_working4[[#This Row],[Population Growth]],2)</f>
        <v>3.34</v>
      </c>
    </row>
    <row r="3127" spans="1:14" x14ac:dyDescent="0.45">
      <c r="A3127" s="1" t="s">
        <v>18</v>
      </c>
      <c r="B3127" s="1" t="s">
        <v>142</v>
      </c>
      <c r="C3127">
        <v>1990</v>
      </c>
      <c r="D3127">
        <v>58.8</v>
      </c>
      <c r="E3127" t="s">
        <v>177</v>
      </c>
      <c r="F3127">
        <v>20.7</v>
      </c>
      <c r="G3127">
        <v>131</v>
      </c>
      <c r="H3127">
        <v>4.2</v>
      </c>
      <c r="I3127">
        <v>170</v>
      </c>
      <c r="J3127">
        <v>429</v>
      </c>
      <c r="K3127">
        <v>218</v>
      </c>
      <c r="L3127">
        <v>3746.116</v>
      </c>
      <c r="M3127">
        <v>3.0031905045118799</v>
      </c>
      <c r="N3127" s="2">
        <f>ROUND(GapminderHealth_working4[[#This Row],[Population Growth]],2)</f>
        <v>3</v>
      </c>
    </row>
    <row r="3128" spans="1:14" x14ac:dyDescent="0.45">
      <c r="A3128" s="1" t="s">
        <v>16</v>
      </c>
      <c r="B3128" s="1" t="s">
        <v>143</v>
      </c>
      <c r="C3128">
        <v>1990</v>
      </c>
      <c r="D3128">
        <v>74.400000000000006</v>
      </c>
      <c r="E3128" t="s">
        <v>177</v>
      </c>
      <c r="F3128">
        <v>26</v>
      </c>
      <c r="G3128">
        <v>139</v>
      </c>
      <c r="H3128">
        <v>5.01</v>
      </c>
      <c r="I3128">
        <v>3260</v>
      </c>
      <c r="J3128">
        <v>394</v>
      </c>
      <c r="K3128">
        <v>805</v>
      </c>
      <c r="L3128">
        <v>4698.0519999999997</v>
      </c>
      <c r="M3128">
        <v>0.86765748867828496</v>
      </c>
      <c r="N3128" s="2">
        <f>ROUND(GapminderHealth_working4[[#This Row],[Population Growth]],2)</f>
        <v>0.87</v>
      </c>
    </row>
    <row r="3129" spans="1:14" x14ac:dyDescent="0.45">
      <c r="A3129" s="1" t="s">
        <v>18</v>
      </c>
      <c r="B3129" s="1" t="s">
        <v>144</v>
      </c>
      <c r="C3129">
        <v>1990</v>
      </c>
      <c r="D3129">
        <v>75.599999999999994</v>
      </c>
      <c r="E3129" t="s">
        <v>177</v>
      </c>
      <c r="F3129">
        <v>23.2</v>
      </c>
      <c r="G3129">
        <v>136</v>
      </c>
      <c r="H3129">
        <v>5.12</v>
      </c>
      <c r="I3129">
        <v>5.58</v>
      </c>
      <c r="J3129">
        <v>0.53</v>
      </c>
      <c r="K3129">
        <v>3.62</v>
      </c>
      <c r="L3129">
        <v>35.206000000000003</v>
      </c>
      <c r="M3129">
        <v>1.21854229392716</v>
      </c>
      <c r="N3129" s="2">
        <f>ROUND(GapminderHealth_working4[[#This Row],[Population Growth]],2)</f>
        <v>1.22</v>
      </c>
    </row>
    <row r="3130" spans="1:14" x14ac:dyDescent="0.45">
      <c r="A3130" s="1" t="s">
        <v>18</v>
      </c>
      <c r="B3130" s="1" t="s">
        <v>145</v>
      </c>
      <c r="C3130">
        <v>1990</v>
      </c>
      <c r="D3130">
        <v>37.9</v>
      </c>
      <c r="E3130" t="s">
        <v>177</v>
      </c>
      <c r="F3130">
        <v>21.8</v>
      </c>
      <c r="G3130">
        <v>133</v>
      </c>
      <c r="H3130">
        <v>4.0599999999999996</v>
      </c>
      <c r="I3130">
        <v>85.1</v>
      </c>
      <c r="J3130">
        <v>279</v>
      </c>
      <c r="K3130">
        <v>144</v>
      </c>
      <c r="L3130">
        <v>2133.2150000000001</v>
      </c>
      <c r="M3130">
        <v>0.71207074767428802</v>
      </c>
      <c r="N3130" s="2">
        <f>ROUND(GapminderHealth_working4[[#This Row],[Population Growth]],2)</f>
        <v>0.71</v>
      </c>
    </row>
    <row r="3131" spans="1:14" x14ac:dyDescent="0.45">
      <c r="A3131" s="1" t="s">
        <v>13</v>
      </c>
      <c r="B3131" s="1" t="s">
        <v>146</v>
      </c>
      <c r="C3131">
        <v>1990</v>
      </c>
      <c r="D3131">
        <v>78.2</v>
      </c>
      <c r="E3131" t="s">
        <v>177</v>
      </c>
      <c r="F3131">
        <v>23.2</v>
      </c>
      <c r="G3131">
        <v>129</v>
      </c>
      <c r="H3131">
        <v>5.34</v>
      </c>
      <c r="I3131">
        <v>546</v>
      </c>
      <c r="J3131">
        <v>223</v>
      </c>
      <c r="K3131">
        <v>280</v>
      </c>
      <c r="L3131">
        <v>1515.8340000000001</v>
      </c>
      <c r="M3131">
        <v>2.9600866585655101</v>
      </c>
      <c r="N3131" s="2">
        <f>ROUND(GapminderHealth_working4[[#This Row],[Population Growth]],2)</f>
        <v>2.96</v>
      </c>
    </row>
    <row r="3132" spans="1:14" x14ac:dyDescent="0.45">
      <c r="A3132" s="1" t="s">
        <v>16</v>
      </c>
      <c r="B3132" s="1" t="s">
        <v>147</v>
      </c>
      <c r="C3132">
        <v>1990</v>
      </c>
      <c r="D3132">
        <v>77.099999999999994</v>
      </c>
      <c r="E3132" t="s">
        <v>177</v>
      </c>
      <c r="F3132">
        <v>26.1</v>
      </c>
      <c r="G3132">
        <v>138</v>
      </c>
      <c r="H3132">
        <v>5.37</v>
      </c>
      <c r="I3132">
        <v>735</v>
      </c>
      <c r="J3132">
        <v>48.7</v>
      </c>
      <c r="K3132">
        <v>350</v>
      </c>
      <c r="L3132">
        <v>975.21</v>
      </c>
      <c r="M3132">
        <v>7.1779411613843496E-3</v>
      </c>
      <c r="N3132" s="2">
        <f>ROUND(GapminderHealth_working4[[#This Row],[Population Growth]],2)</f>
        <v>0.01</v>
      </c>
    </row>
    <row r="3133" spans="1:14" x14ac:dyDescent="0.45">
      <c r="A3133" s="1" t="s">
        <v>25</v>
      </c>
      <c r="B3133" s="1" t="s">
        <v>148</v>
      </c>
      <c r="C3133">
        <v>1990</v>
      </c>
      <c r="D3133">
        <v>57.1</v>
      </c>
      <c r="E3133" t="s">
        <v>177</v>
      </c>
      <c r="F3133">
        <v>25.1</v>
      </c>
      <c r="G3133">
        <v>124</v>
      </c>
      <c r="H3133">
        <v>4.5599999999999996</v>
      </c>
      <c r="I3133">
        <v>16.600000000000001</v>
      </c>
      <c r="J3133">
        <v>11.7</v>
      </c>
      <c r="K3133">
        <v>11.2</v>
      </c>
      <c r="L3133">
        <v>160.239</v>
      </c>
      <c r="M3133">
        <v>2.8257789926297501</v>
      </c>
      <c r="N3133" s="2">
        <f>ROUND(GapminderHealth_working4[[#This Row],[Population Growth]],2)</f>
        <v>2.83</v>
      </c>
    </row>
    <row r="3134" spans="1:14" x14ac:dyDescent="0.45">
      <c r="A3134" s="1" t="s">
        <v>18</v>
      </c>
      <c r="B3134" s="1" t="s">
        <v>149</v>
      </c>
      <c r="C3134">
        <v>1990</v>
      </c>
      <c r="D3134">
        <v>47</v>
      </c>
      <c r="E3134" t="s">
        <v>177</v>
      </c>
      <c r="F3134">
        <v>21.3</v>
      </c>
      <c r="G3134">
        <v>130</v>
      </c>
      <c r="H3134">
        <v>4.32</v>
      </c>
      <c r="I3134">
        <v>80.099999999999994</v>
      </c>
      <c r="J3134">
        <v>116</v>
      </c>
      <c r="K3134">
        <v>154</v>
      </c>
      <c r="L3134">
        <v>3630.3960000000002</v>
      </c>
      <c r="M3134">
        <v>0.61657185607300202</v>
      </c>
      <c r="N3134" s="2">
        <f>ROUND(GapminderHealth_working4[[#This Row],[Population Growth]],2)</f>
        <v>0.62</v>
      </c>
    </row>
    <row r="3135" spans="1:14" x14ac:dyDescent="0.45">
      <c r="A3135" s="1" t="s">
        <v>18</v>
      </c>
      <c r="B3135" s="1" t="s">
        <v>150</v>
      </c>
      <c r="C3135">
        <v>1990</v>
      </c>
      <c r="D3135">
        <v>66</v>
      </c>
      <c r="E3135" t="s">
        <v>177</v>
      </c>
      <c r="F3135">
        <v>23.5</v>
      </c>
      <c r="G3135">
        <v>134</v>
      </c>
      <c r="H3135">
        <v>4.63</v>
      </c>
      <c r="I3135">
        <v>3320</v>
      </c>
      <c r="J3135">
        <v>1020</v>
      </c>
      <c r="K3135">
        <v>855</v>
      </c>
      <c r="L3135">
        <v>18285.906999999999</v>
      </c>
      <c r="M3135">
        <v>2.3625352573432798</v>
      </c>
      <c r="N3135" s="2">
        <f>ROUND(GapminderHealth_working4[[#This Row],[Population Growth]],2)</f>
        <v>2.36</v>
      </c>
    </row>
    <row r="3136" spans="1:14" x14ac:dyDescent="0.45">
      <c r="A3136" s="1" t="s">
        <v>16</v>
      </c>
      <c r="B3136" s="1" t="s">
        <v>151</v>
      </c>
      <c r="C3136">
        <v>1990</v>
      </c>
      <c r="D3136">
        <v>80.7</v>
      </c>
      <c r="E3136" t="s">
        <v>177</v>
      </c>
      <c r="F3136">
        <v>25.7</v>
      </c>
      <c r="G3136">
        <v>132</v>
      </c>
      <c r="H3136">
        <v>5.47</v>
      </c>
      <c r="I3136">
        <v>14600</v>
      </c>
      <c r="J3136">
        <v>2270</v>
      </c>
      <c r="K3136">
        <v>5590</v>
      </c>
      <c r="L3136">
        <v>19204.013999999999</v>
      </c>
      <c r="M3136">
        <v>0.21845432939176701</v>
      </c>
      <c r="N3136" s="2">
        <f>ROUND(GapminderHealth_working4[[#This Row],[Population Growth]],2)</f>
        <v>0.22</v>
      </c>
    </row>
    <row r="3137" spans="1:14" x14ac:dyDescent="0.45">
      <c r="A3137" s="1" t="s">
        <v>13</v>
      </c>
      <c r="B3137" s="1" t="s">
        <v>152</v>
      </c>
      <c r="C3137">
        <v>1990</v>
      </c>
      <c r="D3137">
        <v>73.2</v>
      </c>
      <c r="E3137" t="s">
        <v>177</v>
      </c>
      <c r="F3137">
        <v>20.8</v>
      </c>
      <c r="G3137">
        <v>126</v>
      </c>
      <c r="H3137">
        <v>4.47</v>
      </c>
      <c r="I3137">
        <v>464</v>
      </c>
      <c r="J3137">
        <v>123</v>
      </c>
      <c r="K3137">
        <v>360</v>
      </c>
      <c r="L3137">
        <v>8748.0409999999993</v>
      </c>
      <c r="M3137">
        <v>1.10342418376869</v>
      </c>
      <c r="N3137" s="2">
        <f>ROUND(GapminderHealth_working4[[#This Row],[Population Growth]],2)</f>
        <v>1.1000000000000001</v>
      </c>
    </row>
    <row r="3138" spans="1:14" x14ac:dyDescent="0.45">
      <c r="A3138" s="1" t="s">
        <v>18</v>
      </c>
      <c r="B3138" s="1" t="s">
        <v>153</v>
      </c>
      <c r="C3138">
        <v>1990</v>
      </c>
      <c r="D3138">
        <v>57</v>
      </c>
      <c r="E3138" t="s">
        <v>177</v>
      </c>
      <c r="F3138">
        <v>21</v>
      </c>
      <c r="G3138">
        <v>129</v>
      </c>
      <c r="H3138">
        <v>4.4400000000000004</v>
      </c>
      <c r="I3138">
        <v>565</v>
      </c>
      <c r="J3138">
        <v>534</v>
      </c>
      <c r="K3138">
        <v>452</v>
      </c>
      <c r="L3138">
        <v>10103.186</v>
      </c>
      <c r="M3138">
        <v>3.6982294496013499</v>
      </c>
      <c r="N3138" s="2">
        <f>ROUND(GapminderHealth_working4[[#This Row],[Population Growth]],2)</f>
        <v>3.7</v>
      </c>
    </row>
    <row r="3139" spans="1:14" x14ac:dyDescent="0.45">
      <c r="A3139" s="1" t="s">
        <v>21</v>
      </c>
      <c r="B3139" s="1" t="s">
        <v>154</v>
      </c>
      <c r="C3139">
        <v>1990</v>
      </c>
      <c r="D3139">
        <v>71</v>
      </c>
      <c r="E3139" t="s">
        <v>177</v>
      </c>
      <c r="F3139">
        <v>23.8</v>
      </c>
      <c r="G3139">
        <v>128</v>
      </c>
      <c r="H3139">
        <v>4.68</v>
      </c>
      <c r="I3139">
        <v>19.600000000000001</v>
      </c>
      <c r="J3139">
        <v>12.5</v>
      </c>
      <c r="K3139">
        <v>13.8</v>
      </c>
      <c r="L3139">
        <v>205.95</v>
      </c>
      <c r="M3139">
        <v>1.92425345957758</v>
      </c>
      <c r="N3139" s="2">
        <f>ROUND(GapminderHealth_working4[[#This Row],[Population Growth]],2)</f>
        <v>1.92</v>
      </c>
    </row>
    <row r="3140" spans="1:14" x14ac:dyDescent="0.45">
      <c r="A3140" s="1" t="s">
        <v>16</v>
      </c>
      <c r="B3140" s="1" t="s">
        <v>155</v>
      </c>
      <c r="C3140">
        <v>1990</v>
      </c>
      <c r="D3140">
        <v>80.5</v>
      </c>
      <c r="E3140" t="s">
        <v>177</v>
      </c>
      <c r="F3140">
        <v>25.2</v>
      </c>
      <c r="G3140">
        <v>134</v>
      </c>
      <c r="H3140">
        <v>5.71</v>
      </c>
      <c r="I3140">
        <v>2010</v>
      </c>
      <c r="J3140">
        <v>321</v>
      </c>
      <c r="K3140">
        <v>1030</v>
      </c>
      <c r="L3140">
        <v>4232.1540000000005</v>
      </c>
      <c r="M3140">
        <v>0.68369440242485202</v>
      </c>
      <c r="N3140" s="2">
        <f>ROUND(GapminderHealth_working4[[#This Row],[Population Growth]],2)</f>
        <v>0.68</v>
      </c>
    </row>
    <row r="3141" spans="1:14" x14ac:dyDescent="0.45">
      <c r="A3141" s="1" t="s">
        <v>16</v>
      </c>
      <c r="B3141" s="1" t="s">
        <v>156</v>
      </c>
      <c r="C3141">
        <v>1990</v>
      </c>
      <c r="D3141">
        <v>80.900000000000006</v>
      </c>
      <c r="E3141" t="s">
        <v>177</v>
      </c>
      <c r="F3141">
        <v>25.4</v>
      </c>
      <c r="G3141">
        <v>134</v>
      </c>
      <c r="H3141">
        <v>5.75</v>
      </c>
      <c r="I3141">
        <v>2600</v>
      </c>
      <c r="J3141">
        <v>329</v>
      </c>
      <c r="K3141">
        <v>859</v>
      </c>
      <c r="L3141">
        <v>3247.5340000000001</v>
      </c>
      <c r="M3141">
        <v>1.01193705747191</v>
      </c>
      <c r="N3141" s="2">
        <f>ROUND(GapminderHealth_working4[[#This Row],[Population Growth]],2)</f>
        <v>1.01</v>
      </c>
    </row>
    <row r="3142" spans="1:14" x14ac:dyDescent="0.45">
      <c r="A3142" s="1" t="s">
        <v>13</v>
      </c>
      <c r="B3142" s="1" t="s">
        <v>157</v>
      </c>
      <c r="C3142">
        <v>1990</v>
      </c>
      <c r="D3142">
        <v>66.599999999999994</v>
      </c>
      <c r="E3142" t="s">
        <v>177</v>
      </c>
      <c r="F3142">
        <v>24.3</v>
      </c>
      <c r="G3142">
        <v>133</v>
      </c>
      <c r="H3142">
        <v>4.79</v>
      </c>
      <c r="I3142">
        <v>269</v>
      </c>
      <c r="J3142">
        <v>114</v>
      </c>
      <c r="K3142">
        <v>454</v>
      </c>
      <c r="L3142">
        <v>2619.1509999999998</v>
      </c>
      <c r="M3142">
        <v>2.3102142640878802</v>
      </c>
      <c r="N3142" s="2">
        <f>ROUND(GapminderHealth_working4[[#This Row],[Population Growth]],2)</f>
        <v>2.31</v>
      </c>
    </row>
    <row r="3143" spans="1:14" x14ac:dyDescent="0.45">
      <c r="A3143" s="1" t="s">
        <v>13</v>
      </c>
      <c r="B3143" s="1" t="s">
        <v>158</v>
      </c>
      <c r="C3143">
        <v>1990</v>
      </c>
      <c r="D3143">
        <v>73.400000000000006</v>
      </c>
      <c r="E3143" t="s">
        <v>177</v>
      </c>
      <c r="F3143">
        <v>21.3</v>
      </c>
      <c r="G3143">
        <v>122</v>
      </c>
      <c r="H3143">
        <v>4.72</v>
      </c>
      <c r="I3143">
        <v>5440</v>
      </c>
      <c r="J3143">
        <v>5670</v>
      </c>
      <c r="K3143">
        <v>1690</v>
      </c>
      <c r="L3143">
        <v>28018.398000000001</v>
      </c>
      <c r="M3143">
        <v>1.20851306345209</v>
      </c>
      <c r="N3143" s="2">
        <f>ROUND(GapminderHealth_working4[[#This Row],[Population Growth]],2)</f>
        <v>1.21</v>
      </c>
    </row>
    <row r="3144" spans="1:14" x14ac:dyDescent="0.45">
      <c r="A3144" s="1" t="s">
        <v>13</v>
      </c>
      <c r="B3144" s="1" t="s">
        <v>159</v>
      </c>
      <c r="C3144">
        <v>1990</v>
      </c>
      <c r="D3144">
        <v>50.1</v>
      </c>
      <c r="E3144" t="s">
        <v>177</v>
      </c>
      <c r="F3144">
        <v>20.100000000000001</v>
      </c>
      <c r="G3144">
        <v>122</v>
      </c>
      <c r="H3144">
        <v>4.2699999999999996</v>
      </c>
      <c r="I3144">
        <v>22.1</v>
      </c>
      <c r="J3144">
        <v>7.57</v>
      </c>
      <c r="K3144">
        <v>12.1</v>
      </c>
      <c r="L3144">
        <v>372.68099999999998</v>
      </c>
      <c r="M3144">
        <v>2.9038239137492901</v>
      </c>
      <c r="N3144" s="2">
        <f>ROUND(GapminderHealth_working4[[#This Row],[Population Growth]],2)</f>
        <v>2.9</v>
      </c>
    </row>
    <row r="3145" spans="1:14" x14ac:dyDescent="0.45">
      <c r="A3145" s="1" t="s">
        <v>18</v>
      </c>
      <c r="B3145" s="1" t="s">
        <v>160</v>
      </c>
      <c r="C3145">
        <v>1990</v>
      </c>
      <c r="D3145">
        <v>57.1</v>
      </c>
      <c r="E3145" t="s">
        <v>177</v>
      </c>
      <c r="F3145">
        <v>21.1</v>
      </c>
      <c r="G3145">
        <v>131</v>
      </c>
      <c r="H3145">
        <v>4.03</v>
      </c>
      <c r="I3145">
        <v>72.099999999999994</v>
      </c>
      <c r="J3145">
        <v>226</v>
      </c>
      <c r="K3145">
        <v>99</v>
      </c>
      <c r="L3145">
        <v>1861.74</v>
      </c>
      <c r="M3145">
        <v>2.28141416094621</v>
      </c>
      <c r="N3145" s="2">
        <f>ROUND(GapminderHealth_working4[[#This Row],[Population Growth]],2)</f>
        <v>2.2799999999999998</v>
      </c>
    </row>
    <row r="3146" spans="1:14" x14ac:dyDescent="0.45">
      <c r="A3146" s="1" t="s">
        <v>25</v>
      </c>
      <c r="B3146" s="1" t="s">
        <v>161</v>
      </c>
      <c r="C3146">
        <v>1990</v>
      </c>
      <c r="D3146">
        <v>71.099999999999994</v>
      </c>
      <c r="E3146" t="s">
        <v>177</v>
      </c>
      <c r="F3146">
        <v>28.1</v>
      </c>
      <c r="G3146">
        <v>128</v>
      </c>
      <c r="H3146">
        <v>4.88</v>
      </c>
      <c r="I3146">
        <v>10.199999999999999</v>
      </c>
      <c r="J3146">
        <v>9.69</v>
      </c>
      <c r="K3146">
        <v>5.53</v>
      </c>
      <c r="L3146">
        <v>48.228999999999999</v>
      </c>
      <c r="M3146">
        <v>0.20112380517945899</v>
      </c>
      <c r="N3146" s="2">
        <f>ROUND(GapminderHealth_working4[[#This Row],[Population Growth]],2)</f>
        <v>0.2</v>
      </c>
    </row>
    <row r="3147" spans="1:14" x14ac:dyDescent="0.45">
      <c r="A3147" s="1" t="s">
        <v>21</v>
      </c>
      <c r="B3147" s="1" t="s">
        <v>162</v>
      </c>
      <c r="C3147">
        <v>1990</v>
      </c>
      <c r="D3147">
        <v>70.900000000000006</v>
      </c>
      <c r="E3147" t="s">
        <v>177</v>
      </c>
      <c r="F3147">
        <v>25.1</v>
      </c>
      <c r="G3147">
        <v>129</v>
      </c>
      <c r="H3147">
        <v>4.7</v>
      </c>
      <c r="I3147">
        <v>72.599999999999994</v>
      </c>
      <c r="J3147">
        <v>30.3</v>
      </c>
      <c r="K3147">
        <v>56.7</v>
      </c>
      <c r="L3147">
        <v>608.57000000000005</v>
      </c>
      <c r="M3147">
        <v>0.66763067518937602</v>
      </c>
      <c r="N3147" s="2">
        <f>ROUND(GapminderHealth_working4[[#This Row],[Population Growth]],2)</f>
        <v>0.67</v>
      </c>
    </row>
    <row r="3148" spans="1:14" x14ac:dyDescent="0.45">
      <c r="A3148" s="1" t="s">
        <v>18</v>
      </c>
      <c r="B3148" s="1" t="s">
        <v>163</v>
      </c>
      <c r="C3148">
        <v>1990</v>
      </c>
      <c r="D3148">
        <v>71</v>
      </c>
      <c r="E3148" t="s">
        <v>177</v>
      </c>
      <c r="F3148">
        <v>23</v>
      </c>
      <c r="G3148">
        <v>129</v>
      </c>
      <c r="H3148">
        <v>4.4400000000000004</v>
      </c>
      <c r="I3148">
        <v>1040</v>
      </c>
      <c r="J3148">
        <v>60</v>
      </c>
      <c r="K3148">
        <v>206</v>
      </c>
      <c r="L3148">
        <v>4151.5129999999999</v>
      </c>
      <c r="M3148">
        <v>2.3242369709549302</v>
      </c>
      <c r="N3148" s="2">
        <f>ROUND(GapminderHealth_working4[[#This Row],[Population Growth]],2)</f>
        <v>2.3199999999999998</v>
      </c>
    </row>
    <row r="3149" spans="1:14" x14ac:dyDescent="0.45">
      <c r="A3149" s="1" t="s">
        <v>13</v>
      </c>
      <c r="B3149" s="1" t="s">
        <v>164</v>
      </c>
      <c r="C3149">
        <v>1990</v>
      </c>
      <c r="D3149">
        <v>68</v>
      </c>
      <c r="E3149" t="s">
        <v>177</v>
      </c>
      <c r="F3149">
        <v>24.6</v>
      </c>
      <c r="G3149">
        <v>126</v>
      </c>
      <c r="H3149">
        <v>4.8</v>
      </c>
      <c r="I3149">
        <v>12300</v>
      </c>
      <c r="J3149">
        <v>944</v>
      </c>
      <c r="K3149">
        <v>4420</v>
      </c>
      <c r="L3149">
        <v>26630.263999999999</v>
      </c>
      <c r="M3149">
        <v>1.6733405271536199</v>
      </c>
      <c r="N3149" s="2">
        <f>ROUND(GapminderHealth_working4[[#This Row],[Population Growth]],2)</f>
        <v>1.67</v>
      </c>
    </row>
    <row r="3150" spans="1:14" x14ac:dyDescent="0.45">
      <c r="A3150" s="1" t="s">
        <v>13</v>
      </c>
      <c r="B3150" s="1" t="s">
        <v>165</v>
      </c>
      <c r="C3150">
        <v>1990</v>
      </c>
      <c r="D3150">
        <v>66.5</v>
      </c>
      <c r="E3150" t="s">
        <v>177</v>
      </c>
      <c r="F3150">
        <v>24.6</v>
      </c>
      <c r="G3150">
        <v>134</v>
      </c>
      <c r="H3150">
        <v>4.91</v>
      </c>
      <c r="I3150">
        <v>222</v>
      </c>
      <c r="J3150">
        <v>55</v>
      </c>
      <c r="K3150">
        <v>233</v>
      </c>
      <c r="L3150">
        <v>1810.473</v>
      </c>
      <c r="M3150">
        <v>2.91167004423707</v>
      </c>
      <c r="N3150" s="2">
        <f>ROUND(GapminderHealth_working4[[#This Row],[Population Growth]],2)</f>
        <v>2.91</v>
      </c>
    </row>
    <row r="3151" spans="1:14" x14ac:dyDescent="0.45">
      <c r="A3151" s="1" t="s">
        <v>18</v>
      </c>
      <c r="B3151" s="1" t="s">
        <v>166</v>
      </c>
      <c r="C3151">
        <v>1990</v>
      </c>
      <c r="D3151">
        <v>48.5</v>
      </c>
      <c r="E3151" t="s">
        <v>177</v>
      </c>
      <c r="F3151">
        <v>21.5</v>
      </c>
      <c r="G3151">
        <v>131</v>
      </c>
      <c r="H3151">
        <v>4</v>
      </c>
      <c r="I3151">
        <v>231</v>
      </c>
      <c r="J3151">
        <v>389</v>
      </c>
      <c r="K3151">
        <v>335</v>
      </c>
      <c r="L3151">
        <v>8618.5409999999993</v>
      </c>
      <c r="M3151">
        <v>3.35392034452236</v>
      </c>
      <c r="N3151" s="2">
        <f>ROUND(GapminderHealth_working4[[#This Row],[Population Growth]],2)</f>
        <v>3.35</v>
      </c>
    </row>
    <row r="3152" spans="1:14" x14ac:dyDescent="0.45">
      <c r="A3152" s="1" t="s">
        <v>16</v>
      </c>
      <c r="B3152" s="1" t="s">
        <v>167</v>
      </c>
      <c r="C3152">
        <v>1990</v>
      </c>
      <c r="D3152">
        <v>74.2</v>
      </c>
      <c r="E3152" t="s">
        <v>177</v>
      </c>
      <c r="F3152">
        <v>25</v>
      </c>
      <c r="G3152">
        <v>138</v>
      </c>
      <c r="H3152">
        <v>5.26</v>
      </c>
      <c r="I3152">
        <v>22000</v>
      </c>
      <c r="J3152">
        <v>1080</v>
      </c>
      <c r="K3152">
        <v>11400</v>
      </c>
      <c r="L3152">
        <v>23933.036</v>
      </c>
      <c r="M3152">
        <v>9.0001118119744095E-2</v>
      </c>
      <c r="N3152" s="2">
        <f>ROUND(GapminderHealth_working4[[#This Row],[Population Growth]],2)</f>
        <v>0.09</v>
      </c>
    </row>
    <row r="3153" spans="1:14" x14ac:dyDescent="0.45">
      <c r="A3153" s="1" t="s">
        <v>13</v>
      </c>
      <c r="B3153" s="1" t="s">
        <v>168</v>
      </c>
      <c r="C3153">
        <v>1990</v>
      </c>
      <c r="D3153">
        <v>73.099999999999994</v>
      </c>
      <c r="E3153" t="s">
        <v>177</v>
      </c>
      <c r="F3153">
        <v>26</v>
      </c>
      <c r="G3153">
        <v>132</v>
      </c>
      <c r="H3153">
        <v>5.39</v>
      </c>
      <c r="I3153">
        <v>35.299999999999997</v>
      </c>
      <c r="J3153">
        <v>24.9</v>
      </c>
      <c r="K3153">
        <v>20.5</v>
      </c>
      <c r="L3153">
        <v>1198.32</v>
      </c>
      <c r="M3153">
        <v>6.2520862540890603</v>
      </c>
      <c r="N3153" s="2">
        <f>ROUND(GapminderHealth_working4[[#This Row],[Population Growth]],2)</f>
        <v>6.25</v>
      </c>
    </row>
    <row r="3154" spans="1:14" x14ac:dyDescent="0.45">
      <c r="A3154" s="1" t="s">
        <v>16</v>
      </c>
      <c r="B3154" s="1" t="s">
        <v>169</v>
      </c>
      <c r="C3154">
        <v>1990</v>
      </c>
      <c r="D3154">
        <v>78.400000000000006</v>
      </c>
      <c r="E3154" t="s">
        <v>177</v>
      </c>
      <c r="F3154">
        <v>25.6</v>
      </c>
      <c r="G3154">
        <v>137</v>
      </c>
      <c r="H3154">
        <v>5.88</v>
      </c>
      <c r="I3154">
        <v>28100</v>
      </c>
      <c r="J3154">
        <v>952</v>
      </c>
      <c r="K3154">
        <v>7290</v>
      </c>
      <c r="L3154">
        <v>27772.1</v>
      </c>
      <c r="M3154">
        <v>0.27283496746735297</v>
      </c>
      <c r="N3154" s="2">
        <f>ROUND(GapminderHealth_working4[[#This Row],[Population Growth]],2)</f>
        <v>0.27</v>
      </c>
    </row>
    <row r="3155" spans="1:14" x14ac:dyDescent="0.45">
      <c r="A3155" s="1" t="s">
        <v>21</v>
      </c>
      <c r="B3155" s="1" t="s">
        <v>170</v>
      </c>
      <c r="C3155">
        <v>1990</v>
      </c>
      <c r="D3155">
        <v>78.7</v>
      </c>
      <c r="E3155" t="s">
        <v>177</v>
      </c>
      <c r="F3155">
        <v>26.6</v>
      </c>
      <c r="G3155">
        <v>127</v>
      </c>
      <c r="H3155">
        <v>5.46</v>
      </c>
      <c r="I3155">
        <v>111000</v>
      </c>
      <c r="J3155">
        <v>5670</v>
      </c>
      <c r="K3155">
        <v>14800</v>
      </c>
      <c r="L3155">
        <v>123549.353</v>
      </c>
      <c r="M3155">
        <v>0.98619698963539104</v>
      </c>
      <c r="N3155" s="2">
        <f>ROUND(GapminderHealth_working4[[#This Row],[Population Growth]],2)</f>
        <v>0.99</v>
      </c>
    </row>
    <row r="3156" spans="1:14" x14ac:dyDescent="0.45">
      <c r="A3156" s="1" t="s">
        <v>21</v>
      </c>
      <c r="B3156" s="1" t="s">
        <v>171</v>
      </c>
      <c r="C3156">
        <v>1990</v>
      </c>
      <c r="D3156">
        <v>76.400000000000006</v>
      </c>
      <c r="E3156" t="s">
        <v>177</v>
      </c>
      <c r="F3156">
        <v>24.9</v>
      </c>
      <c r="G3156">
        <v>132</v>
      </c>
      <c r="H3156">
        <v>5.15</v>
      </c>
      <c r="I3156">
        <v>1180</v>
      </c>
      <c r="J3156">
        <v>47</v>
      </c>
      <c r="K3156">
        <v>504</v>
      </c>
      <c r="L3156">
        <v>1508.2819999999999</v>
      </c>
      <c r="M3156">
        <v>0.65458581352824297</v>
      </c>
      <c r="N3156" s="2">
        <f>ROUND(GapminderHealth_working4[[#This Row],[Population Growth]],2)</f>
        <v>0.65</v>
      </c>
    </row>
    <row r="3157" spans="1:14" x14ac:dyDescent="0.45">
      <c r="A3157" s="1" t="s">
        <v>13</v>
      </c>
      <c r="B3157" s="1" t="s">
        <v>172</v>
      </c>
      <c r="C3157">
        <v>1990</v>
      </c>
      <c r="D3157">
        <v>69.400000000000006</v>
      </c>
      <c r="E3157" t="s">
        <v>177</v>
      </c>
      <c r="F3157">
        <v>24.8</v>
      </c>
      <c r="G3157">
        <v>129</v>
      </c>
      <c r="H3157">
        <v>4.75</v>
      </c>
      <c r="I3157">
        <v>1300</v>
      </c>
      <c r="J3157">
        <v>358</v>
      </c>
      <c r="K3157">
        <v>1330</v>
      </c>
      <c r="L3157">
        <v>10090.933000000001</v>
      </c>
      <c r="M3157">
        <v>2.48740131363471</v>
      </c>
      <c r="N3157" s="2">
        <f>ROUND(GapminderHealth_working4[[#This Row],[Population Growth]],2)</f>
        <v>2.4900000000000002</v>
      </c>
    </row>
    <row r="3158" spans="1:14" x14ac:dyDescent="0.45">
      <c r="A3158" s="1" t="s">
        <v>25</v>
      </c>
      <c r="B3158" s="1" t="s">
        <v>173</v>
      </c>
      <c r="C3158">
        <v>1990</v>
      </c>
      <c r="D3158">
        <v>64.7</v>
      </c>
      <c r="E3158" t="s">
        <v>177</v>
      </c>
      <c r="F3158">
        <v>24.5</v>
      </c>
      <c r="G3158">
        <v>132</v>
      </c>
      <c r="H3158">
        <v>4.7</v>
      </c>
      <c r="I3158">
        <v>9.23</v>
      </c>
      <c r="J3158">
        <v>2.92</v>
      </c>
      <c r="K3158">
        <v>5.53</v>
      </c>
      <c r="L3158">
        <v>75.381</v>
      </c>
      <c r="M3158">
        <v>2.7248245579124699</v>
      </c>
      <c r="N3158" s="2">
        <f>ROUND(GapminderHealth_working4[[#This Row],[Population Growth]],2)</f>
        <v>2.72</v>
      </c>
    </row>
    <row r="3159" spans="1:14" x14ac:dyDescent="0.45">
      <c r="A3159" s="1" t="s">
        <v>13</v>
      </c>
      <c r="B3159" s="1" t="s">
        <v>174</v>
      </c>
      <c r="C3159">
        <v>1990</v>
      </c>
      <c r="D3159">
        <v>59.3</v>
      </c>
      <c r="E3159" t="s">
        <v>177</v>
      </c>
      <c r="F3159">
        <v>23.4</v>
      </c>
      <c r="G3159">
        <v>127</v>
      </c>
      <c r="H3159">
        <v>4.57</v>
      </c>
      <c r="I3159">
        <v>274</v>
      </c>
      <c r="J3159">
        <v>147</v>
      </c>
      <c r="K3159">
        <v>255</v>
      </c>
      <c r="L3159">
        <v>5781.7730000000001</v>
      </c>
      <c r="M3159">
        <v>5.5586063306186402</v>
      </c>
      <c r="N3159" s="2">
        <f>ROUND(GapminderHealth_working4[[#This Row],[Population Growth]],2)</f>
        <v>5.56</v>
      </c>
    </row>
    <row r="3160" spans="1:14" x14ac:dyDescent="0.45">
      <c r="A3160" s="1" t="s">
        <v>18</v>
      </c>
      <c r="B3160" s="1" t="s">
        <v>175</v>
      </c>
      <c r="C3160">
        <v>1990</v>
      </c>
      <c r="D3160">
        <v>47.4</v>
      </c>
      <c r="E3160" t="s">
        <v>177</v>
      </c>
      <c r="F3160">
        <v>20</v>
      </c>
      <c r="G3160">
        <v>129</v>
      </c>
      <c r="H3160">
        <v>4.43</v>
      </c>
      <c r="I3160">
        <v>43.2</v>
      </c>
      <c r="J3160">
        <v>142</v>
      </c>
      <c r="K3160">
        <v>86</v>
      </c>
      <c r="L3160">
        <v>4005.703</v>
      </c>
      <c r="M3160">
        <v>2.5520364340541599</v>
      </c>
      <c r="N3160" s="2">
        <f>ROUND(GapminderHealth_working4[[#This Row],[Population Growth]],2)</f>
        <v>2.5499999999999998</v>
      </c>
    </row>
    <row r="3161" spans="1:14" x14ac:dyDescent="0.45">
      <c r="A3161" s="1" t="s">
        <v>18</v>
      </c>
      <c r="B3161" s="1" t="s">
        <v>176</v>
      </c>
      <c r="C3161">
        <v>1990</v>
      </c>
      <c r="D3161">
        <v>61.1</v>
      </c>
      <c r="E3161" t="s">
        <v>177</v>
      </c>
      <c r="F3161">
        <v>21.6</v>
      </c>
      <c r="G3161">
        <v>130</v>
      </c>
      <c r="H3161">
        <v>4.33</v>
      </c>
      <c r="I3161">
        <v>457</v>
      </c>
      <c r="J3161">
        <v>570</v>
      </c>
      <c r="K3161">
        <v>239</v>
      </c>
      <c r="L3161">
        <v>5190.9430000000002</v>
      </c>
      <c r="M3161">
        <v>2.2946505095509502</v>
      </c>
      <c r="N3161" s="2">
        <f>ROUND(GapminderHealth_working4[[#This Row],[Population Growth]],2)</f>
        <v>2.29</v>
      </c>
    </row>
    <row r="3162" spans="1:14" x14ac:dyDescent="0.45">
      <c r="A3162" s="1" t="s">
        <v>13</v>
      </c>
      <c r="B3162" s="1" t="s">
        <v>14</v>
      </c>
      <c r="C3162">
        <v>1991</v>
      </c>
      <c r="D3162">
        <v>51.7</v>
      </c>
      <c r="E3162" t="s">
        <v>177</v>
      </c>
      <c r="F3162">
        <v>21.2</v>
      </c>
      <c r="G3162">
        <v>125</v>
      </c>
      <c r="H3162">
        <v>4.47</v>
      </c>
      <c r="I3162">
        <v>521</v>
      </c>
      <c r="J3162">
        <v>110</v>
      </c>
      <c r="K3162">
        <v>439</v>
      </c>
      <c r="L3162">
        <v>6821.6729999999998</v>
      </c>
      <c r="M3162">
        <v>7.5190669507710197</v>
      </c>
      <c r="N3162" s="2">
        <f>ROUND(GapminderHealth_working4[[#This Row],[Population Growth]],2)</f>
        <v>7.52</v>
      </c>
    </row>
    <row r="3163" spans="1:14" x14ac:dyDescent="0.45">
      <c r="A3163" s="1" t="s">
        <v>16</v>
      </c>
      <c r="B3163" s="1" t="s">
        <v>17</v>
      </c>
      <c r="C3163">
        <v>1991</v>
      </c>
      <c r="D3163">
        <v>75</v>
      </c>
      <c r="E3163" t="s">
        <v>177</v>
      </c>
      <c r="F3163">
        <v>25.3</v>
      </c>
      <c r="G3163">
        <v>133</v>
      </c>
      <c r="H3163">
        <v>4.9400000000000004</v>
      </c>
      <c r="I3163">
        <v>462</v>
      </c>
      <c r="J3163">
        <v>151</v>
      </c>
      <c r="K3163">
        <v>206</v>
      </c>
      <c r="L3163">
        <v>1668.923</v>
      </c>
      <c r="M3163">
        <v>-0.82210325079616697</v>
      </c>
      <c r="N3163" s="2">
        <f>ROUND(GapminderHealth_working4[[#This Row],[Population Growth]],2)</f>
        <v>-0.82</v>
      </c>
    </row>
    <row r="3164" spans="1:14" x14ac:dyDescent="0.45">
      <c r="A3164" s="1" t="s">
        <v>18</v>
      </c>
      <c r="B3164" s="1" t="s">
        <v>19</v>
      </c>
      <c r="C3164">
        <v>1991</v>
      </c>
      <c r="D3164">
        <v>68.599999999999994</v>
      </c>
      <c r="E3164" t="s">
        <v>177</v>
      </c>
      <c r="F3164">
        <v>23.1</v>
      </c>
      <c r="G3164">
        <v>130</v>
      </c>
      <c r="H3164">
        <v>4.8499999999999996</v>
      </c>
      <c r="I3164">
        <v>1150</v>
      </c>
      <c r="J3164">
        <v>185</v>
      </c>
      <c r="K3164">
        <v>613</v>
      </c>
      <c r="L3164">
        <v>13364.921</v>
      </c>
      <c r="M3164">
        <v>2.5203037810003099</v>
      </c>
      <c r="N3164" s="2">
        <f>ROUND(GapminderHealth_working4[[#This Row],[Population Growth]],2)</f>
        <v>2.52</v>
      </c>
    </row>
    <row r="3165" spans="1:14" x14ac:dyDescent="0.45">
      <c r="A3165" s="1" t="s">
        <v>18</v>
      </c>
      <c r="B3165" s="1" t="s">
        <v>20</v>
      </c>
      <c r="C3165">
        <v>1991</v>
      </c>
      <c r="D3165">
        <v>44.1</v>
      </c>
      <c r="E3165" t="s">
        <v>177</v>
      </c>
      <c r="F3165">
        <v>21.1</v>
      </c>
      <c r="G3165">
        <v>134</v>
      </c>
      <c r="H3165">
        <v>4.4400000000000004</v>
      </c>
      <c r="I3165">
        <v>277</v>
      </c>
      <c r="J3165">
        <v>326</v>
      </c>
      <c r="K3165">
        <v>295</v>
      </c>
      <c r="L3165">
        <v>6132.4430000000002</v>
      </c>
      <c r="M3165">
        <v>3.2963506782417999</v>
      </c>
      <c r="N3165" s="2">
        <f>ROUND(GapminderHealth_working4[[#This Row],[Population Growth]],2)</f>
        <v>3.3</v>
      </c>
    </row>
    <row r="3166" spans="1:14" x14ac:dyDescent="0.45">
      <c r="A3166" s="1" t="s">
        <v>21</v>
      </c>
      <c r="B3166" s="1" t="s">
        <v>22</v>
      </c>
      <c r="C3166">
        <v>1991</v>
      </c>
      <c r="D3166">
        <v>74</v>
      </c>
      <c r="E3166" t="s">
        <v>177</v>
      </c>
      <c r="F3166">
        <v>24.4</v>
      </c>
      <c r="G3166">
        <v>132</v>
      </c>
      <c r="H3166">
        <v>4.88</v>
      </c>
      <c r="I3166">
        <v>3.33</v>
      </c>
      <c r="J3166">
        <v>2.13</v>
      </c>
      <c r="K3166">
        <v>6.24</v>
      </c>
      <c r="L3166">
        <v>30.667000000000002</v>
      </c>
      <c r="M3166">
        <v>1.16447845879792</v>
      </c>
      <c r="N3166" s="2">
        <f>ROUND(GapminderHealth_working4[[#This Row],[Population Growth]],2)</f>
        <v>1.1599999999999999</v>
      </c>
    </row>
    <row r="3167" spans="1:14" x14ac:dyDescent="0.45">
      <c r="A3167" s="1" t="s">
        <v>21</v>
      </c>
      <c r="B3167" s="1" t="s">
        <v>23</v>
      </c>
      <c r="C3167">
        <v>1991</v>
      </c>
      <c r="D3167">
        <v>75.400000000000006</v>
      </c>
      <c r="E3167" t="s">
        <v>177</v>
      </c>
      <c r="F3167">
        <v>26</v>
      </c>
      <c r="G3167">
        <v>127</v>
      </c>
      <c r="H3167">
        <v>5.2</v>
      </c>
      <c r="I3167">
        <v>7020</v>
      </c>
      <c r="J3167">
        <v>830</v>
      </c>
      <c r="K3167">
        <v>3340</v>
      </c>
      <c r="L3167">
        <v>16103.089</v>
      </c>
      <c r="M3167">
        <v>1.3733517163717299</v>
      </c>
      <c r="N3167" s="2">
        <f>ROUND(GapminderHealth_working4[[#This Row],[Population Growth]],2)</f>
        <v>1.37</v>
      </c>
    </row>
    <row r="3168" spans="1:14" x14ac:dyDescent="0.45">
      <c r="A3168" s="1" t="s">
        <v>13</v>
      </c>
      <c r="B3168" s="1" t="s">
        <v>24</v>
      </c>
      <c r="C3168">
        <v>1991</v>
      </c>
      <c r="D3168">
        <v>71</v>
      </c>
      <c r="E3168" t="s">
        <v>177</v>
      </c>
      <c r="F3168">
        <v>24.2</v>
      </c>
      <c r="G3168">
        <v>135</v>
      </c>
      <c r="H3168">
        <v>4.96</v>
      </c>
      <c r="I3168">
        <v>807</v>
      </c>
      <c r="J3168">
        <v>134</v>
      </c>
      <c r="K3168">
        <v>356</v>
      </c>
      <c r="L3168">
        <v>1692.67</v>
      </c>
      <c r="M3168">
        <v>-1.2912202620462101</v>
      </c>
      <c r="N3168" s="2">
        <f>ROUND(GapminderHealth_working4[[#This Row],[Population Growth]],2)</f>
        <v>-1.29</v>
      </c>
    </row>
    <row r="3169" spans="1:14" x14ac:dyDescent="0.45">
      <c r="A3169" s="1" t="s">
        <v>25</v>
      </c>
      <c r="B3169" s="1" t="s">
        <v>26</v>
      </c>
      <c r="C3169">
        <v>1991</v>
      </c>
      <c r="D3169">
        <v>80.3</v>
      </c>
      <c r="E3169" t="s">
        <v>177</v>
      </c>
      <c r="F3169">
        <v>25.9</v>
      </c>
      <c r="G3169">
        <v>133</v>
      </c>
      <c r="H3169">
        <v>5.55</v>
      </c>
      <c r="I3169">
        <v>5150</v>
      </c>
      <c r="J3169">
        <v>296</v>
      </c>
      <c r="K3169">
        <v>1340</v>
      </c>
      <c r="L3169">
        <v>8564.6779999999999</v>
      </c>
      <c r="M3169">
        <v>1.29620253284325</v>
      </c>
      <c r="N3169" s="2">
        <f>ROUND(GapminderHealth_working4[[#This Row],[Population Growth]],2)</f>
        <v>1.3</v>
      </c>
    </row>
    <row r="3170" spans="1:14" x14ac:dyDescent="0.45">
      <c r="A3170" s="1" t="s">
        <v>16</v>
      </c>
      <c r="B3170" s="1" t="s">
        <v>27</v>
      </c>
      <c r="C3170">
        <v>1991</v>
      </c>
      <c r="D3170">
        <v>79</v>
      </c>
      <c r="E3170" t="s">
        <v>177</v>
      </c>
      <c r="F3170">
        <v>25.4</v>
      </c>
      <c r="G3170">
        <v>135</v>
      </c>
      <c r="H3170">
        <v>5.65</v>
      </c>
      <c r="I3170">
        <v>2650</v>
      </c>
      <c r="J3170">
        <v>384</v>
      </c>
      <c r="K3170">
        <v>1170</v>
      </c>
      <c r="L3170">
        <v>3724.4029999999998</v>
      </c>
      <c r="M3170">
        <v>0.80472659135278801</v>
      </c>
      <c r="N3170" s="2">
        <f>ROUND(GapminderHealth_working4[[#This Row],[Population Growth]],2)</f>
        <v>0.8</v>
      </c>
    </row>
    <row r="3171" spans="1:14" x14ac:dyDescent="0.45">
      <c r="A3171" s="1" t="s">
        <v>13</v>
      </c>
      <c r="B3171" s="1" t="s">
        <v>28</v>
      </c>
      <c r="C3171">
        <v>1991</v>
      </c>
      <c r="D3171">
        <v>68.900000000000006</v>
      </c>
      <c r="E3171" t="s">
        <v>177</v>
      </c>
      <c r="F3171">
        <v>24.8</v>
      </c>
      <c r="G3171">
        <v>134</v>
      </c>
      <c r="H3171">
        <v>4.93</v>
      </c>
      <c r="I3171">
        <v>889</v>
      </c>
      <c r="J3171">
        <v>201</v>
      </c>
      <c r="K3171">
        <v>801</v>
      </c>
      <c r="L3171">
        <v>3596.3130000000001</v>
      </c>
      <c r="M3171">
        <v>1.54925373724356</v>
      </c>
      <c r="N3171" s="2">
        <f>ROUND(GapminderHealth_working4[[#This Row],[Population Growth]],2)</f>
        <v>1.55</v>
      </c>
    </row>
    <row r="3172" spans="1:14" x14ac:dyDescent="0.45">
      <c r="A3172" s="1" t="s">
        <v>21</v>
      </c>
      <c r="B3172" s="1" t="s">
        <v>29</v>
      </c>
      <c r="C3172">
        <v>1991</v>
      </c>
      <c r="D3172">
        <v>74.3</v>
      </c>
      <c r="E3172" t="s">
        <v>177</v>
      </c>
      <c r="F3172">
        <v>25.4</v>
      </c>
      <c r="G3172">
        <v>134</v>
      </c>
      <c r="H3172">
        <v>5.24</v>
      </c>
      <c r="I3172">
        <v>18.399999999999999</v>
      </c>
      <c r="J3172">
        <v>7.9</v>
      </c>
      <c r="K3172">
        <v>15</v>
      </c>
      <c r="L3172">
        <v>129.47300000000001</v>
      </c>
      <c r="M3172">
        <v>1.8397910865700899</v>
      </c>
      <c r="N3172" s="2">
        <f>ROUND(GapminderHealth_working4[[#This Row],[Population Growth]],2)</f>
        <v>1.84</v>
      </c>
    </row>
    <row r="3173" spans="1:14" x14ac:dyDescent="0.45">
      <c r="A3173" s="1" t="s">
        <v>13</v>
      </c>
      <c r="B3173" s="1" t="s">
        <v>30</v>
      </c>
      <c r="C3173">
        <v>1991</v>
      </c>
      <c r="D3173">
        <v>73.8</v>
      </c>
      <c r="E3173" t="s">
        <v>177</v>
      </c>
      <c r="F3173">
        <v>25.3</v>
      </c>
      <c r="G3173">
        <v>132</v>
      </c>
      <c r="H3173">
        <v>5.15</v>
      </c>
      <c r="I3173">
        <v>38.299999999999997</v>
      </c>
      <c r="J3173">
        <v>5.45</v>
      </c>
      <c r="K3173">
        <v>10.8</v>
      </c>
      <c r="L3173">
        <v>294.44900000000001</v>
      </c>
      <c r="M3173">
        <v>2.8937547175086</v>
      </c>
      <c r="N3173" s="2">
        <f>ROUND(GapminderHealth_working4[[#This Row],[Population Growth]],2)</f>
        <v>2.89</v>
      </c>
    </row>
    <row r="3174" spans="1:14" x14ac:dyDescent="0.45">
      <c r="A3174" s="1" t="s">
        <v>13</v>
      </c>
      <c r="B3174" s="1" t="s">
        <v>31</v>
      </c>
      <c r="C3174">
        <v>1991</v>
      </c>
      <c r="D3174">
        <v>59.4</v>
      </c>
      <c r="E3174" t="s">
        <v>177</v>
      </c>
      <c r="F3174">
        <v>20.2</v>
      </c>
      <c r="G3174">
        <v>124</v>
      </c>
      <c r="H3174">
        <v>4.41</v>
      </c>
      <c r="I3174">
        <v>6550</v>
      </c>
      <c r="J3174">
        <v>858</v>
      </c>
      <c r="K3174">
        <v>3310</v>
      </c>
      <c r="L3174">
        <v>54448.12</v>
      </c>
      <c r="M3174">
        <v>2.3150514545972598</v>
      </c>
      <c r="N3174" s="2">
        <f>ROUND(GapminderHealth_working4[[#This Row],[Population Growth]],2)</f>
        <v>2.3199999999999998</v>
      </c>
    </row>
    <row r="3175" spans="1:14" x14ac:dyDescent="0.45">
      <c r="A3175" s="1" t="s">
        <v>21</v>
      </c>
      <c r="B3175" s="1" t="s">
        <v>32</v>
      </c>
      <c r="C3175">
        <v>1991</v>
      </c>
      <c r="D3175">
        <v>73.7</v>
      </c>
      <c r="E3175" t="s">
        <v>177</v>
      </c>
      <c r="F3175">
        <v>25</v>
      </c>
      <c r="G3175">
        <v>131</v>
      </c>
      <c r="H3175">
        <v>4.95</v>
      </c>
      <c r="I3175">
        <v>18.8</v>
      </c>
      <c r="J3175">
        <v>9.65</v>
      </c>
      <c r="K3175">
        <v>35.1</v>
      </c>
      <c r="L3175">
        <v>126.07899999999999</v>
      </c>
      <c r="M3175">
        <v>0.43014521383792398</v>
      </c>
      <c r="N3175" s="2">
        <f>ROUND(GapminderHealth_working4[[#This Row],[Population Growth]],2)</f>
        <v>0.43</v>
      </c>
    </row>
    <row r="3176" spans="1:14" x14ac:dyDescent="0.45">
      <c r="A3176" s="1" t="s">
        <v>16</v>
      </c>
      <c r="B3176" s="1" t="s">
        <v>33</v>
      </c>
      <c r="C3176">
        <v>1991</v>
      </c>
      <c r="D3176">
        <v>75.3</v>
      </c>
      <c r="E3176" t="s">
        <v>177</v>
      </c>
      <c r="F3176">
        <v>25.1</v>
      </c>
      <c r="G3176">
        <v>137</v>
      </c>
      <c r="H3176">
        <v>5.27</v>
      </c>
      <c r="I3176">
        <v>3620</v>
      </c>
      <c r="J3176">
        <v>217</v>
      </c>
      <c r="K3176">
        <v>2380</v>
      </c>
      <c r="L3176">
        <v>4766.4279999999999</v>
      </c>
      <c r="M3176">
        <v>0.11798409976788</v>
      </c>
      <c r="N3176" s="2">
        <f>ROUND(GapminderHealth_working4[[#This Row],[Population Growth]],2)</f>
        <v>0.12</v>
      </c>
    </row>
    <row r="3177" spans="1:14" x14ac:dyDescent="0.45">
      <c r="A3177" s="1" t="s">
        <v>16</v>
      </c>
      <c r="B3177" s="1" t="s">
        <v>34</v>
      </c>
      <c r="C3177">
        <v>1991</v>
      </c>
      <c r="D3177">
        <v>79.400000000000006</v>
      </c>
      <c r="E3177" t="s">
        <v>177</v>
      </c>
      <c r="F3177">
        <v>25.6</v>
      </c>
      <c r="G3177">
        <v>133</v>
      </c>
      <c r="H3177">
        <v>5.83</v>
      </c>
      <c r="I3177">
        <v>6370</v>
      </c>
      <c r="J3177">
        <v>271</v>
      </c>
      <c r="K3177">
        <v>1280</v>
      </c>
      <c r="L3177">
        <v>4912.6090000000004</v>
      </c>
      <c r="M3177">
        <v>0.34190041810751698</v>
      </c>
      <c r="N3177" s="2">
        <f>ROUND(GapminderHealth_working4[[#This Row],[Population Growth]],2)</f>
        <v>0.34</v>
      </c>
    </row>
    <row r="3178" spans="1:14" x14ac:dyDescent="0.45">
      <c r="A3178" s="1" t="s">
        <v>21</v>
      </c>
      <c r="B3178" s="1" t="s">
        <v>35</v>
      </c>
      <c r="C3178">
        <v>1991</v>
      </c>
      <c r="D3178">
        <v>73.400000000000006</v>
      </c>
      <c r="E3178" t="s">
        <v>177</v>
      </c>
      <c r="F3178">
        <v>25.2</v>
      </c>
      <c r="G3178">
        <v>126</v>
      </c>
      <c r="H3178">
        <v>4.68</v>
      </c>
      <c r="I3178">
        <v>7.4</v>
      </c>
      <c r="J3178">
        <v>5.32</v>
      </c>
      <c r="K3178">
        <v>7.28</v>
      </c>
      <c r="L3178">
        <v>96.367000000000004</v>
      </c>
      <c r="M3178">
        <v>1.89802478534873</v>
      </c>
      <c r="N3178" s="2">
        <f>ROUND(GapminderHealth_working4[[#This Row],[Population Growth]],2)</f>
        <v>1.9</v>
      </c>
    </row>
    <row r="3179" spans="1:14" x14ac:dyDescent="0.45">
      <c r="A3179" s="1" t="s">
        <v>18</v>
      </c>
      <c r="B3179" s="1" t="s">
        <v>36</v>
      </c>
      <c r="C3179">
        <v>1991</v>
      </c>
      <c r="D3179">
        <v>56.2</v>
      </c>
      <c r="E3179" t="s">
        <v>177</v>
      </c>
      <c r="F3179">
        <v>21.3</v>
      </c>
      <c r="G3179">
        <v>131</v>
      </c>
      <c r="H3179">
        <v>4.07</v>
      </c>
      <c r="I3179">
        <v>90.2</v>
      </c>
      <c r="J3179">
        <v>282</v>
      </c>
      <c r="K3179">
        <v>134</v>
      </c>
      <c r="L3179">
        <v>2510.1799999999998</v>
      </c>
      <c r="M3179">
        <v>3.5749358376589599</v>
      </c>
      <c r="N3179" s="2">
        <f>ROUND(GapminderHealth_working4[[#This Row],[Population Growth]],2)</f>
        <v>3.57</v>
      </c>
    </row>
    <row r="3180" spans="1:14" x14ac:dyDescent="0.45">
      <c r="A3180" s="1" t="s">
        <v>13</v>
      </c>
      <c r="B3180" s="1" t="s">
        <v>37</v>
      </c>
      <c r="C3180">
        <v>1991</v>
      </c>
      <c r="D3180">
        <v>53.9</v>
      </c>
      <c r="E3180" t="s">
        <v>177</v>
      </c>
      <c r="F3180">
        <v>21.8</v>
      </c>
      <c r="G3180">
        <v>125</v>
      </c>
      <c r="H3180">
        <v>4.4400000000000004</v>
      </c>
      <c r="I3180">
        <v>9.85</v>
      </c>
      <c r="J3180">
        <v>5.94</v>
      </c>
      <c r="K3180">
        <v>12.3</v>
      </c>
      <c r="L3180">
        <v>274.65100000000001</v>
      </c>
      <c r="M3180">
        <v>0.67445960756715495</v>
      </c>
      <c r="N3180" s="2">
        <f>ROUND(GapminderHealth_working4[[#This Row],[Population Growth]],2)</f>
        <v>0.67</v>
      </c>
    </row>
    <row r="3181" spans="1:14" x14ac:dyDescent="0.45">
      <c r="A3181" s="1" t="s">
        <v>16</v>
      </c>
      <c r="B3181" s="1" t="s">
        <v>38</v>
      </c>
      <c r="C3181">
        <v>1991</v>
      </c>
      <c r="D3181">
        <v>74.3</v>
      </c>
      <c r="E3181" t="s">
        <v>177</v>
      </c>
      <c r="F3181">
        <v>25.4</v>
      </c>
      <c r="G3181">
        <v>133</v>
      </c>
      <c r="H3181">
        <v>4.8099999999999996</v>
      </c>
      <c r="I3181">
        <v>1380</v>
      </c>
      <c r="J3181">
        <v>170</v>
      </c>
      <c r="K3181">
        <v>373</v>
      </c>
      <c r="L3181">
        <v>2161.0100000000002</v>
      </c>
      <c r="M3181">
        <v>-2.23841772638644</v>
      </c>
      <c r="N3181" s="2">
        <f>ROUND(GapminderHealth_working4[[#This Row],[Population Growth]],2)</f>
        <v>-2.2400000000000002</v>
      </c>
    </row>
    <row r="3182" spans="1:14" x14ac:dyDescent="0.45">
      <c r="A3182" s="1" t="s">
        <v>18</v>
      </c>
      <c r="B3182" s="1" t="s">
        <v>39</v>
      </c>
      <c r="C3182">
        <v>1991</v>
      </c>
      <c r="D3182">
        <v>63.7</v>
      </c>
      <c r="E3182" t="s">
        <v>177</v>
      </c>
      <c r="F3182">
        <v>20.3</v>
      </c>
      <c r="G3182">
        <v>133</v>
      </c>
      <c r="H3182">
        <v>4.59</v>
      </c>
      <c r="I3182">
        <v>71.2</v>
      </c>
      <c r="J3182">
        <v>25.1</v>
      </c>
      <c r="K3182">
        <v>19</v>
      </c>
      <c r="L3182">
        <v>634.76099999999997</v>
      </c>
      <c r="M3182">
        <v>3.16485938292311</v>
      </c>
      <c r="N3182" s="2">
        <f>ROUND(GapminderHealth_working4[[#This Row],[Population Growth]],2)</f>
        <v>3.16</v>
      </c>
    </row>
    <row r="3183" spans="1:14" x14ac:dyDescent="0.45">
      <c r="A3183" s="1" t="s">
        <v>21</v>
      </c>
      <c r="B3183" s="1" t="s">
        <v>40</v>
      </c>
      <c r="C3183">
        <v>1991</v>
      </c>
      <c r="D3183">
        <v>69.599999999999994</v>
      </c>
      <c r="E3183" t="s">
        <v>177</v>
      </c>
      <c r="F3183">
        <v>23.7</v>
      </c>
      <c r="G3183">
        <v>133</v>
      </c>
      <c r="H3183">
        <v>4.8499999999999996</v>
      </c>
      <c r="I3183">
        <v>9480</v>
      </c>
      <c r="J3183">
        <v>2250</v>
      </c>
      <c r="K3183">
        <v>9590</v>
      </c>
      <c r="L3183">
        <v>75369.084000000003</v>
      </c>
      <c r="M3183">
        <v>1.74317730943789</v>
      </c>
      <c r="N3183" s="2">
        <f>ROUND(GapminderHealth_working4[[#This Row],[Population Growth]],2)</f>
        <v>1.74</v>
      </c>
    </row>
    <row r="3184" spans="1:14" x14ac:dyDescent="0.45">
      <c r="A3184" s="1" t="s">
        <v>16</v>
      </c>
      <c r="B3184" s="1" t="s">
        <v>41</v>
      </c>
      <c r="C3184">
        <v>1991</v>
      </c>
      <c r="D3184">
        <v>74.8</v>
      </c>
      <c r="E3184" t="s">
        <v>177</v>
      </c>
      <c r="F3184">
        <v>25.8</v>
      </c>
      <c r="G3184">
        <v>136</v>
      </c>
      <c r="H3184">
        <v>5.26</v>
      </c>
      <c r="I3184">
        <v>2680</v>
      </c>
      <c r="J3184">
        <v>511</v>
      </c>
      <c r="K3184">
        <v>1300</v>
      </c>
      <c r="L3184">
        <v>4314.8850000000002</v>
      </c>
      <c r="M3184">
        <v>-0.97687823067242097</v>
      </c>
      <c r="N3184" s="2">
        <f>ROUND(GapminderHealth_working4[[#This Row],[Population Growth]],2)</f>
        <v>-0.98</v>
      </c>
    </row>
    <row r="3185" spans="1:14" x14ac:dyDescent="0.45">
      <c r="A3185" s="1" t="s">
        <v>18</v>
      </c>
      <c r="B3185" s="1" t="s">
        <v>42</v>
      </c>
      <c r="C3185">
        <v>1991</v>
      </c>
      <c r="D3185">
        <v>50.5</v>
      </c>
      <c r="E3185" t="s">
        <v>177</v>
      </c>
      <c r="F3185">
        <v>20.399999999999999</v>
      </c>
      <c r="G3185">
        <v>129</v>
      </c>
      <c r="H3185">
        <v>3.95</v>
      </c>
      <c r="I3185">
        <v>104</v>
      </c>
      <c r="J3185">
        <v>548</v>
      </c>
      <c r="K3185">
        <v>246</v>
      </c>
      <c r="L3185">
        <v>4424.2</v>
      </c>
      <c r="M3185">
        <v>2.7524043765343098</v>
      </c>
      <c r="N3185" s="2">
        <f>ROUND(GapminderHealth_working4[[#This Row],[Population Growth]],2)</f>
        <v>2.75</v>
      </c>
    </row>
    <row r="3186" spans="1:14" x14ac:dyDescent="0.45">
      <c r="A3186" s="1" t="s">
        <v>18</v>
      </c>
      <c r="B3186" s="1" t="s">
        <v>43</v>
      </c>
      <c r="C3186">
        <v>1991</v>
      </c>
      <c r="D3186">
        <v>49.5</v>
      </c>
      <c r="E3186" t="s">
        <v>177</v>
      </c>
      <c r="F3186">
        <v>21.3</v>
      </c>
      <c r="G3186">
        <v>131</v>
      </c>
      <c r="H3186">
        <v>4.03</v>
      </c>
      <c r="I3186">
        <v>108</v>
      </c>
      <c r="J3186">
        <v>107</v>
      </c>
      <c r="K3186">
        <v>168</v>
      </c>
      <c r="L3186">
        <v>2726.2779999999998</v>
      </c>
      <c r="M3186">
        <v>2.31268386540386</v>
      </c>
      <c r="N3186" s="2">
        <f>ROUND(GapminderHealth_working4[[#This Row],[Population Growth]],2)</f>
        <v>2.31</v>
      </c>
    </row>
    <row r="3187" spans="1:14" x14ac:dyDescent="0.45">
      <c r="A3187" s="1" t="s">
        <v>13</v>
      </c>
      <c r="B3187" s="1" t="s">
        <v>44</v>
      </c>
      <c r="C3187">
        <v>1991</v>
      </c>
      <c r="D3187">
        <v>56.2</v>
      </c>
      <c r="E3187" t="s">
        <v>177</v>
      </c>
      <c r="F3187">
        <v>19.899999999999999</v>
      </c>
      <c r="G3187">
        <v>120</v>
      </c>
      <c r="H3187">
        <v>4.29</v>
      </c>
      <c r="I3187">
        <v>575</v>
      </c>
      <c r="J3187">
        <v>122</v>
      </c>
      <c r="K3187">
        <v>319</v>
      </c>
      <c r="L3187">
        <v>4492.8580000000002</v>
      </c>
      <c r="M3187">
        <v>3.6491275019147902</v>
      </c>
      <c r="N3187" s="2">
        <f>ROUND(GapminderHealth_working4[[#This Row],[Population Growth]],2)</f>
        <v>3.65</v>
      </c>
    </row>
    <row r="3188" spans="1:14" x14ac:dyDescent="0.45">
      <c r="A3188" s="1" t="s">
        <v>18</v>
      </c>
      <c r="B3188" s="1" t="s">
        <v>45</v>
      </c>
      <c r="C3188">
        <v>1991</v>
      </c>
      <c r="D3188">
        <v>53.2</v>
      </c>
      <c r="E3188" t="s">
        <v>177</v>
      </c>
      <c r="F3188">
        <v>22.5</v>
      </c>
      <c r="G3188">
        <v>130</v>
      </c>
      <c r="H3188">
        <v>4.18</v>
      </c>
      <c r="I3188">
        <v>283</v>
      </c>
      <c r="J3188">
        <v>1000</v>
      </c>
      <c r="K3188">
        <v>308</v>
      </c>
      <c r="L3188">
        <v>6035.8239999999996</v>
      </c>
      <c r="M3188">
        <v>3.06448189548553</v>
      </c>
      <c r="N3188" s="2">
        <f>ROUND(GapminderHealth_working4[[#This Row],[Population Growth]],2)</f>
        <v>3.06</v>
      </c>
    </row>
    <row r="3189" spans="1:14" x14ac:dyDescent="0.45">
      <c r="A3189" s="1" t="s">
        <v>21</v>
      </c>
      <c r="B3189" s="1" t="s">
        <v>46</v>
      </c>
      <c r="C3189">
        <v>1991</v>
      </c>
      <c r="D3189">
        <v>80.599999999999994</v>
      </c>
      <c r="E3189" t="s">
        <v>177</v>
      </c>
      <c r="F3189">
        <v>26.2</v>
      </c>
      <c r="G3189">
        <v>130</v>
      </c>
      <c r="H3189">
        <v>5.41</v>
      </c>
      <c r="I3189">
        <v>10100</v>
      </c>
      <c r="J3189">
        <v>519</v>
      </c>
      <c r="K3189">
        <v>2560</v>
      </c>
      <c r="L3189">
        <v>13824.103999999999</v>
      </c>
      <c r="M3189">
        <v>1.2261792772150799</v>
      </c>
      <c r="N3189" s="2">
        <f>ROUND(GapminderHealth_working4[[#This Row],[Population Growth]],2)</f>
        <v>1.23</v>
      </c>
    </row>
    <row r="3190" spans="1:14" x14ac:dyDescent="0.45">
      <c r="A3190" s="1" t="s">
        <v>18</v>
      </c>
      <c r="B3190" s="1" t="s">
        <v>47</v>
      </c>
      <c r="C3190">
        <v>1991</v>
      </c>
      <c r="D3190">
        <v>50.5</v>
      </c>
      <c r="E3190" t="s">
        <v>177</v>
      </c>
      <c r="F3190">
        <v>20.8</v>
      </c>
      <c r="G3190">
        <v>132</v>
      </c>
      <c r="H3190">
        <v>4.21</v>
      </c>
      <c r="I3190">
        <v>126</v>
      </c>
      <c r="J3190">
        <v>112</v>
      </c>
      <c r="K3190">
        <v>150</v>
      </c>
      <c r="L3190">
        <v>1417.855</v>
      </c>
      <c r="M3190">
        <v>2.57542741720781</v>
      </c>
      <c r="N3190" s="2">
        <f>ROUND(GapminderHealth_working4[[#This Row],[Population Growth]],2)</f>
        <v>2.58</v>
      </c>
    </row>
    <row r="3191" spans="1:14" x14ac:dyDescent="0.45">
      <c r="A3191" s="1" t="s">
        <v>18</v>
      </c>
      <c r="B3191" s="1" t="s">
        <v>48</v>
      </c>
      <c r="C3191">
        <v>1991</v>
      </c>
      <c r="D3191">
        <v>48.2</v>
      </c>
      <c r="E3191" t="s">
        <v>177</v>
      </c>
      <c r="F3191">
        <v>20.6</v>
      </c>
      <c r="G3191">
        <v>129</v>
      </c>
      <c r="H3191">
        <v>4.01</v>
      </c>
      <c r="I3191">
        <v>94.9</v>
      </c>
      <c r="J3191">
        <v>375</v>
      </c>
      <c r="K3191">
        <v>164</v>
      </c>
      <c r="L3191">
        <v>3055.0770000000002</v>
      </c>
      <c r="M3191">
        <v>3.29239158291348</v>
      </c>
      <c r="N3191" s="2">
        <f>ROUND(GapminderHealth_working4[[#This Row],[Population Growth]],2)</f>
        <v>3.29</v>
      </c>
    </row>
    <row r="3192" spans="1:14" x14ac:dyDescent="0.45">
      <c r="A3192" s="1" t="s">
        <v>21</v>
      </c>
      <c r="B3192" s="1" t="s">
        <v>49</v>
      </c>
      <c r="C3192">
        <v>1991</v>
      </c>
      <c r="D3192">
        <v>77</v>
      </c>
      <c r="E3192" t="s">
        <v>177</v>
      </c>
      <c r="F3192">
        <v>25.2</v>
      </c>
      <c r="G3192">
        <v>132</v>
      </c>
      <c r="H3192">
        <v>5</v>
      </c>
      <c r="I3192">
        <v>1170</v>
      </c>
      <c r="J3192">
        <v>265</v>
      </c>
      <c r="K3192">
        <v>1890</v>
      </c>
      <c r="L3192">
        <v>6629.5770000000002</v>
      </c>
      <c r="M3192">
        <v>1.6815333633336</v>
      </c>
      <c r="N3192" s="2">
        <f>ROUND(GapminderHealth_working4[[#This Row],[Population Growth]],2)</f>
        <v>1.68</v>
      </c>
    </row>
    <row r="3193" spans="1:14" x14ac:dyDescent="0.45">
      <c r="A3193" s="1" t="s">
        <v>13</v>
      </c>
      <c r="B3193" s="1" t="s">
        <v>50</v>
      </c>
      <c r="C3193">
        <v>1991</v>
      </c>
      <c r="D3193">
        <v>71.2</v>
      </c>
      <c r="E3193" t="s">
        <v>177</v>
      </c>
      <c r="F3193">
        <v>21.9</v>
      </c>
      <c r="G3193">
        <v>125</v>
      </c>
      <c r="H3193">
        <v>4.2300000000000004</v>
      </c>
      <c r="I3193">
        <v>180000</v>
      </c>
      <c r="J3193">
        <v>199000</v>
      </c>
      <c r="K3193">
        <v>209000</v>
      </c>
      <c r="L3193">
        <v>612077.86899999995</v>
      </c>
      <c r="M3193">
        <v>1.3609778997009101</v>
      </c>
      <c r="N3193" s="2">
        <f>ROUND(GapminderHealth_working4[[#This Row],[Population Growth]],2)</f>
        <v>1.36</v>
      </c>
    </row>
    <row r="3194" spans="1:14" x14ac:dyDescent="0.45">
      <c r="A3194" s="1" t="s">
        <v>21</v>
      </c>
      <c r="B3194" s="1" t="s">
        <v>51</v>
      </c>
      <c r="C3194">
        <v>1991</v>
      </c>
      <c r="D3194">
        <v>72.599999999999994</v>
      </c>
      <c r="E3194" t="s">
        <v>177</v>
      </c>
      <c r="F3194">
        <v>23.2</v>
      </c>
      <c r="G3194">
        <v>128</v>
      </c>
      <c r="H3194">
        <v>4.92</v>
      </c>
      <c r="I3194">
        <v>1700</v>
      </c>
      <c r="J3194">
        <v>546</v>
      </c>
      <c r="K3194">
        <v>2600</v>
      </c>
      <c r="L3194">
        <v>16628.624</v>
      </c>
      <c r="M3194">
        <v>1.9203930346142399</v>
      </c>
      <c r="N3194" s="2">
        <f>ROUND(GapminderHealth_working4[[#This Row],[Population Growth]],2)</f>
        <v>1.92</v>
      </c>
    </row>
    <row r="3195" spans="1:14" x14ac:dyDescent="0.45">
      <c r="A3195" s="1" t="s">
        <v>18</v>
      </c>
      <c r="B3195" s="1" t="s">
        <v>52</v>
      </c>
      <c r="C3195">
        <v>1991</v>
      </c>
      <c r="D3195">
        <v>58.8</v>
      </c>
      <c r="E3195" t="s">
        <v>177</v>
      </c>
      <c r="F3195">
        <v>21.5</v>
      </c>
      <c r="G3195">
        <v>131</v>
      </c>
      <c r="H3195">
        <v>4.3099999999999996</v>
      </c>
      <c r="I3195">
        <v>5.19</v>
      </c>
      <c r="J3195">
        <v>6.78</v>
      </c>
      <c r="K3195">
        <v>7.19</v>
      </c>
      <c r="L3195">
        <v>212.62200000000001</v>
      </c>
      <c r="M3195">
        <v>3.0215227777078</v>
      </c>
      <c r="N3195" s="2">
        <f>ROUND(GapminderHealth_working4[[#This Row],[Population Growth]],2)</f>
        <v>3.02</v>
      </c>
    </row>
    <row r="3196" spans="1:14" x14ac:dyDescent="0.45">
      <c r="A3196" s="1" t="s">
        <v>21</v>
      </c>
      <c r="B3196" s="1" t="s">
        <v>53</v>
      </c>
      <c r="C3196">
        <v>1991</v>
      </c>
      <c r="D3196">
        <v>78.5</v>
      </c>
      <c r="E3196" t="s">
        <v>177</v>
      </c>
      <c r="F3196">
        <v>24.6</v>
      </c>
      <c r="G3196">
        <v>128</v>
      </c>
      <c r="H3196">
        <v>4.67</v>
      </c>
      <c r="I3196">
        <v>136</v>
      </c>
      <c r="J3196">
        <v>61</v>
      </c>
      <c r="K3196">
        <v>404</v>
      </c>
      <c r="L3196">
        <v>1612.5989999999999</v>
      </c>
      <c r="M3196">
        <v>2.6172963004679</v>
      </c>
      <c r="N3196" s="2">
        <f>ROUND(GapminderHealth_working4[[#This Row],[Population Growth]],2)</f>
        <v>2.62</v>
      </c>
    </row>
    <row r="3197" spans="1:14" x14ac:dyDescent="0.45">
      <c r="A3197" s="1" t="s">
        <v>16</v>
      </c>
      <c r="B3197" s="1" t="s">
        <v>54</v>
      </c>
      <c r="C3197">
        <v>1991</v>
      </c>
      <c r="D3197">
        <v>76.2</v>
      </c>
      <c r="E3197" t="s">
        <v>177</v>
      </c>
      <c r="F3197">
        <v>25.6</v>
      </c>
      <c r="G3197">
        <v>138</v>
      </c>
      <c r="H3197">
        <v>5.27</v>
      </c>
      <c r="I3197">
        <v>2320</v>
      </c>
      <c r="J3197">
        <v>124</v>
      </c>
      <c r="K3197">
        <v>1010</v>
      </c>
      <c r="L3197">
        <v>2307.7109999999998</v>
      </c>
      <c r="M3197">
        <v>-0.34994159723467799</v>
      </c>
      <c r="N3197" s="2">
        <f>ROUND(GapminderHealth_working4[[#This Row],[Population Growth]],2)</f>
        <v>-0.35</v>
      </c>
    </row>
    <row r="3198" spans="1:14" x14ac:dyDescent="0.45">
      <c r="A3198" s="1" t="s">
        <v>21</v>
      </c>
      <c r="B3198" s="1" t="s">
        <v>55</v>
      </c>
      <c r="C3198">
        <v>1991</v>
      </c>
      <c r="D3198">
        <v>76.7</v>
      </c>
      <c r="E3198" t="s">
        <v>177</v>
      </c>
      <c r="F3198">
        <v>23.6</v>
      </c>
      <c r="G3198">
        <v>129</v>
      </c>
      <c r="H3198">
        <v>4.8</v>
      </c>
      <c r="I3198">
        <v>2270</v>
      </c>
      <c r="J3198">
        <v>358</v>
      </c>
      <c r="K3198">
        <v>542</v>
      </c>
      <c r="L3198">
        <v>5345.3919999999998</v>
      </c>
      <c r="M3198">
        <v>0.71744375451617703</v>
      </c>
      <c r="N3198" s="2">
        <f>ROUND(GapminderHealth_working4[[#This Row],[Population Growth]],2)</f>
        <v>0.72</v>
      </c>
    </row>
    <row r="3199" spans="1:14" x14ac:dyDescent="0.45">
      <c r="A3199" s="1" t="s">
        <v>13</v>
      </c>
      <c r="B3199" s="1" t="s">
        <v>56</v>
      </c>
      <c r="C3199">
        <v>1991</v>
      </c>
      <c r="D3199">
        <v>78.8</v>
      </c>
      <c r="E3199" t="s">
        <v>177</v>
      </c>
      <c r="F3199">
        <v>26</v>
      </c>
      <c r="G3199">
        <v>133</v>
      </c>
      <c r="H3199">
        <v>5.43</v>
      </c>
      <c r="I3199">
        <v>97.1</v>
      </c>
      <c r="J3199">
        <v>14</v>
      </c>
      <c r="K3199">
        <v>33.200000000000003</v>
      </c>
      <c r="L3199">
        <v>396.83300000000003</v>
      </c>
      <c r="M3199">
        <v>2.11048526751599</v>
      </c>
      <c r="N3199" s="2">
        <f>ROUND(GapminderHealth_working4[[#This Row],[Population Growth]],2)</f>
        <v>2.11</v>
      </c>
    </row>
    <row r="3200" spans="1:14" x14ac:dyDescent="0.45">
      <c r="A3200" s="1" t="s">
        <v>16</v>
      </c>
      <c r="B3200" s="1" t="s">
        <v>57</v>
      </c>
      <c r="C3200">
        <v>1991</v>
      </c>
      <c r="D3200">
        <v>77.8</v>
      </c>
      <c r="E3200" t="s">
        <v>177</v>
      </c>
      <c r="F3200">
        <v>24.8</v>
      </c>
      <c r="G3200">
        <v>133</v>
      </c>
      <c r="H3200">
        <v>5.78</v>
      </c>
      <c r="I3200">
        <v>2230</v>
      </c>
      <c r="J3200">
        <v>163</v>
      </c>
      <c r="K3200">
        <v>454</v>
      </c>
      <c r="L3200">
        <v>2543.3440000000001</v>
      </c>
      <c r="M3200">
        <v>0.29698562157382902</v>
      </c>
      <c r="N3200" s="2">
        <f>ROUND(GapminderHealth_working4[[#This Row],[Population Growth]],2)</f>
        <v>0.3</v>
      </c>
    </row>
    <row r="3201" spans="1:14" x14ac:dyDescent="0.45">
      <c r="A3201" s="1" t="s">
        <v>18</v>
      </c>
      <c r="B3201" s="1" t="s">
        <v>58</v>
      </c>
      <c r="C3201">
        <v>1991</v>
      </c>
      <c r="D3201">
        <v>58.4</v>
      </c>
      <c r="E3201" t="s">
        <v>177</v>
      </c>
      <c r="F3201">
        <v>22.1</v>
      </c>
      <c r="G3201">
        <v>132</v>
      </c>
      <c r="H3201">
        <v>4.8099999999999996</v>
      </c>
      <c r="I3201">
        <v>6.95</v>
      </c>
      <c r="J3201">
        <v>9.52</v>
      </c>
      <c r="K3201">
        <v>10.1</v>
      </c>
      <c r="L3201">
        <v>305.22300000000001</v>
      </c>
      <c r="M3201">
        <v>2.7828757505244899</v>
      </c>
      <c r="N3201" s="2">
        <f>ROUND(GapminderHealth_working4[[#This Row],[Population Growth]],2)</f>
        <v>2.78</v>
      </c>
    </row>
    <row r="3202" spans="1:14" x14ac:dyDescent="0.45">
      <c r="A3202" s="1" t="s">
        <v>21</v>
      </c>
      <c r="B3202" s="1" t="s">
        <v>59</v>
      </c>
      <c r="C3202">
        <v>1991</v>
      </c>
      <c r="D3202">
        <v>71.099999999999994</v>
      </c>
      <c r="E3202" t="s">
        <v>177</v>
      </c>
      <c r="F3202">
        <v>23.5</v>
      </c>
      <c r="G3202">
        <v>128</v>
      </c>
      <c r="H3202">
        <v>4.3600000000000003</v>
      </c>
      <c r="I3202">
        <v>265</v>
      </c>
      <c r="J3202">
        <v>114</v>
      </c>
      <c r="K3202">
        <v>173</v>
      </c>
      <c r="L3202">
        <v>3656.9389999999999</v>
      </c>
      <c r="M3202">
        <v>1.8839512130159399</v>
      </c>
      <c r="N3202" s="2">
        <f>ROUND(GapminderHealth_working4[[#This Row],[Population Growth]],2)</f>
        <v>1.88</v>
      </c>
    </row>
    <row r="3203" spans="1:14" x14ac:dyDescent="0.45">
      <c r="A3203" s="1" t="s">
        <v>21</v>
      </c>
      <c r="B3203" s="1" t="s">
        <v>60</v>
      </c>
      <c r="C3203">
        <v>1991</v>
      </c>
      <c r="D3203">
        <v>72.099999999999994</v>
      </c>
      <c r="E3203" t="s">
        <v>177</v>
      </c>
      <c r="F3203">
        <v>24.4</v>
      </c>
      <c r="G3203">
        <v>129</v>
      </c>
      <c r="H3203">
        <v>4.78</v>
      </c>
      <c r="I3203">
        <v>287</v>
      </c>
      <c r="J3203">
        <v>200</v>
      </c>
      <c r="K3203">
        <v>867</v>
      </c>
      <c r="L3203">
        <v>5264.5889999999999</v>
      </c>
      <c r="M3203">
        <v>2.3501347763917302</v>
      </c>
      <c r="N3203" s="2">
        <f>ROUND(GapminderHealth_working4[[#This Row],[Population Growth]],2)</f>
        <v>2.35</v>
      </c>
    </row>
    <row r="3204" spans="1:14" x14ac:dyDescent="0.45">
      <c r="A3204" s="1" t="s">
        <v>18</v>
      </c>
      <c r="B3204" s="1" t="s">
        <v>61</v>
      </c>
      <c r="C3204">
        <v>1991</v>
      </c>
      <c r="D3204">
        <v>67.400000000000006</v>
      </c>
      <c r="E3204" t="s">
        <v>177</v>
      </c>
      <c r="F3204">
        <v>25.2</v>
      </c>
      <c r="G3204">
        <v>125</v>
      </c>
      <c r="H3204">
        <v>4.6500000000000004</v>
      </c>
      <c r="I3204">
        <v>1290</v>
      </c>
      <c r="J3204">
        <v>3520</v>
      </c>
      <c r="K3204">
        <v>958</v>
      </c>
      <c r="L3204">
        <v>28864.812999999998</v>
      </c>
      <c r="M3204">
        <v>2.33362957630872</v>
      </c>
      <c r="N3204" s="2">
        <f>ROUND(GapminderHealth_working4[[#This Row],[Population Growth]],2)</f>
        <v>2.33</v>
      </c>
    </row>
    <row r="3205" spans="1:14" x14ac:dyDescent="0.45">
      <c r="A3205" s="1" t="s">
        <v>21</v>
      </c>
      <c r="B3205" s="1" t="s">
        <v>62</v>
      </c>
      <c r="C3205">
        <v>1991</v>
      </c>
      <c r="D3205">
        <v>69.7</v>
      </c>
      <c r="E3205" t="s">
        <v>177</v>
      </c>
      <c r="F3205">
        <v>24.5</v>
      </c>
      <c r="G3205">
        <v>125</v>
      </c>
      <c r="H3205">
        <v>4.55</v>
      </c>
      <c r="I3205">
        <v>115</v>
      </c>
      <c r="J3205">
        <v>56.1</v>
      </c>
      <c r="K3205">
        <v>204</v>
      </c>
      <c r="L3205">
        <v>2603.8530000000001</v>
      </c>
      <c r="M3205">
        <v>1.2788538507196101</v>
      </c>
      <c r="N3205" s="2">
        <f>ROUND(GapminderHealth_working4[[#This Row],[Population Growth]],2)</f>
        <v>1.28</v>
      </c>
    </row>
    <row r="3206" spans="1:14" x14ac:dyDescent="0.45">
      <c r="A3206" s="1" t="s">
        <v>18</v>
      </c>
      <c r="B3206" s="1" t="s">
        <v>63</v>
      </c>
      <c r="C3206">
        <v>1991</v>
      </c>
      <c r="D3206">
        <v>50.3</v>
      </c>
      <c r="E3206" t="s">
        <v>177</v>
      </c>
      <c r="F3206">
        <v>21.3</v>
      </c>
      <c r="G3206">
        <v>133</v>
      </c>
      <c r="H3206">
        <v>4.28</v>
      </c>
      <c r="I3206">
        <v>14.7</v>
      </c>
      <c r="J3206">
        <v>17.3</v>
      </c>
      <c r="K3206">
        <v>16.8</v>
      </c>
      <c r="L3206">
        <v>215.37100000000001</v>
      </c>
      <c r="M3206">
        <v>3.53379482742044</v>
      </c>
      <c r="N3206" s="2">
        <f>ROUND(GapminderHealth_working4[[#This Row],[Population Growth]],2)</f>
        <v>3.53</v>
      </c>
    </row>
    <row r="3207" spans="1:14" x14ac:dyDescent="0.45">
      <c r="A3207" s="1" t="s">
        <v>18</v>
      </c>
      <c r="B3207" s="1" t="s">
        <v>64</v>
      </c>
      <c r="C3207">
        <v>1991</v>
      </c>
      <c r="D3207">
        <v>51.8</v>
      </c>
      <c r="E3207" t="s">
        <v>177</v>
      </c>
      <c r="F3207">
        <v>20.2</v>
      </c>
      <c r="G3207">
        <v>124</v>
      </c>
      <c r="H3207">
        <v>4.07</v>
      </c>
      <c r="I3207">
        <v>33.700000000000003</v>
      </c>
      <c r="J3207">
        <v>37.9</v>
      </c>
      <c r="K3207">
        <v>58</v>
      </c>
      <c r="L3207">
        <v>1132.6369999999999</v>
      </c>
      <c r="M3207">
        <v>0.27435995955868098</v>
      </c>
      <c r="N3207" s="2">
        <f>ROUND(GapminderHealth_working4[[#This Row],[Population Growth]],2)</f>
        <v>0.27</v>
      </c>
    </row>
    <row r="3208" spans="1:14" x14ac:dyDescent="0.45">
      <c r="A3208" s="1" t="s">
        <v>16</v>
      </c>
      <c r="B3208" s="1" t="s">
        <v>65</v>
      </c>
      <c r="C3208">
        <v>1991</v>
      </c>
      <c r="D3208">
        <v>74.3</v>
      </c>
      <c r="E3208" t="s">
        <v>177</v>
      </c>
      <c r="F3208">
        <v>24.8</v>
      </c>
      <c r="G3208">
        <v>139</v>
      </c>
      <c r="H3208">
        <v>5.44</v>
      </c>
      <c r="I3208">
        <v>663</v>
      </c>
      <c r="J3208">
        <v>36.299999999999997</v>
      </c>
      <c r="K3208">
        <v>297</v>
      </c>
      <c r="L3208">
        <v>723.04600000000005</v>
      </c>
      <c r="M3208">
        <v>-1.2178261107164301</v>
      </c>
      <c r="N3208" s="2">
        <f>ROUND(GapminderHealth_working4[[#This Row],[Population Growth]],2)</f>
        <v>-1.22</v>
      </c>
    </row>
    <row r="3209" spans="1:14" x14ac:dyDescent="0.45">
      <c r="A3209" s="1" t="s">
        <v>18</v>
      </c>
      <c r="B3209" s="1" t="s">
        <v>66</v>
      </c>
      <c r="C3209">
        <v>1991</v>
      </c>
      <c r="D3209">
        <v>49.1</v>
      </c>
      <c r="E3209" t="s">
        <v>177</v>
      </c>
      <c r="F3209">
        <v>19.600000000000001</v>
      </c>
      <c r="G3209">
        <v>125</v>
      </c>
      <c r="H3209">
        <v>4.13</v>
      </c>
      <c r="I3209">
        <v>1050</v>
      </c>
      <c r="J3209">
        <v>1140</v>
      </c>
      <c r="K3209">
        <v>1570</v>
      </c>
      <c r="L3209">
        <v>24740.846000000001</v>
      </c>
      <c r="M3209">
        <v>3.6032384578151002</v>
      </c>
      <c r="N3209" s="2">
        <f>ROUND(GapminderHealth_working4[[#This Row],[Population Growth]],2)</f>
        <v>3.6</v>
      </c>
    </row>
    <row r="3210" spans="1:14" x14ac:dyDescent="0.45">
      <c r="A3210" s="1" t="s">
        <v>25</v>
      </c>
      <c r="B3210" s="1" t="s">
        <v>67</v>
      </c>
      <c r="C3210">
        <v>1991</v>
      </c>
      <c r="D3210">
        <v>67.900000000000006</v>
      </c>
      <c r="E3210" t="s">
        <v>177</v>
      </c>
      <c r="F3210">
        <v>23.8</v>
      </c>
      <c r="G3210">
        <v>128</v>
      </c>
      <c r="H3210">
        <v>5.0599999999999996</v>
      </c>
      <c r="I3210">
        <v>16.7</v>
      </c>
      <c r="J3210">
        <v>18.3</v>
      </c>
      <c r="K3210">
        <v>12.4</v>
      </c>
      <c r="L3210">
        <v>373.67500000000001</v>
      </c>
      <c r="M3210">
        <v>0.96922894014396299</v>
      </c>
      <c r="N3210" s="2">
        <f>ROUND(GapminderHealth_working4[[#This Row],[Population Growth]],2)</f>
        <v>0.97</v>
      </c>
    </row>
    <row r="3211" spans="1:14" x14ac:dyDescent="0.45">
      <c r="A3211" s="1" t="s">
        <v>16</v>
      </c>
      <c r="B3211" s="1" t="s">
        <v>68</v>
      </c>
      <c r="C3211">
        <v>1991</v>
      </c>
      <c r="D3211">
        <v>79.3</v>
      </c>
      <c r="E3211" t="s">
        <v>177</v>
      </c>
      <c r="F3211">
        <v>25.8</v>
      </c>
      <c r="G3211">
        <v>138</v>
      </c>
      <c r="H3211">
        <v>5.75</v>
      </c>
      <c r="I3211">
        <v>1780</v>
      </c>
      <c r="J3211">
        <v>137</v>
      </c>
      <c r="K3211">
        <v>589</v>
      </c>
      <c r="L3211">
        <v>2437.3029999999999</v>
      </c>
      <c r="M3211">
        <v>0.52238747490860304</v>
      </c>
      <c r="N3211" s="2">
        <f>ROUND(GapminderHealth_working4[[#This Row],[Population Growth]],2)</f>
        <v>0.52</v>
      </c>
    </row>
    <row r="3212" spans="1:14" x14ac:dyDescent="0.45">
      <c r="A3212" s="1" t="s">
        <v>16</v>
      </c>
      <c r="B3212" s="1" t="s">
        <v>69</v>
      </c>
      <c r="C3212">
        <v>1991</v>
      </c>
      <c r="D3212">
        <v>81</v>
      </c>
      <c r="E3212" t="s">
        <v>177</v>
      </c>
      <c r="F3212">
        <v>25</v>
      </c>
      <c r="G3212">
        <v>135</v>
      </c>
      <c r="H3212">
        <v>5.75</v>
      </c>
      <c r="I3212">
        <v>20100</v>
      </c>
      <c r="J3212">
        <v>3790</v>
      </c>
      <c r="K3212">
        <v>5870</v>
      </c>
      <c r="L3212">
        <v>27689.562999999998</v>
      </c>
      <c r="M3212">
        <v>0.40836279604389097</v>
      </c>
      <c r="N3212" s="2">
        <f>ROUND(GapminderHealth_working4[[#This Row],[Population Growth]],2)</f>
        <v>0.41</v>
      </c>
    </row>
    <row r="3213" spans="1:14" x14ac:dyDescent="0.45">
      <c r="A3213" s="1" t="s">
        <v>18</v>
      </c>
      <c r="B3213" s="1" t="s">
        <v>70</v>
      </c>
      <c r="C3213">
        <v>1991</v>
      </c>
      <c r="D3213">
        <v>62.7</v>
      </c>
      <c r="E3213" t="s">
        <v>177</v>
      </c>
      <c r="F3213">
        <v>22.9</v>
      </c>
      <c r="G3213">
        <v>138</v>
      </c>
      <c r="H3213">
        <v>4.83</v>
      </c>
      <c r="I3213">
        <v>46.7</v>
      </c>
      <c r="J3213">
        <v>68.3</v>
      </c>
      <c r="K3213">
        <v>36.799999999999997</v>
      </c>
      <c r="L3213">
        <v>478.88900000000001</v>
      </c>
      <c r="M3213">
        <v>2.86145710499241</v>
      </c>
      <c r="N3213" s="2">
        <f>ROUND(GapminderHealth_working4[[#This Row],[Population Growth]],2)</f>
        <v>2.86</v>
      </c>
    </row>
    <row r="3214" spans="1:14" x14ac:dyDescent="0.45">
      <c r="A3214" s="1" t="s">
        <v>18</v>
      </c>
      <c r="B3214" s="1" t="s">
        <v>71</v>
      </c>
      <c r="C3214">
        <v>1991</v>
      </c>
      <c r="D3214">
        <v>53.8</v>
      </c>
      <c r="E3214" t="s">
        <v>177</v>
      </c>
      <c r="F3214">
        <v>20.399999999999999</v>
      </c>
      <c r="G3214">
        <v>131</v>
      </c>
      <c r="H3214">
        <v>4.05</v>
      </c>
      <c r="I3214">
        <v>12.7</v>
      </c>
      <c r="J3214">
        <v>120</v>
      </c>
      <c r="K3214">
        <v>13.6</v>
      </c>
      <c r="L3214">
        <v>495.23599999999999</v>
      </c>
      <c r="M3214">
        <v>3.8622541000796899</v>
      </c>
      <c r="N3214" s="2">
        <f>ROUND(GapminderHealth_working4[[#This Row],[Population Growth]],2)</f>
        <v>3.86</v>
      </c>
    </row>
    <row r="3215" spans="1:14" x14ac:dyDescent="0.45">
      <c r="A3215" s="1" t="s">
        <v>13</v>
      </c>
      <c r="B3215" s="1" t="s">
        <v>72</v>
      </c>
      <c r="C3215">
        <v>1991</v>
      </c>
      <c r="D3215">
        <v>73.900000000000006</v>
      </c>
      <c r="E3215" t="s">
        <v>177</v>
      </c>
      <c r="F3215">
        <v>25</v>
      </c>
      <c r="G3215">
        <v>138</v>
      </c>
      <c r="H3215">
        <v>5.01</v>
      </c>
      <c r="I3215">
        <v>1060</v>
      </c>
      <c r="J3215">
        <v>184</v>
      </c>
      <c r="K3215">
        <v>531</v>
      </c>
      <c r="L3215">
        <v>2553.6390000000001</v>
      </c>
      <c r="M3215">
        <v>-0.718975542468269</v>
      </c>
      <c r="N3215" s="2">
        <f>ROUND(GapminderHealth_working4[[#This Row],[Population Growth]],2)</f>
        <v>-0.72</v>
      </c>
    </row>
    <row r="3216" spans="1:14" x14ac:dyDescent="0.45">
      <c r="A3216" s="1" t="s">
        <v>16</v>
      </c>
      <c r="B3216" s="1" t="s">
        <v>73</v>
      </c>
      <c r="C3216">
        <v>1991</v>
      </c>
      <c r="D3216">
        <v>78.8</v>
      </c>
      <c r="E3216" t="s">
        <v>177</v>
      </c>
      <c r="F3216">
        <v>26.1</v>
      </c>
      <c r="G3216">
        <v>138</v>
      </c>
      <c r="H3216">
        <v>5.87</v>
      </c>
      <c r="I3216">
        <v>36200</v>
      </c>
      <c r="J3216">
        <v>2580</v>
      </c>
      <c r="K3216">
        <v>12400</v>
      </c>
      <c r="L3216">
        <v>38407.620999999999</v>
      </c>
      <c r="M3216">
        <v>0.68699734978344595</v>
      </c>
      <c r="N3216" s="2">
        <f>ROUND(GapminderHealth_working4[[#This Row],[Population Growth]],2)</f>
        <v>0.69</v>
      </c>
    </row>
    <row r="3217" spans="1:14" x14ac:dyDescent="0.45">
      <c r="A3217" s="1" t="s">
        <v>18</v>
      </c>
      <c r="B3217" s="1" t="s">
        <v>74</v>
      </c>
      <c r="C3217">
        <v>1991</v>
      </c>
      <c r="D3217">
        <v>58.3</v>
      </c>
      <c r="E3217" t="s">
        <v>177</v>
      </c>
      <c r="F3217">
        <v>21.4</v>
      </c>
      <c r="G3217">
        <v>129</v>
      </c>
      <c r="H3217">
        <v>4</v>
      </c>
      <c r="I3217">
        <v>207</v>
      </c>
      <c r="J3217">
        <v>692</v>
      </c>
      <c r="K3217">
        <v>256</v>
      </c>
      <c r="L3217">
        <v>7659.7460000000001</v>
      </c>
      <c r="M3217">
        <v>2.9777695082124098</v>
      </c>
      <c r="N3217" s="2">
        <f>ROUND(GapminderHealth_working4[[#This Row],[Population Growth]],2)</f>
        <v>2.98</v>
      </c>
    </row>
    <row r="3218" spans="1:14" x14ac:dyDescent="0.45">
      <c r="A3218" s="1" t="s">
        <v>16</v>
      </c>
      <c r="B3218" s="1" t="s">
        <v>75</v>
      </c>
      <c r="C3218">
        <v>1991</v>
      </c>
      <c r="D3218">
        <v>79.7</v>
      </c>
      <c r="E3218" t="s">
        <v>177</v>
      </c>
      <c r="F3218">
        <v>25.2</v>
      </c>
      <c r="G3218">
        <v>130</v>
      </c>
      <c r="H3218">
        <v>5.28</v>
      </c>
      <c r="I3218">
        <v>4670</v>
      </c>
      <c r="J3218">
        <v>1180</v>
      </c>
      <c r="K3218">
        <v>1090</v>
      </c>
      <c r="L3218">
        <v>5115.777</v>
      </c>
      <c r="M3218">
        <v>0.90264068356432503</v>
      </c>
      <c r="N3218" s="2">
        <f>ROUND(GapminderHealth_working4[[#This Row],[Population Growth]],2)</f>
        <v>0.9</v>
      </c>
    </row>
    <row r="3219" spans="1:14" x14ac:dyDescent="0.45">
      <c r="A3219" s="1" t="s">
        <v>21</v>
      </c>
      <c r="B3219" s="1" t="s">
        <v>76</v>
      </c>
      <c r="C3219">
        <v>1991</v>
      </c>
      <c r="D3219">
        <v>71</v>
      </c>
      <c r="E3219" t="s">
        <v>177</v>
      </c>
      <c r="F3219">
        <v>23.9</v>
      </c>
      <c r="G3219">
        <v>129</v>
      </c>
      <c r="H3219">
        <v>4.57</v>
      </c>
      <c r="I3219">
        <v>5.71</v>
      </c>
      <c r="J3219">
        <v>3.13</v>
      </c>
      <c r="K3219">
        <v>5.22</v>
      </c>
      <c r="L3219">
        <v>47.662999999999997</v>
      </c>
      <c r="M3219">
        <v>0.32626084027951902</v>
      </c>
      <c r="N3219" s="2">
        <f>ROUND(GapminderHealth_working4[[#This Row],[Population Growth]],2)</f>
        <v>0.33</v>
      </c>
    </row>
    <row r="3220" spans="1:14" x14ac:dyDescent="0.45">
      <c r="A3220" s="1" t="s">
        <v>21</v>
      </c>
      <c r="B3220" s="1" t="s">
        <v>77</v>
      </c>
      <c r="C3220">
        <v>1991</v>
      </c>
      <c r="D3220">
        <v>65.8</v>
      </c>
      <c r="E3220" t="s">
        <v>177</v>
      </c>
      <c r="F3220">
        <v>23.9</v>
      </c>
      <c r="G3220">
        <v>125</v>
      </c>
      <c r="H3220">
        <v>4.4400000000000004</v>
      </c>
      <c r="I3220">
        <v>169</v>
      </c>
      <c r="J3220">
        <v>157</v>
      </c>
      <c r="K3220">
        <v>347</v>
      </c>
      <c r="L3220">
        <v>4705.71</v>
      </c>
      <c r="M3220">
        <v>2.22730662674067</v>
      </c>
      <c r="N3220" s="2">
        <f>ROUND(GapminderHealth_working4[[#This Row],[Population Growth]],2)</f>
        <v>2.23</v>
      </c>
    </row>
    <row r="3221" spans="1:14" x14ac:dyDescent="0.45">
      <c r="A3221" s="1" t="s">
        <v>18</v>
      </c>
      <c r="B3221" s="1" t="s">
        <v>78</v>
      </c>
      <c r="C3221">
        <v>1991</v>
      </c>
      <c r="D3221">
        <v>51.4</v>
      </c>
      <c r="E3221" t="s">
        <v>177</v>
      </c>
      <c r="F3221">
        <v>21.4</v>
      </c>
      <c r="G3221">
        <v>130</v>
      </c>
      <c r="H3221">
        <v>3.96</v>
      </c>
      <c r="I3221">
        <v>141</v>
      </c>
      <c r="J3221">
        <v>617</v>
      </c>
      <c r="K3221">
        <v>151</v>
      </c>
      <c r="L3221">
        <v>3138.2339999999999</v>
      </c>
      <c r="M3221">
        <v>2.92848741827504</v>
      </c>
      <c r="N3221" s="2">
        <f>ROUND(GapminderHealth_working4[[#This Row],[Population Growth]],2)</f>
        <v>2.93</v>
      </c>
    </row>
    <row r="3222" spans="1:14" x14ac:dyDescent="0.45">
      <c r="A3222" s="1" t="s">
        <v>18</v>
      </c>
      <c r="B3222" s="1" t="s">
        <v>79</v>
      </c>
      <c r="C3222">
        <v>1991</v>
      </c>
      <c r="D3222">
        <v>51.7</v>
      </c>
      <c r="E3222" t="s">
        <v>177</v>
      </c>
      <c r="F3222">
        <v>21.1</v>
      </c>
      <c r="G3222">
        <v>129</v>
      </c>
      <c r="H3222">
        <v>3.96</v>
      </c>
      <c r="I3222">
        <v>26.7</v>
      </c>
      <c r="J3222">
        <v>76.5</v>
      </c>
      <c r="K3222">
        <v>48.5</v>
      </c>
      <c r="L3222">
        <v>482.137</v>
      </c>
      <c r="M3222">
        <v>2.3093703183421201</v>
      </c>
      <c r="N3222" s="2">
        <f>ROUND(GapminderHealth_working4[[#This Row],[Population Growth]],2)</f>
        <v>2.31</v>
      </c>
    </row>
    <row r="3223" spans="1:14" x14ac:dyDescent="0.45">
      <c r="A3223" s="1" t="s">
        <v>21</v>
      </c>
      <c r="B3223" s="1" t="s">
        <v>80</v>
      </c>
      <c r="C3223">
        <v>1991</v>
      </c>
      <c r="D3223">
        <v>67</v>
      </c>
      <c r="E3223" t="s">
        <v>177</v>
      </c>
      <c r="F3223">
        <v>22.8</v>
      </c>
      <c r="G3223">
        <v>126</v>
      </c>
      <c r="H3223">
        <v>4.25</v>
      </c>
      <c r="I3223">
        <v>17.8</v>
      </c>
      <c r="J3223">
        <v>15.2</v>
      </c>
      <c r="K3223">
        <v>25.7</v>
      </c>
      <c r="L3223">
        <v>366.54199999999997</v>
      </c>
      <c r="M3223">
        <v>-5.1808950405215402E-2</v>
      </c>
      <c r="N3223" s="2">
        <f>ROUND(GapminderHealth_working4[[#This Row],[Population Growth]],2)</f>
        <v>-0.05</v>
      </c>
    </row>
    <row r="3224" spans="1:14" x14ac:dyDescent="0.45">
      <c r="A3224" s="1" t="s">
        <v>21</v>
      </c>
      <c r="B3224" s="1" t="s">
        <v>81</v>
      </c>
      <c r="C3224">
        <v>1991</v>
      </c>
      <c r="D3224">
        <v>56.5</v>
      </c>
      <c r="E3224" t="s">
        <v>177</v>
      </c>
      <c r="F3224">
        <v>23</v>
      </c>
      <c r="G3224">
        <v>127</v>
      </c>
      <c r="H3224">
        <v>4.24</v>
      </c>
      <c r="I3224">
        <v>412</v>
      </c>
      <c r="J3224">
        <v>107</v>
      </c>
      <c r="K3224">
        <v>445</v>
      </c>
      <c r="L3224">
        <v>3530.9659999999999</v>
      </c>
      <c r="M3224">
        <v>2.0121520148821901</v>
      </c>
      <c r="N3224" s="2">
        <f>ROUND(GapminderHealth_working4[[#This Row],[Population Growth]],2)</f>
        <v>2.0099999999999998</v>
      </c>
    </row>
    <row r="3225" spans="1:14" x14ac:dyDescent="0.45">
      <c r="A3225" s="1" t="s">
        <v>21</v>
      </c>
      <c r="B3225" s="1" t="s">
        <v>82</v>
      </c>
      <c r="C3225">
        <v>1991</v>
      </c>
      <c r="D3225">
        <v>69.5</v>
      </c>
      <c r="E3225" t="s">
        <v>177</v>
      </c>
      <c r="F3225">
        <v>23.8</v>
      </c>
      <c r="G3225">
        <v>126</v>
      </c>
      <c r="H3225">
        <v>4.45</v>
      </c>
      <c r="I3225">
        <v>98.2</v>
      </c>
      <c r="J3225">
        <v>54.3</v>
      </c>
      <c r="K3225">
        <v>166</v>
      </c>
      <c r="L3225">
        <v>2532.4560000000001</v>
      </c>
      <c r="M3225">
        <v>2.8941697301830298</v>
      </c>
      <c r="N3225" s="2">
        <f>ROUND(GapminderHealth_working4[[#This Row],[Population Growth]],2)</f>
        <v>2.89</v>
      </c>
    </row>
    <row r="3226" spans="1:14" x14ac:dyDescent="0.45">
      <c r="A3226" s="1" t="s">
        <v>16</v>
      </c>
      <c r="B3226" s="1" t="s">
        <v>83</v>
      </c>
      <c r="C3226">
        <v>1991</v>
      </c>
      <c r="D3226">
        <v>73.900000000000006</v>
      </c>
      <c r="E3226" t="s">
        <v>177</v>
      </c>
      <c r="F3226">
        <v>26</v>
      </c>
      <c r="G3226">
        <v>139</v>
      </c>
      <c r="H3226">
        <v>5.29</v>
      </c>
      <c r="I3226">
        <v>5540</v>
      </c>
      <c r="J3226">
        <v>568</v>
      </c>
      <c r="K3226">
        <v>1710</v>
      </c>
      <c r="L3226">
        <v>4972.0370000000003</v>
      </c>
      <c r="M3226">
        <v>-0.23540416901345099</v>
      </c>
      <c r="N3226" s="2">
        <f>ROUND(GapminderHealth_working4[[#This Row],[Population Growth]],2)</f>
        <v>-0.24</v>
      </c>
    </row>
    <row r="3227" spans="1:14" x14ac:dyDescent="0.45">
      <c r="A3227" s="1" t="s">
        <v>16</v>
      </c>
      <c r="B3227" s="1" t="s">
        <v>84</v>
      </c>
      <c r="C3227">
        <v>1991</v>
      </c>
      <c r="D3227">
        <v>80.599999999999994</v>
      </c>
      <c r="E3227" t="s">
        <v>177</v>
      </c>
      <c r="F3227">
        <v>25.6</v>
      </c>
      <c r="G3227">
        <v>132</v>
      </c>
      <c r="H3227">
        <v>5.96</v>
      </c>
      <c r="I3227">
        <v>54.2</v>
      </c>
      <c r="J3227">
        <v>3.83</v>
      </c>
      <c r="K3227">
        <v>30</v>
      </c>
      <c r="L3227">
        <v>129.32400000000001</v>
      </c>
      <c r="M3227">
        <v>0.98940315640693199</v>
      </c>
      <c r="N3227" s="2">
        <f>ROUND(GapminderHealth_working4[[#This Row],[Population Growth]],2)</f>
        <v>0.99</v>
      </c>
    </row>
    <row r="3228" spans="1:14" x14ac:dyDescent="0.45">
      <c r="A3228" s="1" t="s">
        <v>13</v>
      </c>
      <c r="B3228" s="1" t="s">
        <v>85</v>
      </c>
      <c r="C3228">
        <v>1991</v>
      </c>
      <c r="D3228">
        <v>58.8</v>
      </c>
      <c r="E3228" t="s">
        <v>177</v>
      </c>
      <c r="F3228">
        <v>20.7</v>
      </c>
      <c r="G3228">
        <v>125</v>
      </c>
      <c r="H3228">
        <v>4.59</v>
      </c>
      <c r="I3228">
        <v>24200</v>
      </c>
      <c r="J3228">
        <v>7540</v>
      </c>
      <c r="K3228">
        <v>31000</v>
      </c>
      <c r="L3228">
        <v>462697.14899999998</v>
      </c>
      <c r="M3228">
        <v>2.0826511464251198</v>
      </c>
      <c r="N3228" s="2">
        <f>ROUND(GapminderHealth_working4[[#This Row],[Population Growth]],2)</f>
        <v>2.08</v>
      </c>
    </row>
    <row r="3229" spans="1:14" x14ac:dyDescent="0.45">
      <c r="A3229" s="1" t="s">
        <v>13</v>
      </c>
      <c r="B3229" s="1" t="s">
        <v>86</v>
      </c>
      <c r="C3229">
        <v>1991</v>
      </c>
      <c r="D3229">
        <v>65.099999999999994</v>
      </c>
      <c r="E3229" t="s">
        <v>177</v>
      </c>
      <c r="F3229">
        <v>20.399999999999999</v>
      </c>
      <c r="G3229">
        <v>126</v>
      </c>
      <c r="H3229">
        <v>4.49</v>
      </c>
      <c r="I3229">
        <v>7060</v>
      </c>
      <c r="J3229">
        <v>2800</v>
      </c>
      <c r="K3229">
        <v>5130</v>
      </c>
      <c r="L3229">
        <v>92662.322</v>
      </c>
      <c r="M3229">
        <v>1.71901151050319</v>
      </c>
      <c r="N3229" s="2">
        <f>ROUND(GapminderHealth_working4[[#This Row],[Population Growth]],2)</f>
        <v>1.72</v>
      </c>
    </row>
    <row r="3230" spans="1:14" x14ac:dyDescent="0.45">
      <c r="A3230" s="1" t="s">
        <v>13</v>
      </c>
      <c r="B3230" s="1" t="s">
        <v>87</v>
      </c>
      <c r="C3230">
        <v>1991</v>
      </c>
      <c r="D3230">
        <v>70.099999999999994</v>
      </c>
      <c r="E3230" t="s">
        <v>177</v>
      </c>
      <c r="F3230">
        <v>25.7</v>
      </c>
      <c r="G3230">
        <v>127</v>
      </c>
      <c r="H3230">
        <v>4.87</v>
      </c>
      <c r="I3230">
        <v>581</v>
      </c>
      <c r="J3230">
        <v>184</v>
      </c>
      <c r="K3230">
        <v>224</v>
      </c>
      <c r="L3230">
        <v>9021.0990000000002</v>
      </c>
      <c r="M3230">
        <v>2.68591113765088</v>
      </c>
      <c r="N3230" s="2">
        <f>ROUND(GapminderHealth_working4[[#This Row],[Population Growth]],2)</f>
        <v>2.69</v>
      </c>
    </row>
    <row r="3231" spans="1:14" x14ac:dyDescent="0.45">
      <c r="A3231" s="1" t="s">
        <v>16</v>
      </c>
      <c r="B3231" s="1" t="s">
        <v>88</v>
      </c>
      <c r="C3231">
        <v>1991</v>
      </c>
      <c r="D3231">
        <v>77.900000000000006</v>
      </c>
      <c r="E3231" t="s">
        <v>177</v>
      </c>
      <c r="F3231">
        <v>26.2</v>
      </c>
      <c r="G3231">
        <v>136</v>
      </c>
      <c r="H3231">
        <v>5.65</v>
      </c>
      <c r="I3231">
        <v>1020</v>
      </c>
      <c r="J3231">
        <v>54.5</v>
      </c>
      <c r="K3231">
        <v>330</v>
      </c>
      <c r="L3231">
        <v>1749.105</v>
      </c>
      <c r="M3231">
        <v>0.12513459410538899</v>
      </c>
      <c r="N3231" s="2">
        <f>ROUND(GapminderHealth_working4[[#This Row],[Population Growth]],2)</f>
        <v>0.13</v>
      </c>
    </row>
    <row r="3232" spans="1:14" x14ac:dyDescent="0.45">
      <c r="A3232" s="1" t="s">
        <v>13</v>
      </c>
      <c r="B3232" s="1" t="s">
        <v>89</v>
      </c>
      <c r="C3232">
        <v>1991</v>
      </c>
      <c r="D3232">
        <v>78.7</v>
      </c>
      <c r="E3232" t="s">
        <v>177</v>
      </c>
      <c r="F3232">
        <v>25.4</v>
      </c>
      <c r="G3232">
        <v>129</v>
      </c>
      <c r="H3232">
        <v>5.5</v>
      </c>
      <c r="I3232">
        <v>748</v>
      </c>
      <c r="J3232">
        <v>73.7</v>
      </c>
      <c r="K3232">
        <v>333</v>
      </c>
      <c r="L3232">
        <v>2286.1550000000002</v>
      </c>
      <c r="M3232">
        <v>2.9774500980606802</v>
      </c>
      <c r="N3232" s="2">
        <f>ROUND(GapminderHealth_working4[[#This Row],[Population Growth]],2)</f>
        <v>2.98</v>
      </c>
    </row>
    <row r="3233" spans="1:14" x14ac:dyDescent="0.45">
      <c r="A3233" s="1" t="s">
        <v>16</v>
      </c>
      <c r="B3233" s="1" t="s">
        <v>90</v>
      </c>
      <c r="C3233">
        <v>1991</v>
      </c>
      <c r="D3233">
        <v>80.400000000000006</v>
      </c>
      <c r="E3233" t="s">
        <v>177</v>
      </c>
      <c r="F3233">
        <v>25.6</v>
      </c>
      <c r="G3233">
        <v>135</v>
      </c>
      <c r="H3233">
        <v>5.38</v>
      </c>
      <c r="I3233">
        <v>27900</v>
      </c>
      <c r="J3233">
        <v>5370</v>
      </c>
      <c r="K3233">
        <v>11900</v>
      </c>
      <c r="L3233">
        <v>27745.469000000001</v>
      </c>
      <c r="M3233">
        <v>4.6284822649184897E-2</v>
      </c>
      <c r="N3233" s="2">
        <f>ROUND(GapminderHealth_working4[[#This Row],[Population Growth]],2)</f>
        <v>0.05</v>
      </c>
    </row>
    <row r="3234" spans="1:14" x14ac:dyDescent="0.45">
      <c r="A3234" s="1" t="s">
        <v>21</v>
      </c>
      <c r="B3234" s="1" t="s">
        <v>91</v>
      </c>
      <c r="C3234">
        <v>1991</v>
      </c>
      <c r="D3234">
        <v>74.3</v>
      </c>
      <c r="E3234" t="s">
        <v>177</v>
      </c>
      <c r="F3234">
        <v>22.7</v>
      </c>
      <c r="G3234">
        <v>129</v>
      </c>
      <c r="H3234">
        <v>4.5999999999999996</v>
      </c>
      <c r="I3234">
        <v>215</v>
      </c>
      <c r="J3234">
        <v>57</v>
      </c>
      <c r="K3234">
        <v>167</v>
      </c>
      <c r="L3234">
        <v>1203.223</v>
      </c>
      <c r="M3234">
        <v>0.76755065499330599</v>
      </c>
      <c r="N3234" s="2">
        <f>ROUND(GapminderHealth_working4[[#This Row],[Population Growth]],2)</f>
        <v>0.77</v>
      </c>
    </row>
    <row r="3235" spans="1:14" x14ac:dyDescent="0.45">
      <c r="A3235" s="1" t="s">
        <v>13</v>
      </c>
      <c r="B3235" s="1" t="s">
        <v>92</v>
      </c>
      <c r="C3235">
        <v>1991</v>
      </c>
      <c r="D3235">
        <v>82.1</v>
      </c>
      <c r="E3235" t="s">
        <v>177</v>
      </c>
      <c r="F3235">
        <v>22.4</v>
      </c>
      <c r="G3235">
        <v>133</v>
      </c>
      <c r="H3235">
        <v>5.08</v>
      </c>
      <c r="I3235">
        <v>36900</v>
      </c>
      <c r="J3235">
        <v>24000</v>
      </c>
      <c r="K3235">
        <v>68500</v>
      </c>
      <c r="L3235">
        <v>61550.341</v>
      </c>
      <c r="M3235">
        <v>0.31465705876512901</v>
      </c>
      <c r="N3235" s="2">
        <f>ROUND(GapminderHealth_working4[[#This Row],[Population Growth]],2)</f>
        <v>0.31</v>
      </c>
    </row>
    <row r="3236" spans="1:14" x14ac:dyDescent="0.45">
      <c r="A3236" s="1" t="s">
        <v>13</v>
      </c>
      <c r="B3236" s="1" t="s">
        <v>93</v>
      </c>
      <c r="C3236">
        <v>1991</v>
      </c>
      <c r="D3236">
        <v>71.599999999999994</v>
      </c>
      <c r="E3236" t="s">
        <v>177</v>
      </c>
      <c r="F3236">
        <v>25.9</v>
      </c>
      <c r="G3236">
        <v>125</v>
      </c>
      <c r="H3236">
        <v>5.09</v>
      </c>
      <c r="I3236">
        <v>124</v>
      </c>
      <c r="J3236">
        <v>21.8</v>
      </c>
      <c r="K3236">
        <v>54</v>
      </c>
      <c r="L3236">
        <v>1969.2750000000001</v>
      </c>
      <c r="M3236">
        <v>5.4198808370315303</v>
      </c>
      <c r="N3236" s="2">
        <f>ROUND(GapminderHealth_working4[[#This Row],[Population Growth]],2)</f>
        <v>5.42</v>
      </c>
    </row>
    <row r="3237" spans="1:14" x14ac:dyDescent="0.45">
      <c r="A3237" s="1" t="s">
        <v>13</v>
      </c>
      <c r="B3237" s="1" t="s">
        <v>94</v>
      </c>
      <c r="C3237">
        <v>1991</v>
      </c>
      <c r="D3237">
        <v>71</v>
      </c>
      <c r="E3237" t="s">
        <v>177</v>
      </c>
      <c r="F3237">
        <v>25</v>
      </c>
      <c r="G3237">
        <v>135</v>
      </c>
      <c r="H3237">
        <v>5.08</v>
      </c>
      <c r="I3237">
        <v>4220</v>
      </c>
      <c r="J3237">
        <v>1020</v>
      </c>
      <c r="K3237">
        <v>2280</v>
      </c>
      <c r="L3237">
        <v>7947.66</v>
      </c>
      <c r="M3237">
        <v>-5.0542784737666498E-2</v>
      </c>
      <c r="N3237" s="2">
        <f>ROUND(GapminderHealth_working4[[#This Row],[Population Growth]],2)</f>
        <v>-0.05</v>
      </c>
    </row>
    <row r="3238" spans="1:14" x14ac:dyDescent="0.45">
      <c r="A3238" s="1" t="s">
        <v>18</v>
      </c>
      <c r="B3238" s="1" t="s">
        <v>95</v>
      </c>
      <c r="C3238">
        <v>1991</v>
      </c>
      <c r="D3238">
        <v>59.4</v>
      </c>
      <c r="E3238" t="s">
        <v>177</v>
      </c>
      <c r="F3238">
        <v>20.8</v>
      </c>
      <c r="G3238">
        <v>128</v>
      </c>
      <c r="H3238">
        <v>4.3899999999999997</v>
      </c>
      <c r="I3238">
        <v>176</v>
      </c>
      <c r="J3238">
        <v>246</v>
      </c>
      <c r="K3238">
        <v>556</v>
      </c>
      <c r="L3238">
        <v>12213.878000000001</v>
      </c>
      <c r="M3238">
        <v>3.3318553363263899</v>
      </c>
      <c r="N3238" s="2">
        <f>ROUND(GapminderHealth_working4[[#This Row],[Population Growth]],2)</f>
        <v>3.33</v>
      </c>
    </row>
    <row r="3239" spans="1:14" x14ac:dyDescent="0.45">
      <c r="A3239" s="1" t="s">
        <v>25</v>
      </c>
      <c r="B3239" s="1" t="s">
        <v>96</v>
      </c>
      <c r="C3239">
        <v>1991</v>
      </c>
      <c r="D3239">
        <v>63.8</v>
      </c>
      <c r="E3239" t="s">
        <v>177</v>
      </c>
      <c r="F3239">
        <v>26.5</v>
      </c>
      <c r="G3239">
        <v>125</v>
      </c>
      <c r="H3239">
        <v>4.5199999999999996</v>
      </c>
      <c r="I3239">
        <v>3.41</v>
      </c>
      <c r="J3239">
        <v>2.0499999999999998</v>
      </c>
      <c r="K3239">
        <v>2.36</v>
      </c>
      <c r="L3239">
        <v>36.466999999999999</v>
      </c>
      <c r="M3239">
        <v>1.8289958673070501</v>
      </c>
      <c r="N3239" s="2">
        <f>ROUND(GapminderHealth_working4[[#This Row],[Population Growth]],2)</f>
        <v>1.83</v>
      </c>
    </row>
    <row r="3240" spans="1:14" x14ac:dyDescent="0.45">
      <c r="A3240" s="1" t="s">
        <v>13</v>
      </c>
      <c r="B3240" s="1" t="s">
        <v>97</v>
      </c>
      <c r="C3240">
        <v>1991</v>
      </c>
      <c r="D3240">
        <v>73.5</v>
      </c>
      <c r="E3240" t="s">
        <v>177</v>
      </c>
      <c r="F3240">
        <v>26.5</v>
      </c>
      <c r="G3240">
        <v>130</v>
      </c>
      <c r="H3240">
        <v>5.37</v>
      </c>
      <c r="I3240">
        <v>50.1</v>
      </c>
      <c r="J3240">
        <v>21.9</v>
      </c>
      <c r="K3240">
        <v>17.600000000000001</v>
      </c>
      <c r="L3240">
        <v>1157.567</v>
      </c>
      <c r="M3240">
        <v>-2.77423847028003</v>
      </c>
      <c r="N3240" s="2">
        <f>ROUND(GapminderHealth_working4[[#This Row],[Population Growth]],2)</f>
        <v>-2.77</v>
      </c>
    </row>
    <row r="3241" spans="1:14" x14ac:dyDescent="0.45">
      <c r="A3241" s="1" t="s">
        <v>16</v>
      </c>
      <c r="B3241" s="1" t="s">
        <v>98</v>
      </c>
      <c r="C3241">
        <v>1991</v>
      </c>
      <c r="D3241">
        <v>74</v>
      </c>
      <c r="E3241" t="s">
        <v>177</v>
      </c>
      <c r="F3241">
        <v>25.3</v>
      </c>
      <c r="G3241">
        <v>137</v>
      </c>
      <c r="H3241">
        <v>5.41</v>
      </c>
      <c r="I3241">
        <v>1050</v>
      </c>
      <c r="J3241">
        <v>57.9</v>
      </c>
      <c r="K3241">
        <v>484</v>
      </c>
      <c r="L3241">
        <v>1233.143</v>
      </c>
      <c r="M3241">
        <v>-0.66769665998620897</v>
      </c>
      <c r="N3241" s="2">
        <f>ROUND(GapminderHealth_working4[[#This Row],[Population Growth]],2)</f>
        <v>-0.67</v>
      </c>
    </row>
    <row r="3242" spans="1:14" x14ac:dyDescent="0.45">
      <c r="A3242" s="1" t="s">
        <v>13</v>
      </c>
      <c r="B3242" s="1" t="s">
        <v>99</v>
      </c>
      <c r="C3242">
        <v>1991</v>
      </c>
      <c r="D3242">
        <v>72.099999999999994</v>
      </c>
      <c r="E3242" t="s">
        <v>177</v>
      </c>
      <c r="F3242">
        <v>25.1</v>
      </c>
      <c r="G3242">
        <v>129</v>
      </c>
      <c r="H3242">
        <v>4.8099999999999996</v>
      </c>
      <c r="I3242">
        <v>440</v>
      </c>
      <c r="J3242">
        <v>42.3</v>
      </c>
      <c r="K3242">
        <v>157</v>
      </c>
      <c r="L3242">
        <v>1443.973</v>
      </c>
      <c r="M3242">
        <v>4.37916367884156</v>
      </c>
      <c r="N3242" s="2">
        <f>ROUND(GapminderHealth_working4[[#This Row],[Population Growth]],2)</f>
        <v>4.38</v>
      </c>
    </row>
    <row r="3243" spans="1:14" x14ac:dyDescent="0.45">
      <c r="A3243" s="1" t="s">
        <v>18</v>
      </c>
      <c r="B3243" s="1" t="s">
        <v>100</v>
      </c>
      <c r="C3243">
        <v>1991</v>
      </c>
      <c r="D3243">
        <v>61.2</v>
      </c>
      <c r="E3243" t="s">
        <v>177</v>
      </c>
      <c r="F3243">
        <v>20.7</v>
      </c>
      <c r="G3243">
        <v>129</v>
      </c>
      <c r="H3243">
        <v>4.12</v>
      </c>
      <c r="I3243">
        <v>103</v>
      </c>
      <c r="J3243">
        <v>34.799999999999997</v>
      </c>
      <c r="K3243">
        <v>46.9</v>
      </c>
      <c r="L3243">
        <v>804.68100000000004</v>
      </c>
      <c r="M3243">
        <v>3.48969258449972</v>
      </c>
      <c r="N3243" s="2">
        <f>ROUND(GapminderHealth_working4[[#This Row],[Population Growth]],2)</f>
        <v>3.49</v>
      </c>
    </row>
    <row r="3244" spans="1:14" x14ac:dyDescent="0.45">
      <c r="A3244" s="1" t="s">
        <v>18</v>
      </c>
      <c r="B3244" s="1" t="s">
        <v>101</v>
      </c>
      <c r="C3244">
        <v>1991</v>
      </c>
      <c r="D3244">
        <v>49.6</v>
      </c>
      <c r="E3244" t="s">
        <v>177</v>
      </c>
      <c r="F3244">
        <v>21.4</v>
      </c>
      <c r="G3244">
        <v>131</v>
      </c>
      <c r="H3244">
        <v>4.03</v>
      </c>
      <c r="I3244">
        <v>27</v>
      </c>
      <c r="J3244">
        <v>179</v>
      </c>
      <c r="K3244">
        <v>50.6</v>
      </c>
      <c r="L3244">
        <v>1014.044</v>
      </c>
      <c r="M3244">
        <v>-1.7248764830274499</v>
      </c>
      <c r="N3244" s="2">
        <f>ROUND(GapminderHealth_working4[[#This Row],[Population Growth]],2)</f>
        <v>-1.72</v>
      </c>
    </row>
    <row r="3245" spans="1:14" x14ac:dyDescent="0.45">
      <c r="A3245" s="1" t="s">
        <v>18</v>
      </c>
      <c r="B3245" s="1" t="s">
        <v>102</v>
      </c>
      <c r="C3245">
        <v>1991</v>
      </c>
      <c r="D3245">
        <v>70.7</v>
      </c>
      <c r="E3245" t="s">
        <v>177</v>
      </c>
      <c r="F3245">
        <v>25.3</v>
      </c>
      <c r="G3245">
        <v>134</v>
      </c>
      <c r="H3245">
        <v>4.99</v>
      </c>
      <c r="I3245">
        <v>280</v>
      </c>
      <c r="J3245">
        <v>53</v>
      </c>
      <c r="K3245">
        <v>61.8</v>
      </c>
      <c r="L3245">
        <v>2391.8719999999998</v>
      </c>
      <c r="M3245">
        <v>2.2632950466772201</v>
      </c>
      <c r="N3245" s="2">
        <f>ROUND(GapminderHealth_working4[[#This Row],[Population Growth]],2)</f>
        <v>2.2599999999999998</v>
      </c>
    </row>
    <row r="3246" spans="1:14" x14ac:dyDescent="0.45">
      <c r="A3246" s="1" t="s">
        <v>16</v>
      </c>
      <c r="B3246" s="1" t="s">
        <v>103</v>
      </c>
      <c r="C3246">
        <v>1991</v>
      </c>
      <c r="D3246">
        <v>75.5</v>
      </c>
      <c r="E3246" t="s">
        <v>177</v>
      </c>
      <c r="F3246">
        <v>26</v>
      </c>
      <c r="G3246">
        <v>138</v>
      </c>
      <c r="H3246">
        <v>5.6</v>
      </c>
      <c r="I3246">
        <v>1370</v>
      </c>
      <c r="J3246">
        <v>63.1</v>
      </c>
      <c r="K3246">
        <v>668</v>
      </c>
      <c r="L3246">
        <v>1749.0250000000001</v>
      </c>
      <c r="M3246">
        <v>4.1739281581251401E-3</v>
      </c>
      <c r="N3246" s="2">
        <f>ROUND(GapminderHealth_working4[[#This Row],[Population Growth]],2)</f>
        <v>0</v>
      </c>
    </row>
    <row r="3247" spans="1:14" x14ac:dyDescent="0.45">
      <c r="A3247" s="1" t="s">
        <v>16</v>
      </c>
      <c r="B3247" s="1" t="s">
        <v>104</v>
      </c>
      <c r="C3247">
        <v>1991</v>
      </c>
      <c r="D3247">
        <v>78.900000000000006</v>
      </c>
      <c r="E3247" t="s">
        <v>177</v>
      </c>
      <c r="F3247">
        <v>25.8</v>
      </c>
      <c r="G3247">
        <v>136</v>
      </c>
      <c r="H3247">
        <v>5.97</v>
      </c>
      <c r="I3247">
        <v>202</v>
      </c>
      <c r="J3247">
        <v>16.5</v>
      </c>
      <c r="K3247">
        <v>59.3</v>
      </c>
      <c r="L3247">
        <v>189.23500000000001</v>
      </c>
      <c r="M3247">
        <v>1.30353319057816</v>
      </c>
      <c r="N3247" s="2">
        <f>ROUND(GapminderHealth_working4[[#This Row],[Population Growth]],2)</f>
        <v>1.3</v>
      </c>
    </row>
    <row r="3248" spans="1:14" x14ac:dyDescent="0.45">
      <c r="A3248" s="1" t="s">
        <v>18</v>
      </c>
      <c r="B3248" s="1" t="s">
        <v>105</v>
      </c>
      <c r="C3248">
        <v>1991</v>
      </c>
      <c r="D3248">
        <v>52.9</v>
      </c>
      <c r="E3248" t="s">
        <v>177</v>
      </c>
      <c r="F3248">
        <v>20.9</v>
      </c>
      <c r="G3248">
        <v>130</v>
      </c>
      <c r="H3248">
        <v>4.3099999999999996</v>
      </c>
      <c r="I3248">
        <v>154</v>
      </c>
      <c r="J3248">
        <v>208</v>
      </c>
      <c r="K3248">
        <v>261</v>
      </c>
      <c r="L3248">
        <v>5960.5659999999998</v>
      </c>
      <c r="M3248">
        <v>2.9257847777549402</v>
      </c>
      <c r="N3248" s="2">
        <f>ROUND(GapminderHealth_working4[[#This Row],[Population Growth]],2)</f>
        <v>2.93</v>
      </c>
    </row>
    <row r="3249" spans="1:14" x14ac:dyDescent="0.45">
      <c r="A3249" s="1" t="s">
        <v>18</v>
      </c>
      <c r="B3249" s="1" t="s">
        <v>106</v>
      </c>
      <c r="C3249">
        <v>1991</v>
      </c>
      <c r="D3249">
        <v>48.7</v>
      </c>
      <c r="E3249" t="s">
        <v>177</v>
      </c>
      <c r="F3249">
        <v>20.9</v>
      </c>
      <c r="G3249">
        <v>130</v>
      </c>
      <c r="H3249">
        <v>4.18</v>
      </c>
      <c r="I3249">
        <v>93.2</v>
      </c>
      <c r="J3249">
        <v>138</v>
      </c>
      <c r="K3249">
        <v>75.5</v>
      </c>
      <c r="L3249">
        <v>4759.259</v>
      </c>
      <c r="M3249">
        <v>2.07784347142728</v>
      </c>
      <c r="N3249" s="2">
        <f>ROUND(GapminderHealth_working4[[#This Row],[Population Growth]],2)</f>
        <v>2.08</v>
      </c>
    </row>
    <row r="3250" spans="1:14" x14ac:dyDescent="0.45">
      <c r="A3250" s="1" t="s">
        <v>13</v>
      </c>
      <c r="B3250" s="1" t="s">
        <v>107</v>
      </c>
      <c r="C3250">
        <v>1991</v>
      </c>
      <c r="D3250">
        <v>72.900000000000006</v>
      </c>
      <c r="E3250" t="s">
        <v>177</v>
      </c>
      <c r="F3250">
        <v>22.7</v>
      </c>
      <c r="G3250">
        <v>126</v>
      </c>
      <c r="H3250">
        <v>4.87</v>
      </c>
      <c r="I3250">
        <v>1450</v>
      </c>
      <c r="J3250">
        <v>515</v>
      </c>
      <c r="K3250">
        <v>474</v>
      </c>
      <c r="L3250">
        <v>9426.2379999999994</v>
      </c>
      <c r="M3250">
        <v>2.7710187375205502</v>
      </c>
      <c r="N3250" s="2">
        <f>ROUND(GapminderHealth_working4[[#This Row],[Population Growth]],2)</f>
        <v>2.77</v>
      </c>
    </row>
    <row r="3251" spans="1:14" x14ac:dyDescent="0.45">
      <c r="A3251" s="1" t="s">
        <v>13</v>
      </c>
      <c r="B3251" s="1" t="s">
        <v>108</v>
      </c>
      <c r="C3251">
        <v>1991</v>
      </c>
      <c r="D3251">
        <v>62</v>
      </c>
      <c r="E3251" t="s">
        <v>177</v>
      </c>
      <c r="F3251">
        <v>21.4</v>
      </c>
      <c r="G3251">
        <v>125</v>
      </c>
      <c r="H3251">
        <v>4.51</v>
      </c>
      <c r="I3251">
        <v>10.8</v>
      </c>
      <c r="J3251">
        <v>4.3099999999999996</v>
      </c>
      <c r="K3251">
        <v>3.51</v>
      </c>
      <c r="L3251">
        <v>117.416</v>
      </c>
      <c r="M3251">
        <v>2.6381580097554198</v>
      </c>
      <c r="N3251" s="2">
        <f>ROUND(GapminderHealth_working4[[#This Row],[Population Growth]],2)</f>
        <v>2.64</v>
      </c>
    </row>
    <row r="3252" spans="1:14" x14ac:dyDescent="0.45">
      <c r="A3252" s="1" t="s">
        <v>18</v>
      </c>
      <c r="B3252" s="1" t="s">
        <v>109</v>
      </c>
      <c r="C3252">
        <v>1991</v>
      </c>
      <c r="D3252">
        <v>46.8</v>
      </c>
      <c r="E3252" t="s">
        <v>177</v>
      </c>
      <c r="F3252">
        <v>20.6</v>
      </c>
      <c r="G3252">
        <v>126</v>
      </c>
      <c r="H3252">
        <v>4.03</v>
      </c>
      <c r="I3252">
        <v>138</v>
      </c>
      <c r="J3252">
        <v>913</v>
      </c>
      <c r="K3252">
        <v>365</v>
      </c>
      <c r="L3252">
        <v>4261.6509999999998</v>
      </c>
      <c r="M3252">
        <v>2.1701303147442998</v>
      </c>
      <c r="N3252" s="2">
        <f>ROUND(GapminderHealth_working4[[#This Row],[Population Growth]],2)</f>
        <v>2.17</v>
      </c>
    </row>
    <row r="3253" spans="1:14" x14ac:dyDescent="0.45">
      <c r="A3253" s="1" t="s">
        <v>16</v>
      </c>
      <c r="B3253" s="1" t="s">
        <v>110</v>
      </c>
      <c r="C3253">
        <v>1991</v>
      </c>
      <c r="D3253">
        <v>77.900000000000006</v>
      </c>
      <c r="E3253" t="s">
        <v>177</v>
      </c>
      <c r="F3253">
        <v>26.2</v>
      </c>
      <c r="G3253">
        <v>133</v>
      </c>
      <c r="H3253">
        <v>5.63</v>
      </c>
      <c r="I3253">
        <v>90.6</v>
      </c>
      <c r="J3253">
        <v>5.38</v>
      </c>
      <c r="K3253">
        <v>29.6</v>
      </c>
      <c r="L3253">
        <v>179.80099999999999</v>
      </c>
      <c r="M3253">
        <v>0.86390180690111296</v>
      </c>
      <c r="N3253" s="2">
        <f>ROUND(GapminderHealth_working4[[#This Row],[Population Growth]],2)</f>
        <v>0.86</v>
      </c>
    </row>
    <row r="3254" spans="1:14" x14ac:dyDescent="0.45">
      <c r="A3254" s="1" t="s">
        <v>18</v>
      </c>
      <c r="B3254" s="1" t="s">
        <v>111</v>
      </c>
      <c r="C3254">
        <v>1991</v>
      </c>
      <c r="D3254">
        <v>59.9</v>
      </c>
      <c r="E3254" t="s">
        <v>177</v>
      </c>
      <c r="F3254">
        <v>21.4</v>
      </c>
      <c r="G3254">
        <v>131</v>
      </c>
      <c r="H3254">
        <v>4.29</v>
      </c>
      <c r="I3254">
        <v>46.9</v>
      </c>
      <c r="J3254">
        <v>121</v>
      </c>
      <c r="K3254">
        <v>48.7</v>
      </c>
      <c r="L3254">
        <v>1036.1010000000001</v>
      </c>
      <c r="M3254">
        <v>2.5872029988979999</v>
      </c>
      <c r="N3254" s="2">
        <f>ROUND(GapminderHealth_working4[[#This Row],[Population Growth]],2)</f>
        <v>2.59</v>
      </c>
    </row>
    <row r="3255" spans="1:14" x14ac:dyDescent="0.45">
      <c r="A3255" s="1" t="s">
        <v>18</v>
      </c>
      <c r="B3255" s="1" t="s">
        <v>112</v>
      </c>
      <c r="C3255">
        <v>1991</v>
      </c>
      <c r="D3255">
        <v>73.599999999999994</v>
      </c>
      <c r="E3255" t="s">
        <v>177</v>
      </c>
      <c r="F3255">
        <v>23.2</v>
      </c>
      <c r="G3255">
        <v>133</v>
      </c>
      <c r="H3255">
        <v>4.8600000000000003</v>
      </c>
      <c r="I3255">
        <v>70.400000000000006</v>
      </c>
      <c r="J3255">
        <v>13.3</v>
      </c>
      <c r="K3255">
        <v>49.7</v>
      </c>
      <c r="L3255">
        <v>533.02300000000002</v>
      </c>
      <c r="M3255">
        <v>1.2306687203134401</v>
      </c>
      <c r="N3255" s="2">
        <f>ROUND(GapminderHealth_working4[[#This Row],[Population Growth]],2)</f>
        <v>1.23</v>
      </c>
    </row>
    <row r="3256" spans="1:14" x14ac:dyDescent="0.45">
      <c r="A3256" s="1" t="s">
        <v>21</v>
      </c>
      <c r="B3256" s="1" t="s">
        <v>113</v>
      </c>
      <c r="C3256">
        <v>1991</v>
      </c>
      <c r="D3256">
        <v>74.2</v>
      </c>
      <c r="E3256" t="s">
        <v>177</v>
      </c>
      <c r="F3256">
        <v>25.7</v>
      </c>
      <c r="G3256">
        <v>127</v>
      </c>
      <c r="H3256">
        <v>4.8600000000000003</v>
      </c>
      <c r="I3256">
        <v>3800</v>
      </c>
      <c r="J3256">
        <v>1370</v>
      </c>
      <c r="K3256">
        <v>2640</v>
      </c>
      <c r="L3256">
        <v>42274.502</v>
      </c>
      <c r="M3256">
        <v>1.76722462162729</v>
      </c>
      <c r="N3256" s="2">
        <f>ROUND(GapminderHealth_working4[[#This Row],[Population Growth]],2)</f>
        <v>1.77</v>
      </c>
    </row>
    <row r="3257" spans="1:14" x14ac:dyDescent="0.45">
      <c r="A3257" s="1" t="s">
        <v>13</v>
      </c>
      <c r="B3257" s="1" t="s">
        <v>114</v>
      </c>
      <c r="C3257">
        <v>1991</v>
      </c>
      <c r="D3257">
        <v>63.1</v>
      </c>
      <c r="E3257" t="s">
        <v>177</v>
      </c>
      <c r="F3257">
        <v>23.8</v>
      </c>
      <c r="G3257">
        <v>135</v>
      </c>
      <c r="H3257">
        <v>4.93</v>
      </c>
      <c r="I3257">
        <v>256</v>
      </c>
      <c r="J3257">
        <v>436</v>
      </c>
      <c r="K3257">
        <v>328</v>
      </c>
      <c r="L3257">
        <v>1095.367</v>
      </c>
      <c r="M3257">
        <v>1.58729128255733</v>
      </c>
      <c r="N3257" s="2">
        <f>ROUND(GapminderHealth_working4[[#This Row],[Population Growth]],2)</f>
        <v>1.59</v>
      </c>
    </row>
    <row r="3258" spans="1:14" x14ac:dyDescent="0.45">
      <c r="A3258" s="1" t="s">
        <v>16</v>
      </c>
      <c r="B3258" s="1" t="s">
        <v>115</v>
      </c>
      <c r="C3258">
        <v>1991</v>
      </c>
      <c r="D3258">
        <v>77.8</v>
      </c>
      <c r="E3258" t="s">
        <v>177</v>
      </c>
      <c r="F3258">
        <v>25.8</v>
      </c>
      <c r="G3258">
        <v>137</v>
      </c>
      <c r="H3258">
        <v>5.22</v>
      </c>
      <c r="I3258">
        <v>210</v>
      </c>
      <c r="J3258">
        <v>20</v>
      </c>
      <c r="K3258">
        <v>29.2</v>
      </c>
      <c r="L3258">
        <v>306.76100000000002</v>
      </c>
      <c r="M3258">
        <v>0.174380443265959</v>
      </c>
      <c r="N3258" s="2">
        <f>ROUND(GapminderHealth_working4[[#This Row],[Population Growth]],2)</f>
        <v>0.17</v>
      </c>
    </row>
    <row r="3259" spans="1:14" x14ac:dyDescent="0.45">
      <c r="A3259" s="1" t="s">
        <v>18</v>
      </c>
      <c r="B3259" s="1" t="s">
        <v>116</v>
      </c>
      <c r="C3259">
        <v>1991</v>
      </c>
      <c r="D3259">
        <v>66.900000000000006</v>
      </c>
      <c r="E3259" t="s">
        <v>177</v>
      </c>
      <c r="F3259">
        <v>24.1</v>
      </c>
      <c r="G3259">
        <v>126</v>
      </c>
      <c r="H3259">
        <v>4.6500000000000004</v>
      </c>
      <c r="I3259">
        <v>2080</v>
      </c>
      <c r="J3259">
        <v>141</v>
      </c>
      <c r="K3259">
        <v>487</v>
      </c>
      <c r="L3259">
        <v>12597.977999999999</v>
      </c>
      <c r="M3259">
        <v>1.7945378949777</v>
      </c>
      <c r="N3259" s="2">
        <f>ROUND(GapminderHealth_working4[[#This Row],[Population Growth]],2)</f>
        <v>1.79</v>
      </c>
    </row>
    <row r="3260" spans="1:14" x14ac:dyDescent="0.45">
      <c r="A3260" s="1" t="s">
        <v>18</v>
      </c>
      <c r="B3260" s="1" t="s">
        <v>117</v>
      </c>
      <c r="C3260">
        <v>1991</v>
      </c>
      <c r="D3260">
        <v>44.9</v>
      </c>
      <c r="E3260" t="s">
        <v>177</v>
      </c>
      <c r="F3260">
        <v>20.7</v>
      </c>
      <c r="G3260">
        <v>133</v>
      </c>
      <c r="H3260">
        <v>4.24</v>
      </c>
      <c r="I3260">
        <v>132</v>
      </c>
      <c r="J3260">
        <v>521</v>
      </c>
      <c r="K3260">
        <v>300</v>
      </c>
      <c r="L3260">
        <v>6353.6660000000002</v>
      </c>
      <c r="M3260">
        <v>2.3969626761662099</v>
      </c>
      <c r="N3260" s="2">
        <f>ROUND(GapminderHealth_working4[[#This Row],[Population Growth]],2)</f>
        <v>2.4</v>
      </c>
    </row>
    <row r="3261" spans="1:14" x14ac:dyDescent="0.45">
      <c r="A3261" s="1" t="s">
        <v>13</v>
      </c>
      <c r="B3261" s="1" t="s">
        <v>118</v>
      </c>
      <c r="C3261">
        <v>1991</v>
      </c>
      <c r="D3261">
        <v>61.3</v>
      </c>
      <c r="E3261" t="s">
        <v>177</v>
      </c>
      <c r="F3261">
        <v>20</v>
      </c>
      <c r="G3261">
        <v>121</v>
      </c>
      <c r="H3261">
        <v>4.2</v>
      </c>
      <c r="I3261">
        <v>5350</v>
      </c>
      <c r="J3261">
        <v>719</v>
      </c>
      <c r="K3261">
        <v>1970</v>
      </c>
      <c r="L3261">
        <v>20391.882000000001</v>
      </c>
      <c r="M3261">
        <v>1.3323099333619</v>
      </c>
      <c r="N3261" s="2">
        <f>ROUND(GapminderHealth_working4[[#This Row],[Population Growth]],2)</f>
        <v>1.33</v>
      </c>
    </row>
    <row r="3262" spans="1:14" x14ac:dyDescent="0.45">
      <c r="A3262" s="1" t="s">
        <v>18</v>
      </c>
      <c r="B3262" s="1" t="s">
        <v>119</v>
      </c>
      <c r="C3262">
        <v>1991</v>
      </c>
      <c r="D3262">
        <v>64.599999999999994</v>
      </c>
      <c r="E3262" t="s">
        <v>177</v>
      </c>
      <c r="F3262">
        <v>21.3</v>
      </c>
      <c r="G3262">
        <v>135</v>
      </c>
      <c r="H3262">
        <v>4.5199999999999996</v>
      </c>
      <c r="I3262">
        <v>18.399999999999999</v>
      </c>
      <c r="J3262">
        <v>7.34</v>
      </c>
      <c r="K3262">
        <v>11.1</v>
      </c>
      <c r="L3262">
        <v>711.47799999999995</v>
      </c>
      <c r="M3262">
        <v>3.1054316432601099</v>
      </c>
      <c r="N3262" s="2">
        <f>ROUND(GapminderHealth_working4[[#This Row],[Population Growth]],2)</f>
        <v>3.11</v>
      </c>
    </row>
    <row r="3263" spans="1:14" x14ac:dyDescent="0.45">
      <c r="A3263" s="1" t="s">
        <v>13</v>
      </c>
      <c r="B3263" s="1" t="s">
        <v>120</v>
      </c>
      <c r="C3263">
        <v>1991</v>
      </c>
      <c r="D3263">
        <v>55.7</v>
      </c>
      <c r="E3263" t="s">
        <v>177</v>
      </c>
      <c r="F3263">
        <v>20.6</v>
      </c>
      <c r="G3263">
        <v>124</v>
      </c>
      <c r="H3263">
        <v>4.3600000000000003</v>
      </c>
      <c r="I3263">
        <v>489</v>
      </c>
      <c r="J3263">
        <v>132</v>
      </c>
      <c r="K3263">
        <v>603</v>
      </c>
      <c r="L3263">
        <v>9672.6550000000007</v>
      </c>
      <c r="M3263">
        <v>2.9450814751099399</v>
      </c>
      <c r="N3263" s="2">
        <f>ROUND(GapminderHealth_working4[[#This Row],[Population Growth]],2)</f>
        <v>2.95</v>
      </c>
    </row>
    <row r="3264" spans="1:14" x14ac:dyDescent="0.45">
      <c r="A3264" s="1" t="s">
        <v>16</v>
      </c>
      <c r="B3264" s="1" t="s">
        <v>121</v>
      </c>
      <c r="C3264">
        <v>1991</v>
      </c>
      <c r="D3264">
        <v>80.099999999999994</v>
      </c>
      <c r="E3264" t="s">
        <v>177</v>
      </c>
      <c r="F3264">
        <v>24.5</v>
      </c>
      <c r="G3264">
        <v>134</v>
      </c>
      <c r="H3264">
        <v>5.67</v>
      </c>
      <c r="I3264">
        <v>8210</v>
      </c>
      <c r="J3264">
        <v>189</v>
      </c>
      <c r="K3264">
        <v>2050</v>
      </c>
      <c r="L3264">
        <v>7452.5410000000002</v>
      </c>
      <c r="M3264">
        <v>0.68136014264049205</v>
      </c>
      <c r="N3264" s="2">
        <f>ROUND(GapminderHealth_working4[[#This Row],[Population Growth]],2)</f>
        <v>0.68</v>
      </c>
    </row>
    <row r="3265" spans="1:14" x14ac:dyDescent="0.45">
      <c r="A3265" s="1" t="s">
        <v>25</v>
      </c>
      <c r="B3265" s="1" t="s">
        <v>122</v>
      </c>
      <c r="C3265">
        <v>1991</v>
      </c>
      <c r="D3265">
        <v>78.599999999999994</v>
      </c>
      <c r="E3265" t="s">
        <v>177</v>
      </c>
      <c r="F3265">
        <v>26</v>
      </c>
      <c r="G3265">
        <v>131</v>
      </c>
      <c r="H3265">
        <v>5.79</v>
      </c>
      <c r="I3265">
        <v>987</v>
      </c>
      <c r="J3265">
        <v>59.3</v>
      </c>
      <c r="K3265">
        <v>281</v>
      </c>
      <c r="L3265">
        <v>1695.963</v>
      </c>
      <c r="M3265">
        <v>1.40044483241059</v>
      </c>
      <c r="N3265" s="2">
        <f>ROUND(GapminderHealth_working4[[#This Row],[Population Growth]],2)</f>
        <v>1.4</v>
      </c>
    </row>
    <row r="3266" spans="1:14" x14ac:dyDescent="0.45">
      <c r="A3266" s="1" t="s">
        <v>21</v>
      </c>
      <c r="B3266" s="1" t="s">
        <v>123</v>
      </c>
      <c r="C3266">
        <v>1991</v>
      </c>
      <c r="D3266">
        <v>67.8</v>
      </c>
      <c r="E3266" t="s">
        <v>177</v>
      </c>
      <c r="F3266">
        <v>24.6</v>
      </c>
      <c r="G3266">
        <v>128</v>
      </c>
      <c r="H3266">
        <v>4.54</v>
      </c>
      <c r="I3266">
        <v>60.7</v>
      </c>
      <c r="J3266">
        <v>51.2</v>
      </c>
      <c r="K3266">
        <v>94.8</v>
      </c>
      <c r="L3266">
        <v>2115.7849999999999</v>
      </c>
      <c r="M3266">
        <v>2.19934471777119</v>
      </c>
      <c r="N3266" s="2">
        <f>ROUND(GapminderHealth_working4[[#This Row],[Population Growth]],2)</f>
        <v>2.2000000000000002</v>
      </c>
    </row>
    <row r="3267" spans="1:14" x14ac:dyDescent="0.45">
      <c r="A3267" s="1" t="s">
        <v>18</v>
      </c>
      <c r="B3267" s="1" t="s">
        <v>124</v>
      </c>
      <c r="C3267">
        <v>1991</v>
      </c>
      <c r="D3267">
        <v>44.8</v>
      </c>
      <c r="E3267" t="s">
        <v>177</v>
      </c>
      <c r="F3267">
        <v>20.7</v>
      </c>
      <c r="G3267">
        <v>135</v>
      </c>
      <c r="H3267">
        <v>3.99</v>
      </c>
      <c r="I3267">
        <v>113</v>
      </c>
      <c r="J3267">
        <v>421</v>
      </c>
      <c r="K3267">
        <v>184</v>
      </c>
      <c r="L3267">
        <v>4056.913</v>
      </c>
      <c r="M3267">
        <v>3.3605774252804399</v>
      </c>
      <c r="N3267" s="2">
        <f>ROUND(GapminderHealth_working4[[#This Row],[Population Growth]],2)</f>
        <v>3.36</v>
      </c>
    </row>
    <row r="3268" spans="1:14" x14ac:dyDescent="0.45">
      <c r="A3268" s="1" t="s">
        <v>18</v>
      </c>
      <c r="B3268" s="1" t="s">
        <v>125</v>
      </c>
      <c r="C3268">
        <v>1991</v>
      </c>
      <c r="D3268">
        <v>47.2</v>
      </c>
      <c r="E3268" t="s">
        <v>177</v>
      </c>
      <c r="F3268">
        <v>21.4</v>
      </c>
      <c r="G3268">
        <v>130</v>
      </c>
      <c r="H3268">
        <v>3.86</v>
      </c>
      <c r="I3268">
        <v>1580</v>
      </c>
      <c r="J3268">
        <v>10300</v>
      </c>
      <c r="K3268">
        <v>992</v>
      </c>
      <c r="L3268">
        <v>49139.906000000003</v>
      </c>
      <c r="M3268">
        <v>2.5951978883304001</v>
      </c>
      <c r="N3268" s="2">
        <f>ROUND(GapminderHealth_working4[[#This Row],[Population Growth]],2)</f>
        <v>2.6</v>
      </c>
    </row>
    <row r="3269" spans="1:14" x14ac:dyDescent="0.45">
      <c r="A3269" s="1" t="s">
        <v>16</v>
      </c>
      <c r="B3269" s="1" t="s">
        <v>126</v>
      </c>
      <c r="C3269">
        <v>1991</v>
      </c>
      <c r="D3269">
        <v>80.099999999999994</v>
      </c>
      <c r="E3269" t="s">
        <v>177</v>
      </c>
      <c r="F3269">
        <v>25.3</v>
      </c>
      <c r="G3269">
        <v>137</v>
      </c>
      <c r="H3269">
        <v>5.71</v>
      </c>
      <c r="I3269">
        <v>1240</v>
      </c>
      <c r="J3269">
        <v>62</v>
      </c>
      <c r="K3269">
        <v>540</v>
      </c>
      <c r="L3269">
        <v>2110.922</v>
      </c>
      <c r="M3269">
        <v>0.52373323986963605</v>
      </c>
      <c r="N3269" s="2">
        <f>ROUND(GapminderHealth_working4[[#This Row],[Population Growth]],2)</f>
        <v>0.52</v>
      </c>
    </row>
    <row r="3270" spans="1:14" x14ac:dyDescent="0.45">
      <c r="A3270" s="1" t="s">
        <v>13</v>
      </c>
      <c r="B3270" s="1" t="s">
        <v>127</v>
      </c>
      <c r="C3270">
        <v>1991</v>
      </c>
      <c r="D3270">
        <v>69.8</v>
      </c>
      <c r="E3270" t="s">
        <v>177</v>
      </c>
      <c r="F3270">
        <v>24.3</v>
      </c>
      <c r="G3270">
        <v>130</v>
      </c>
      <c r="H3270">
        <v>5.0199999999999996</v>
      </c>
      <c r="I3270">
        <v>22.4</v>
      </c>
      <c r="J3270">
        <v>16</v>
      </c>
      <c r="K3270">
        <v>21.9</v>
      </c>
      <c r="L3270">
        <v>1070.5519999999999</v>
      </c>
      <c r="M3270">
        <v>6.1322737474917997</v>
      </c>
      <c r="N3270" s="2">
        <f>ROUND(GapminderHealth_working4[[#This Row],[Population Growth]],2)</f>
        <v>6.13</v>
      </c>
    </row>
    <row r="3271" spans="1:14" x14ac:dyDescent="0.45">
      <c r="A3271" s="1" t="s">
        <v>13</v>
      </c>
      <c r="B3271" s="1" t="s">
        <v>128</v>
      </c>
      <c r="C3271">
        <v>1991</v>
      </c>
      <c r="D3271">
        <v>61.1</v>
      </c>
      <c r="E3271" t="s">
        <v>177</v>
      </c>
      <c r="F3271">
        <v>21.7</v>
      </c>
      <c r="G3271">
        <v>124</v>
      </c>
      <c r="H3271">
        <v>4.6399999999999997</v>
      </c>
      <c r="I3271">
        <v>6190</v>
      </c>
      <c r="J3271">
        <v>1860</v>
      </c>
      <c r="K3271">
        <v>2060</v>
      </c>
      <c r="L3271">
        <v>57403.279000000002</v>
      </c>
      <c r="M3271">
        <v>2.83500081331748</v>
      </c>
      <c r="N3271" s="2">
        <f>ROUND(GapminderHealth_working4[[#This Row],[Population Growth]],2)</f>
        <v>2.84</v>
      </c>
    </row>
    <row r="3272" spans="1:14" x14ac:dyDescent="0.45">
      <c r="A3272" s="1" t="s">
        <v>21</v>
      </c>
      <c r="B3272" s="1" t="s">
        <v>129</v>
      </c>
      <c r="C3272">
        <v>1991</v>
      </c>
      <c r="D3272">
        <v>76.2</v>
      </c>
      <c r="E3272" t="s">
        <v>177</v>
      </c>
      <c r="F3272">
        <v>24.4</v>
      </c>
      <c r="G3272">
        <v>129</v>
      </c>
      <c r="H3272">
        <v>4.78</v>
      </c>
      <c r="I3272">
        <v>151</v>
      </c>
      <c r="J3272">
        <v>37.799999999999997</v>
      </c>
      <c r="K3272">
        <v>133</v>
      </c>
      <c r="L3272">
        <v>1274.7929999999999</v>
      </c>
      <c r="M3272">
        <v>2.0672167715260699</v>
      </c>
      <c r="N3272" s="2">
        <f>ROUND(GapminderHealth_working4[[#This Row],[Population Growth]],2)</f>
        <v>2.0699999999999998</v>
      </c>
    </row>
    <row r="3273" spans="1:14" x14ac:dyDescent="0.45">
      <c r="A3273" s="1" t="s">
        <v>25</v>
      </c>
      <c r="B3273" s="1" t="s">
        <v>130</v>
      </c>
      <c r="C3273">
        <v>1991</v>
      </c>
      <c r="D3273">
        <v>62.2</v>
      </c>
      <c r="E3273" t="s">
        <v>177</v>
      </c>
      <c r="F3273">
        <v>23.1</v>
      </c>
      <c r="G3273">
        <v>120</v>
      </c>
      <c r="H3273">
        <v>4.6500000000000004</v>
      </c>
      <c r="I3273">
        <v>222</v>
      </c>
      <c r="J3273">
        <v>73.3</v>
      </c>
      <c r="K3273">
        <v>156</v>
      </c>
      <c r="L3273">
        <v>2403.6570000000002</v>
      </c>
      <c r="M3273">
        <v>2.3514818811173699</v>
      </c>
      <c r="N3273" s="2">
        <f>ROUND(GapminderHealth_working4[[#This Row],[Population Growth]],2)</f>
        <v>2.35</v>
      </c>
    </row>
    <row r="3274" spans="1:14" x14ac:dyDescent="0.45">
      <c r="A3274" s="1" t="s">
        <v>21</v>
      </c>
      <c r="B3274" s="1" t="s">
        <v>131</v>
      </c>
      <c r="C3274">
        <v>1991</v>
      </c>
      <c r="D3274">
        <v>70.5</v>
      </c>
      <c r="E3274" t="s">
        <v>177</v>
      </c>
      <c r="F3274">
        <v>24.1</v>
      </c>
      <c r="G3274">
        <v>131</v>
      </c>
      <c r="H3274">
        <v>4.75</v>
      </c>
      <c r="I3274">
        <v>162</v>
      </c>
      <c r="J3274">
        <v>42.1</v>
      </c>
      <c r="K3274">
        <v>150</v>
      </c>
      <c r="L3274">
        <v>2195.8000000000002</v>
      </c>
      <c r="M3274">
        <v>2.6368288501197701</v>
      </c>
      <c r="N3274" s="2">
        <f>ROUND(GapminderHealth_working4[[#This Row],[Population Growth]],2)</f>
        <v>2.64</v>
      </c>
    </row>
    <row r="3275" spans="1:14" x14ac:dyDescent="0.45">
      <c r="A3275" s="1" t="s">
        <v>21</v>
      </c>
      <c r="B3275" s="1" t="s">
        <v>132</v>
      </c>
      <c r="C3275">
        <v>1991</v>
      </c>
      <c r="D3275">
        <v>68.5</v>
      </c>
      <c r="E3275" t="s">
        <v>177</v>
      </c>
      <c r="F3275">
        <v>23.5</v>
      </c>
      <c r="G3275">
        <v>127</v>
      </c>
      <c r="H3275">
        <v>4.84</v>
      </c>
      <c r="I3275">
        <v>964</v>
      </c>
      <c r="J3275">
        <v>417</v>
      </c>
      <c r="K3275">
        <v>1450</v>
      </c>
      <c r="L3275">
        <v>11202.378000000001</v>
      </c>
      <c r="M3275">
        <v>2.0402534396889398</v>
      </c>
      <c r="N3275" s="2">
        <f>ROUND(GapminderHealth_working4[[#This Row],[Population Growth]],2)</f>
        <v>2.04</v>
      </c>
    </row>
    <row r="3276" spans="1:14" x14ac:dyDescent="0.45">
      <c r="A3276" s="1" t="s">
        <v>13</v>
      </c>
      <c r="B3276" s="1" t="s">
        <v>133</v>
      </c>
      <c r="C3276">
        <v>1991</v>
      </c>
      <c r="D3276">
        <v>68.3</v>
      </c>
      <c r="E3276" t="s">
        <v>177</v>
      </c>
      <c r="F3276">
        <v>21.9</v>
      </c>
      <c r="G3276">
        <v>125</v>
      </c>
      <c r="H3276">
        <v>4.6900000000000004</v>
      </c>
      <c r="I3276">
        <v>3780</v>
      </c>
      <c r="J3276">
        <v>671</v>
      </c>
      <c r="K3276">
        <v>1080</v>
      </c>
      <c r="L3276">
        <v>32047.705999999998</v>
      </c>
      <c r="M3276">
        <v>2.4940162236774501</v>
      </c>
      <c r="N3276" s="2">
        <f>ROUND(GapminderHealth_working4[[#This Row],[Population Growth]],2)</f>
        <v>2.4900000000000002</v>
      </c>
    </row>
    <row r="3277" spans="1:14" x14ac:dyDescent="0.45">
      <c r="A3277" s="1" t="s">
        <v>16</v>
      </c>
      <c r="B3277" s="1" t="s">
        <v>134</v>
      </c>
      <c r="C3277">
        <v>1991</v>
      </c>
      <c r="D3277">
        <v>75.400000000000006</v>
      </c>
      <c r="E3277" t="s">
        <v>177</v>
      </c>
      <c r="F3277">
        <v>25.4</v>
      </c>
      <c r="G3277">
        <v>136</v>
      </c>
      <c r="H3277">
        <v>5.33</v>
      </c>
      <c r="I3277">
        <v>15600</v>
      </c>
      <c r="J3277">
        <v>752</v>
      </c>
      <c r="K3277">
        <v>4950</v>
      </c>
      <c r="L3277">
        <v>18540.642</v>
      </c>
      <c r="M3277">
        <v>0.30312241896785902</v>
      </c>
      <c r="N3277" s="2">
        <f>ROUND(GapminderHealth_working4[[#This Row],[Population Growth]],2)</f>
        <v>0.3</v>
      </c>
    </row>
    <row r="3278" spans="1:14" x14ac:dyDescent="0.45">
      <c r="A3278" s="1" t="s">
        <v>16</v>
      </c>
      <c r="B3278" s="1" t="s">
        <v>135</v>
      </c>
      <c r="C3278">
        <v>1991</v>
      </c>
      <c r="D3278">
        <v>78.2</v>
      </c>
      <c r="E3278" t="s">
        <v>177</v>
      </c>
      <c r="F3278">
        <v>25.4</v>
      </c>
      <c r="G3278">
        <v>136</v>
      </c>
      <c r="H3278">
        <v>5.32</v>
      </c>
      <c r="I3278">
        <v>2140</v>
      </c>
      <c r="J3278">
        <v>344</v>
      </c>
      <c r="K3278">
        <v>2000</v>
      </c>
      <c r="L3278">
        <v>4773.1310000000003</v>
      </c>
      <c r="M3278">
        <v>0.21242856150089001</v>
      </c>
      <c r="N3278" s="2">
        <f>ROUND(GapminderHealth_working4[[#This Row],[Population Growth]],2)</f>
        <v>0.21</v>
      </c>
    </row>
    <row r="3279" spans="1:14" x14ac:dyDescent="0.45">
      <c r="A3279" s="1" t="s">
        <v>13</v>
      </c>
      <c r="B3279" s="1" t="s">
        <v>136</v>
      </c>
      <c r="C3279">
        <v>1991</v>
      </c>
      <c r="D3279">
        <v>76.3</v>
      </c>
      <c r="E3279" t="s">
        <v>177</v>
      </c>
      <c r="F3279">
        <v>25.9</v>
      </c>
      <c r="G3279">
        <v>133</v>
      </c>
      <c r="H3279">
        <v>5.28</v>
      </c>
      <c r="I3279">
        <v>14.2</v>
      </c>
      <c r="J3279">
        <v>8.4600000000000009</v>
      </c>
      <c r="K3279">
        <v>5.54</v>
      </c>
      <c r="L3279">
        <v>325.495</v>
      </c>
      <c r="M3279">
        <v>2.0978209386870401</v>
      </c>
      <c r="N3279" s="2">
        <f>ROUND(GapminderHealth_working4[[#This Row],[Population Growth]],2)</f>
        <v>2.1</v>
      </c>
    </row>
    <row r="3280" spans="1:14" x14ac:dyDescent="0.45">
      <c r="A3280" s="1" t="s">
        <v>16</v>
      </c>
      <c r="B3280" s="1" t="s">
        <v>137</v>
      </c>
      <c r="C3280">
        <v>1991</v>
      </c>
      <c r="D3280">
        <v>73</v>
      </c>
      <c r="E3280" t="s">
        <v>177</v>
      </c>
      <c r="F3280">
        <v>24.8</v>
      </c>
      <c r="G3280">
        <v>135</v>
      </c>
      <c r="H3280">
        <v>5.17</v>
      </c>
      <c r="I3280">
        <v>5910</v>
      </c>
      <c r="J3280">
        <v>773</v>
      </c>
      <c r="K3280">
        <v>2670</v>
      </c>
      <c r="L3280">
        <v>11558.624</v>
      </c>
      <c r="M3280">
        <v>-0.18032722469569601</v>
      </c>
      <c r="N3280" s="2">
        <f>ROUND(GapminderHealth_working4[[#This Row],[Population Growth]],2)</f>
        <v>-0.18</v>
      </c>
    </row>
    <row r="3281" spans="1:14" x14ac:dyDescent="0.45">
      <c r="A3281" s="1" t="s">
        <v>18</v>
      </c>
      <c r="B3281" s="1" t="s">
        <v>138</v>
      </c>
      <c r="C3281">
        <v>1991</v>
      </c>
      <c r="D3281">
        <v>32.200000000000003</v>
      </c>
      <c r="E3281" t="s">
        <v>177</v>
      </c>
      <c r="F3281">
        <v>21.8</v>
      </c>
      <c r="G3281">
        <v>132</v>
      </c>
      <c r="H3281">
        <v>4.09</v>
      </c>
      <c r="I3281">
        <v>95.8</v>
      </c>
      <c r="J3281">
        <v>117</v>
      </c>
      <c r="K3281">
        <v>151</v>
      </c>
      <c r="L3281">
        <v>3487.7869999999998</v>
      </c>
      <c r="M3281">
        <v>-2.98732722386903</v>
      </c>
      <c r="N3281" s="2">
        <f>ROUND(GapminderHealth_working4[[#This Row],[Population Growth]],2)</f>
        <v>-2.99</v>
      </c>
    </row>
    <row r="3282" spans="1:14" x14ac:dyDescent="0.45">
      <c r="A3282" s="1" t="s">
        <v>25</v>
      </c>
      <c r="B3282" s="1" t="s">
        <v>139</v>
      </c>
      <c r="C3282">
        <v>1991</v>
      </c>
      <c r="D3282">
        <v>68.900000000000006</v>
      </c>
      <c r="E3282" t="s">
        <v>177</v>
      </c>
      <c r="F3282">
        <v>27.6</v>
      </c>
      <c r="G3282">
        <v>130</v>
      </c>
      <c r="H3282">
        <v>4.59</v>
      </c>
      <c r="I3282">
        <v>4.38</v>
      </c>
      <c r="J3282">
        <v>2.88</v>
      </c>
      <c r="K3282">
        <v>5.28</v>
      </c>
      <c r="L3282">
        <v>85.566999999999993</v>
      </c>
      <c r="M3282">
        <v>0.68956590296654396</v>
      </c>
      <c r="N3282" s="2">
        <f>ROUND(GapminderHealth_working4[[#This Row],[Population Growth]],2)</f>
        <v>0.69</v>
      </c>
    </row>
    <row r="3283" spans="1:14" x14ac:dyDescent="0.45">
      <c r="A3283" s="1" t="s">
        <v>18</v>
      </c>
      <c r="B3283" s="1" t="s">
        <v>140</v>
      </c>
      <c r="C3283">
        <v>1991</v>
      </c>
      <c r="D3283">
        <v>63.8</v>
      </c>
      <c r="E3283" t="s">
        <v>177</v>
      </c>
      <c r="F3283">
        <v>21.8</v>
      </c>
      <c r="G3283">
        <v>134</v>
      </c>
      <c r="H3283">
        <v>4.1100000000000003</v>
      </c>
      <c r="I3283">
        <v>5.55</v>
      </c>
      <c r="J3283">
        <v>0.69</v>
      </c>
      <c r="K3283">
        <v>4.99</v>
      </c>
      <c r="L3283">
        <v>60.256999999999998</v>
      </c>
      <c r="M3283">
        <v>2.3317030093064299</v>
      </c>
      <c r="N3283" s="2">
        <f>ROUND(GapminderHealth_working4[[#This Row],[Population Growth]],2)</f>
        <v>2.33</v>
      </c>
    </row>
    <row r="3284" spans="1:14" x14ac:dyDescent="0.45">
      <c r="A3284" s="1" t="s">
        <v>13</v>
      </c>
      <c r="B3284" s="1" t="s">
        <v>141</v>
      </c>
      <c r="C3284">
        <v>1991</v>
      </c>
      <c r="D3284">
        <v>71.400000000000006</v>
      </c>
      <c r="E3284" t="s">
        <v>177</v>
      </c>
      <c r="F3284">
        <v>26</v>
      </c>
      <c r="G3284">
        <v>130</v>
      </c>
      <c r="H3284">
        <v>5.0599999999999996</v>
      </c>
      <c r="I3284">
        <v>233</v>
      </c>
      <c r="J3284">
        <v>354</v>
      </c>
      <c r="K3284">
        <v>165</v>
      </c>
      <c r="L3284">
        <v>9390.8909999999996</v>
      </c>
      <c r="M3284">
        <v>3.3428629375574599</v>
      </c>
      <c r="N3284" s="2">
        <f>ROUND(GapminderHealth_working4[[#This Row],[Population Growth]],2)</f>
        <v>3.34</v>
      </c>
    </row>
    <row r="3285" spans="1:14" x14ac:dyDescent="0.45">
      <c r="A3285" s="1" t="s">
        <v>18</v>
      </c>
      <c r="B3285" s="1" t="s">
        <v>142</v>
      </c>
      <c r="C3285">
        <v>1991</v>
      </c>
      <c r="D3285">
        <v>59</v>
      </c>
      <c r="E3285" t="s">
        <v>177</v>
      </c>
      <c r="F3285">
        <v>20.8</v>
      </c>
      <c r="G3285">
        <v>131</v>
      </c>
      <c r="H3285">
        <v>4.18</v>
      </c>
      <c r="I3285">
        <v>170</v>
      </c>
      <c r="J3285">
        <v>443</v>
      </c>
      <c r="K3285">
        <v>215</v>
      </c>
      <c r="L3285">
        <v>3858.6190000000001</v>
      </c>
      <c r="M3285">
        <v>3.0031905045118799</v>
      </c>
      <c r="N3285" s="2">
        <f>ROUND(GapminderHealth_working4[[#This Row],[Population Growth]],2)</f>
        <v>3</v>
      </c>
    </row>
    <row r="3286" spans="1:14" x14ac:dyDescent="0.45">
      <c r="A3286" s="1" t="s">
        <v>16</v>
      </c>
      <c r="B3286" s="1" t="s">
        <v>143</v>
      </c>
      <c r="C3286">
        <v>1991</v>
      </c>
      <c r="D3286">
        <v>74.5</v>
      </c>
      <c r="E3286" t="s">
        <v>177</v>
      </c>
      <c r="F3286">
        <v>26</v>
      </c>
      <c r="G3286">
        <v>139</v>
      </c>
      <c r="H3286">
        <v>5.01</v>
      </c>
      <c r="I3286">
        <v>3330</v>
      </c>
      <c r="J3286">
        <v>401</v>
      </c>
      <c r="K3286">
        <v>822</v>
      </c>
      <c r="L3286">
        <v>4738.8149999999996</v>
      </c>
      <c r="M3286">
        <v>0.86765748867828496</v>
      </c>
      <c r="N3286" s="2">
        <f>ROUND(GapminderHealth_working4[[#This Row],[Population Growth]],2)</f>
        <v>0.87</v>
      </c>
    </row>
    <row r="3287" spans="1:14" x14ac:dyDescent="0.45">
      <c r="A3287" s="1" t="s">
        <v>18</v>
      </c>
      <c r="B3287" s="1" t="s">
        <v>144</v>
      </c>
      <c r="C3287">
        <v>1991</v>
      </c>
      <c r="D3287">
        <v>75.7</v>
      </c>
      <c r="E3287" t="s">
        <v>177</v>
      </c>
      <c r="F3287">
        <v>23.3</v>
      </c>
      <c r="G3287">
        <v>136</v>
      </c>
      <c r="H3287">
        <v>5.13</v>
      </c>
      <c r="I3287">
        <v>5.9</v>
      </c>
      <c r="J3287">
        <v>0.63</v>
      </c>
      <c r="K3287">
        <v>3.68</v>
      </c>
      <c r="L3287">
        <v>35.634999999999998</v>
      </c>
      <c r="M3287">
        <v>1.21854229392716</v>
      </c>
      <c r="N3287" s="2">
        <f>ROUND(GapminderHealth_working4[[#This Row],[Population Growth]],2)</f>
        <v>1.22</v>
      </c>
    </row>
    <row r="3288" spans="1:14" x14ac:dyDescent="0.45">
      <c r="A3288" s="1" t="s">
        <v>18</v>
      </c>
      <c r="B3288" s="1" t="s">
        <v>145</v>
      </c>
      <c r="C3288">
        <v>1991</v>
      </c>
      <c r="D3288">
        <v>37.299999999999997</v>
      </c>
      <c r="E3288" t="s">
        <v>177</v>
      </c>
      <c r="F3288">
        <v>21.8</v>
      </c>
      <c r="G3288">
        <v>133</v>
      </c>
      <c r="H3288">
        <v>4.04</v>
      </c>
      <c r="I3288">
        <v>84</v>
      </c>
      <c r="J3288">
        <v>282</v>
      </c>
      <c r="K3288">
        <v>139</v>
      </c>
      <c r="L3288">
        <v>2148.4050000000002</v>
      </c>
      <c r="M3288">
        <v>0.71207074767428802</v>
      </c>
      <c r="N3288" s="2">
        <f>ROUND(GapminderHealth_working4[[#This Row],[Population Growth]],2)</f>
        <v>0.71</v>
      </c>
    </row>
    <row r="3289" spans="1:14" x14ac:dyDescent="0.45">
      <c r="A3289" s="1" t="s">
        <v>13</v>
      </c>
      <c r="B3289" s="1" t="s">
        <v>146</v>
      </c>
      <c r="C3289">
        <v>1991</v>
      </c>
      <c r="D3289">
        <v>78.599999999999994</v>
      </c>
      <c r="E3289" t="s">
        <v>177</v>
      </c>
      <c r="F3289">
        <v>23.3</v>
      </c>
      <c r="G3289">
        <v>129</v>
      </c>
      <c r="H3289">
        <v>5.3</v>
      </c>
      <c r="I3289">
        <v>547</v>
      </c>
      <c r="J3289">
        <v>229</v>
      </c>
      <c r="K3289">
        <v>273</v>
      </c>
      <c r="L3289">
        <v>1560.704</v>
      </c>
      <c r="M3289">
        <v>2.9600866585655101</v>
      </c>
      <c r="N3289" s="2">
        <f>ROUND(GapminderHealth_working4[[#This Row],[Population Growth]],2)</f>
        <v>2.96</v>
      </c>
    </row>
    <row r="3290" spans="1:14" x14ac:dyDescent="0.45">
      <c r="A3290" s="1" t="s">
        <v>16</v>
      </c>
      <c r="B3290" s="1" t="s">
        <v>147</v>
      </c>
      <c r="C3290">
        <v>1991</v>
      </c>
      <c r="D3290">
        <v>77.3</v>
      </c>
      <c r="E3290" t="s">
        <v>177</v>
      </c>
      <c r="F3290">
        <v>26.1</v>
      </c>
      <c r="G3290">
        <v>138</v>
      </c>
      <c r="H3290">
        <v>5.36</v>
      </c>
      <c r="I3290">
        <v>751</v>
      </c>
      <c r="J3290">
        <v>50.5</v>
      </c>
      <c r="K3290">
        <v>348</v>
      </c>
      <c r="L3290">
        <v>975.28</v>
      </c>
      <c r="M3290">
        <v>7.1779411613843496E-3</v>
      </c>
      <c r="N3290" s="2">
        <f>ROUND(GapminderHealth_working4[[#This Row],[Population Growth]],2)</f>
        <v>0.01</v>
      </c>
    </row>
    <row r="3291" spans="1:14" x14ac:dyDescent="0.45">
      <c r="A3291" s="1" t="s">
        <v>25</v>
      </c>
      <c r="B3291" s="1" t="s">
        <v>148</v>
      </c>
      <c r="C3291">
        <v>1991</v>
      </c>
      <c r="D3291">
        <v>57.6</v>
      </c>
      <c r="E3291" t="s">
        <v>177</v>
      </c>
      <c r="F3291">
        <v>25.2</v>
      </c>
      <c r="G3291">
        <v>124</v>
      </c>
      <c r="H3291">
        <v>4.55</v>
      </c>
      <c r="I3291">
        <v>17</v>
      </c>
      <c r="J3291">
        <v>12.1</v>
      </c>
      <c r="K3291">
        <v>11.3</v>
      </c>
      <c r="L3291">
        <v>164.767</v>
      </c>
      <c r="M3291">
        <v>2.8257789926297501</v>
      </c>
      <c r="N3291" s="2">
        <f>ROUND(GapminderHealth_working4[[#This Row],[Population Growth]],2)</f>
        <v>2.83</v>
      </c>
    </row>
    <row r="3292" spans="1:14" x14ac:dyDescent="0.45">
      <c r="A3292" s="1" t="s">
        <v>18</v>
      </c>
      <c r="B3292" s="1" t="s">
        <v>149</v>
      </c>
      <c r="C3292">
        <v>1991</v>
      </c>
      <c r="D3292">
        <v>46.8</v>
      </c>
      <c r="E3292" t="s">
        <v>177</v>
      </c>
      <c r="F3292">
        <v>21.3</v>
      </c>
      <c r="G3292">
        <v>130</v>
      </c>
      <c r="H3292">
        <v>4.3099999999999996</v>
      </c>
      <c r="I3292">
        <v>79.5</v>
      </c>
      <c r="J3292">
        <v>114</v>
      </c>
      <c r="K3292">
        <v>152</v>
      </c>
      <c r="L3292">
        <v>3652.78</v>
      </c>
      <c r="M3292">
        <v>0.61657185607300202</v>
      </c>
      <c r="N3292" s="2">
        <f>ROUND(GapminderHealth_working4[[#This Row],[Population Growth]],2)</f>
        <v>0.62</v>
      </c>
    </row>
    <row r="3293" spans="1:14" x14ac:dyDescent="0.45">
      <c r="A3293" s="1" t="s">
        <v>18</v>
      </c>
      <c r="B3293" s="1" t="s">
        <v>150</v>
      </c>
      <c r="C3293">
        <v>1991</v>
      </c>
      <c r="D3293">
        <v>66.2</v>
      </c>
      <c r="E3293" t="s">
        <v>177</v>
      </c>
      <c r="F3293">
        <v>23.6</v>
      </c>
      <c r="G3293">
        <v>133</v>
      </c>
      <c r="H3293">
        <v>4.6100000000000003</v>
      </c>
      <c r="I3293">
        <v>3370</v>
      </c>
      <c r="J3293">
        <v>1060</v>
      </c>
      <c r="K3293">
        <v>878</v>
      </c>
      <c r="L3293">
        <v>18717.918000000001</v>
      </c>
      <c r="M3293">
        <v>2.3625352573432798</v>
      </c>
      <c r="N3293" s="2">
        <f>ROUND(GapminderHealth_working4[[#This Row],[Population Growth]],2)</f>
        <v>2.36</v>
      </c>
    </row>
    <row r="3294" spans="1:14" x14ac:dyDescent="0.45">
      <c r="A3294" s="1" t="s">
        <v>16</v>
      </c>
      <c r="B3294" s="1" t="s">
        <v>151</v>
      </c>
      <c r="C3294">
        <v>1991</v>
      </c>
      <c r="D3294">
        <v>80.900000000000006</v>
      </c>
      <c r="E3294" t="s">
        <v>177</v>
      </c>
      <c r="F3294">
        <v>25.8</v>
      </c>
      <c r="G3294">
        <v>131</v>
      </c>
      <c r="H3294">
        <v>5.45</v>
      </c>
      <c r="I3294">
        <v>15100</v>
      </c>
      <c r="J3294">
        <v>2320</v>
      </c>
      <c r="K3294">
        <v>5600</v>
      </c>
      <c r="L3294">
        <v>19245.966</v>
      </c>
      <c r="M3294">
        <v>0.21845432939176701</v>
      </c>
      <c r="N3294" s="2">
        <f>ROUND(GapminderHealth_working4[[#This Row],[Population Growth]],2)</f>
        <v>0.22</v>
      </c>
    </row>
    <row r="3295" spans="1:14" x14ac:dyDescent="0.45">
      <c r="A3295" s="1" t="s">
        <v>13</v>
      </c>
      <c r="B3295" s="1" t="s">
        <v>152</v>
      </c>
      <c r="C3295">
        <v>1991</v>
      </c>
      <c r="D3295">
        <v>73.3</v>
      </c>
      <c r="E3295" t="s">
        <v>177</v>
      </c>
      <c r="F3295">
        <v>20.9</v>
      </c>
      <c r="G3295">
        <v>126</v>
      </c>
      <c r="H3295">
        <v>4.47</v>
      </c>
      <c r="I3295">
        <v>475</v>
      </c>
      <c r="J3295">
        <v>126</v>
      </c>
      <c r="K3295">
        <v>360</v>
      </c>
      <c r="L3295">
        <v>8844.5689999999995</v>
      </c>
      <c r="M3295">
        <v>1.10342418376869</v>
      </c>
      <c r="N3295" s="2">
        <f>ROUND(GapminderHealth_working4[[#This Row],[Population Growth]],2)</f>
        <v>1.1000000000000001</v>
      </c>
    </row>
    <row r="3296" spans="1:14" x14ac:dyDescent="0.45">
      <c r="A3296" s="1" t="s">
        <v>18</v>
      </c>
      <c r="B3296" s="1" t="s">
        <v>153</v>
      </c>
      <c r="C3296">
        <v>1991</v>
      </c>
      <c r="D3296">
        <v>57.2</v>
      </c>
      <c r="E3296" t="s">
        <v>177</v>
      </c>
      <c r="F3296">
        <v>21</v>
      </c>
      <c r="G3296">
        <v>129</v>
      </c>
      <c r="H3296">
        <v>4.43</v>
      </c>
      <c r="I3296">
        <v>584</v>
      </c>
      <c r="J3296">
        <v>560</v>
      </c>
      <c r="K3296">
        <v>466</v>
      </c>
      <c r="L3296">
        <v>10476.825000000001</v>
      </c>
      <c r="M3296">
        <v>3.6982294496013499</v>
      </c>
      <c r="N3296" s="2">
        <f>ROUND(GapminderHealth_working4[[#This Row],[Population Growth]],2)</f>
        <v>3.7</v>
      </c>
    </row>
    <row r="3297" spans="1:14" x14ac:dyDescent="0.45">
      <c r="A3297" s="1" t="s">
        <v>21</v>
      </c>
      <c r="B3297" s="1" t="s">
        <v>154</v>
      </c>
      <c r="C3297">
        <v>1991</v>
      </c>
      <c r="D3297">
        <v>71</v>
      </c>
      <c r="E3297" t="s">
        <v>177</v>
      </c>
      <c r="F3297">
        <v>23.9</v>
      </c>
      <c r="G3297">
        <v>128</v>
      </c>
      <c r="H3297">
        <v>4.67</v>
      </c>
      <c r="I3297">
        <v>20</v>
      </c>
      <c r="J3297">
        <v>12.6</v>
      </c>
      <c r="K3297">
        <v>14.1</v>
      </c>
      <c r="L3297">
        <v>209.91300000000001</v>
      </c>
      <c r="M3297">
        <v>1.92425345957758</v>
      </c>
      <c r="N3297" s="2">
        <f>ROUND(GapminderHealth_working4[[#This Row],[Population Growth]],2)</f>
        <v>1.92</v>
      </c>
    </row>
    <row r="3298" spans="1:14" x14ac:dyDescent="0.45">
      <c r="A3298" s="1" t="s">
        <v>16</v>
      </c>
      <c r="B3298" s="1" t="s">
        <v>155</v>
      </c>
      <c r="C3298">
        <v>1991</v>
      </c>
      <c r="D3298">
        <v>80.599999999999994</v>
      </c>
      <c r="E3298" t="s">
        <v>177</v>
      </c>
      <c r="F3298">
        <v>25.2</v>
      </c>
      <c r="G3298">
        <v>134</v>
      </c>
      <c r="H3298">
        <v>5.68</v>
      </c>
      <c r="I3298">
        <v>1980</v>
      </c>
      <c r="J3298">
        <v>322</v>
      </c>
      <c r="K3298">
        <v>1000</v>
      </c>
      <c r="L3298">
        <v>4261.0889999999999</v>
      </c>
      <c r="M3298">
        <v>0.68369440242485202</v>
      </c>
      <c r="N3298" s="2">
        <f>ROUND(GapminderHealth_working4[[#This Row],[Population Growth]],2)</f>
        <v>0.68</v>
      </c>
    </row>
    <row r="3299" spans="1:14" x14ac:dyDescent="0.45">
      <c r="A3299" s="1" t="s">
        <v>16</v>
      </c>
      <c r="B3299" s="1" t="s">
        <v>156</v>
      </c>
      <c r="C3299">
        <v>1991</v>
      </c>
      <c r="D3299">
        <v>81.099999999999994</v>
      </c>
      <c r="E3299" t="s">
        <v>177</v>
      </c>
      <c r="F3299">
        <v>25.5</v>
      </c>
      <c r="G3299">
        <v>134</v>
      </c>
      <c r="H3299">
        <v>5.72</v>
      </c>
      <c r="I3299">
        <v>2600</v>
      </c>
      <c r="J3299">
        <v>338</v>
      </c>
      <c r="K3299">
        <v>843</v>
      </c>
      <c r="L3299">
        <v>3280.3969999999999</v>
      </c>
      <c r="M3299">
        <v>1.01193705747191</v>
      </c>
      <c r="N3299" s="2">
        <f>ROUND(GapminderHealth_working4[[#This Row],[Population Growth]],2)</f>
        <v>1.01</v>
      </c>
    </row>
    <row r="3300" spans="1:14" x14ac:dyDescent="0.45">
      <c r="A3300" s="1" t="s">
        <v>13</v>
      </c>
      <c r="B3300" s="1" t="s">
        <v>157</v>
      </c>
      <c r="C3300">
        <v>1991</v>
      </c>
      <c r="D3300">
        <v>66.599999999999994</v>
      </c>
      <c r="E3300" t="s">
        <v>177</v>
      </c>
      <c r="F3300">
        <v>24.3</v>
      </c>
      <c r="G3300">
        <v>133</v>
      </c>
      <c r="H3300">
        <v>4.75</v>
      </c>
      <c r="I3300">
        <v>247</v>
      </c>
      <c r="J3300">
        <v>115</v>
      </c>
      <c r="K3300">
        <v>440</v>
      </c>
      <c r="L3300">
        <v>2679.6590000000001</v>
      </c>
      <c r="M3300">
        <v>2.3102142640878802</v>
      </c>
      <c r="N3300" s="2">
        <f>ROUND(GapminderHealth_working4[[#This Row],[Population Growth]],2)</f>
        <v>2.31</v>
      </c>
    </row>
    <row r="3301" spans="1:14" x14ac:dyDescent="0.45">
      <c r="A3301" s="1" t="s">
        <v>13</v>
      </c>
      <c r="B3301" s="1" t="s">
        <v>158</v>
      </c>
      <c r="C3301">
        <v>1991</v>
      </c>
      <c r="D3301">
        <v>73.599999999999994</v>
      </c>
      <c r="E3301" t="s">
        <v>177</v>
      </c>
      <c r="F3301">
        <v>21.5</v>
      </c>
      <c r="G3301">
        <v>122</v>
      </c>
      <c r="H3301">
        <v>4.74</v>
      </c>
      <c r="I3301">
        <v>5680</v>
      </c>
      <c r="J3301">
        <v>5930</v>
      </c>
      <c r="K3301">
        <v>1750</v>
      </c>
      <c r="L3301">
        <v>28357.004000000001</v>
      </c>
      <c r="M3301">
        <v>1.20851306345209</v>
      </c>
      <c r="N3301" s="2">
        <f>ROUND(GapminderHealth_working4[[#This Row],[Population Growth]],2)</f>
        <v>1.21</v>
      </c>
    </row>
    <row r="3302" spans="1:14" x14ac:dyDescent="0.45">
      <c r="A3302" s="1" t="s">
        <v>13</v>
      </c>
      <c r="B3302" s="1" t="s">
        <v>159</v>
      </c>
      <c r="C3302">
        <v>1991</v>
      </c>
      <c r="D3302">
        <v>51</v>
      </c>
      <c r="E3302" t="s">
        <v>177</v>
      </c>
      <c r="F3302">
        <v>20.100000000000001</v>
      </c>
      <c r="G3302">
        <v>122</v>
      </c>
      <c r="H3302">
        <v>4.2699999999999996</v>
      </c>
      <c r="I3302">
        <v>23.1</v>
      </c>
      <c r="J3302">
        <v>8.08</v>
      </c>
      <c r="K3302">
        <v>12.4</v>
      </c>
      <c r="L3302">
        <v>383.50299999999999</v>
      </c>
      <c r="M3302">
        <v>2.9038239137492901</v>
      </c>
      <c r="N3302" s="2">
        <f>ROUND(GapminderHealth_working4[[#This Row],[Population Growth]],2)</f>
        <v>2.9</v>
      </c>
    </row>
    <row r="3303" spans="1:14" x14ac:dyDescent="0.45">
      <c r="A3303" s="1" t="s">
        <v>18</v>
      </c>
      <c r="B3303" s="1" t="s">
        <v>160</v>
      </c>
      <c r="C3303">
        <v>1991</v>
      </c>
      <c r="D3303">
        <v>57</v>
      </c>
      <c r="E3303" t="s">
        <v>177</v>
      </c>
      <c r="F3303">
        <v>21.1</v>
      </c>
      <c r="G3303">
        <v>131</v>
      </c>
      <c r="H3303">
        <v>4.01</v>
      </c>
      <c r="I3303">
        <v>73.900000000000006</v>
      </c>
      <c r="J3303">
        <v>232</v>
      </c>
      <c r="K3303">
        <v>99.4</v>
      </c>
      <c r="L3303">
        <v>1904.2139999999999</v>
      </c>
      <c r="M3303">
        <v>2.28141416094621</v>
      </c>
      <c r="N3303" s="2">
        <f>ROUND(GapminderHealth_working4[[#This Row],[Population Growth]],2)</f>
        <v>2.2799999999999998</v>
      </c>
    </row>
    <row r="3304" spans="1:14" x14ac:dyDescent="0.45">
      <c r="A3304" s="1" t="s">
        <v>25</v>
      </c>
      <c r="B3304" s="1" t="s">
        <v>161</v>
      </c>
      <c r="C3304">
        <v>1991</v>
      </c>
      <c r="D3304">
        <v>71.2</v>
      </c>
      <c r="E3304" t="s">
        <v>177</v>
      </c>
      <c r="F3304">
        <v>28.3</v>
      </c>
      <c r="G3304">
        <v>128</v>
      </c>
      <c r="H3304">
        <v>4.8899999999999997</v>
      </c>
      <c r="I3304">
        <v>10.4</v>
      </c>
      <c r="J3304">
        <v>9.9700000000000006</v>
      </c>
      <c r="K3304">
        <v>5.6</v>
      </c>
      <c r="L3304">
        <v>48.326000000000001</v>
      </c>
      <c r="M3304">
        <v>0.20112380517945899</v>
      </c>
      <c r="N3304" s="2">
        <f>ROUND(GapminderHealth_working4[[#This Row],[Population Growth]],2)</f>
        <v>0.2</v>
      </c>
    </row>
    <row r="3305" spans="1:14" x14ac:dyDescent="0.45">
      <c r="A3305" s="1" t="s">
        <v>21</v>
      </c>
      <c r="B3305" s="1" t="s">
        <v>162</v>
      </c>
      <c r="C3305">
        <v>1991</v>
      </c>
      <c r="D3305">
        <v>71.099999999999994</v>
      </c>
      <c r="E3305" t="s">
        <v>177</v>
      </c>
      <c r="F3305">
        <v>25.1</v>
      </c>
      <c r="G3305">
        <v>129</v>
      </c>
      <c r="H3305">
        <v>4.68</v>
      </c>
      <c r="I3305">
        <v>74.099999999999994</v>
      </c>
      <c r="J3305">
        <v>29.9</v>
      </c>
      <c r="K3305">
        <v>54.7</v>
      </c>
      <c r="L3305">
        <v>612.63300000000004</v>
      </c>
      <c r="M3305">
        <v>0.66763067518937602</v>
      </c>
      <c r="N3305" s="2">
        <f>ROUND(GapminderHealth_working4[[#This Row],[Population Growth]],2)</f>
        <v>0.67</v>
      </c>
    </row>
    <row r="3306" spans="1:14" x14ac:dyDescent="0.45">
      <c r="A3306" s="1" t="s">
        <v>18</v>
      </c>
      <c r="B3306" s="1" t="s">
        <v>163</v>
      </c>
      <c r="C3306">
        <v>1991</v>
      </c>
      <c r="D3306">
        <v>71.7</v>
      </c>
      <c r="E3306" t="s">
        <v>177</v>
      </c>
      <c r="F3306">
        <v>23.1</v>
      </c>
      <c r="G3306">
        <v>129</v>
      </c>
      <c r="H3306">
        <v>4.4400000000000004</v>
      </c>
      <c r="I3306">
        <v>1070</v>
      </c>
      <c r="J3306">
        <v>62.4</v>
      </c>
      <c r="K3306">
        <v>208</v>
      </c>
      <c r="L3306">
        <v>4248.0039999999999</v>
      </c>
      <c r="M3306">
        <v>2.3242369709549302</v>
      </c>
      <c r="N3306" s="2">
        <f>ROUND(GapminderHealth_working4[[#This Row],[Population Growth]],2)</f>
        <v>2.3199999999999998</v>
      </c>
    </row>
    <row r="3307" spans="1:14" x14ac:dyDescent="0.45">
      <c r="A3307" s="1" t="s">
        <v>13</v>
      </c>
      <c r="B3307" s="1" t="s">
        <v>164</v>
      </c>
      <c r="C3307">
        <v>1991</v>
      </c>
      <c r="D3307">
        <v>68.599999999999994</v>
      </c>
      <c r="E3307" t="s">
        <v>177</v>
      </c>
      <c r="F3307">
        <v>24.7</v>
      </c>
      <c r="G3307">
        <v>126</v>
      </c>
      <c r="H3307">
        <v>4.79</v>
      </c>
      <c r="I3307">
        <v>12500</v>
      </c>
      <c r="J3307">
        <v>964</v>
      </c>
      <c r="K3307">
        <v>4540</v>
      </c>
      <c r="L3307">
        <v>27075.879000000001</v>
      </c>
      <c r="M3307">
        <v>1.6733405271536199</v>
      </c>
      <c r="N3307" s="2">
        <f>ROUND(GapminderHealth_working4[[#This Row],[Population Growth]],2)</f>
        <v>1.67</v>
      </c>
    </row>
    <row r="3308" spans="1:14" x14ac:dyDescent="0.45">
      <c r="A3308" s="1" t="s">
        <v>13</v>
      </c>
      <c r="B3308" s="1" t="s">
        <v>165</v>
      </c>
      <c r="C3308">
        <v>1991</v>
      </c>
      <c r="D3308">
        <v>66.599999999999994</v>
      </c>
      <c r="E3308" t="s">
        <v>177</v>
      </c>
      <c r="F3308">
        <v>24.6</v>
      </c>
      <c r="G3308">
        <v>134</v>
      </c>
      <c r="H3308">
        <v>4.88</v>
      </c>
      <c r="I3308">
        <v>220</v>
      </c>
      <c r="J3308">
        <v>56.3</v>
      </c>
      <c r="K3308">
        <v>233</v>
      </c>
      <c r="L3308">
        <v>1863.1880000000001</v>
      </c>
      <c r="M3308">
        <v>2.91167004423707</v>
      </c>
      <c r="N3308" s="2">
        <f>ROUND(GapminderHealth_working4[[#This Row],[Population Growth]],2)</f>
        <v>2.91</v>
      </c>
    </row>
    <row r="3309" spans="1:14" x14ac:dyDescent="0.45">
      <c r="A3309" s="1" t="s">
        <v>18</v>
      </c>
      <c r="B3309" s="1" t="s">
        <v>166</v>
      </c>
      <c r="C3309">
        <v>1991</v>
      </c>
      <c r="D3309">
        <v>48.1</v>
      </c>
      <c r="E3309" t="s">
        <v>177</v>
      </c>
      <c r="F3309">
        <v>21.5</v>
      </c>
      <c r="G3309">
        <v>131</v>
      </c>
      <c r="H3309">
        <v>3.99</v>
      </c>
      <c r="I3309">
        <v>241</v>
      </c>
      <c r="J3309">
        <v>397</v>
      </c>
      <c r="K3309">
        <v>345</v>
      </c>
      <c r="L3309">
        <v>8907.6</v>
      </c>
      <c r="M3309">
        <v>3.35392034452236</v>
      </c>
      <c r="N3309" s="2">
        <f>ROUND(GapminderHealth_working4[[#This Row],[Population Growth]],2)</f>
        <v>3.35</v>
      </c>
    </row>
    <row r="3310" spans="1:14" x14ac:dyDescent="0.45">
      <c r="A3310" s="1" t="s">
        <v>16</v>
      </c>
      <c r="B3310" s="1" t="s">
        <v>167</v>
      </c>
      <c r="C3310">
        <v>1991</v>
      </c>
      <c r="D3310">
        <v>74</v>
      </c>
      <c r="E3310" t="s">
        <v>177</v>
      </c>
      <c r="F3310">
        <v>25.1</v>
      </c>
      <c r="G3310">
        <v>138</v>
      </c>
      <c r="H3310">
        <v>5.23</v>
      </c>
      <c r="I3310">
        <v>23300</v>
      </c>
      <c r="J3310">
        <v>1090</v>
      </c>
      <c r="K3310">
        <v>11900</v>
      </c>
      <c r="L3310">
        <v>23954.576000000001</v>
      </c>
      <c r="M3310">
        <v>9.0001118119744095E-2</v>
      </c>
      <c r="N3310" s="2">
        <f>ROUND(GapminderHealth_working4[[#This Row],[Population Growth]],2)</f>
        <v>0.09</v>
      </c>
    </row>
    <row r="3311" spans="1:14" x14ac:dyDescent="0.45">
      <c r="A3311" s="1" t="s">
        <v>13</v>
      </c>
      <c r="B3311" s="1" t="s">
        <v>168</v>
      </c>
      <c r="C3311">
        <v>1991</v>
      </c>
      <c r="D3311">
        <v>73.3</v>
      </c>
      <c r="E3311" t="s">
        <v>177</v>
      </c>
      <c r="F3311">
        <v>26.1</v>
      </c>
      <c r="G3311">
        <v>131</v>
      </c>
      <c r="H3311">
        <v>5.37</v>
      </c>
      <c r="I3311">
        <v>37.1</v>
      </c>
      <c r="J3311">
        <v>25.9</v>
      </c>
      <c r="K3311">
        <v>21.5</v>
      </c>
      <c r="L3311">
        <v>1273.24</v>
      </c>
      <c r="M3311">
        <v>6.2520862540890603</v>
      </c>
      <c r="N3311" s="2">
        <f>ROUND(GapminderHealth_working4[[#This Row],[Population Growth]],2)</f>
        <v>6.25</v>
      </c>
    </row>
    <row r="3312" spans="1:14" x14ac:dyDescent="0.45">
      <c r="A3312" s="1" t="s">
        <v>16</v>
      </c>
      <c r="B3312" s="1" t="s">
        <v>169</v>
      </c>
      <c r="C3312">
        <v>1991</v>
      </c>
      <c r="D3312">
        <v>78.599999999999994</v>
      </c>
      <c r="E3312" t="s">
        <v>177</v>
      </c>
      <c r="F3312">
        <v>25.7</v>
      </c>
      <c r="G3312">
        <v>137</v>
      </c>
      <c r="H3312">
        <v>5.84</v>
      </c>
      <c r="I3312">
        <v>27900</v>
      </c>
      <c r="J3312">
        <v>1010</v>
      </c>
      <c r="K3312">
        <v>7240</v>
      </c>
      <c r="L3312">
        <v>27847.871999999999</v>
      </c>
      <c r="M3312">
        <v>0.27283496746735297</v>
      </c>
      <c r="N3312" s="2">
        <f>ROUND(GapminderHealth_working4[[#This Row],[Population Growth]],2)</f>
        <v>0.27</v>
      </c>
    </row>
    <row r="3313" spans="1:14" x14ac:dyDescent="0.45">
      <c r="A3313" s="1" t="s">
        <v>21</v>
      </c>
      <c r="B3313" s="1" t="s">
        <v>170</v>
      </c>
      <c r="C3313">
        <v>1991</v>
      </c>
      <c r="D3313">
        <v>78.8</v>
      </c>
      <c r="E3313" t="s">
        <v>177</v>
      </c>
      <c r="F3313">
        <v>26.7</v>
      </c>
      <c r="G3313">
        <v>127</v>
      </c>
      <c r="H3313">
        <v>5.44</v>
      </c>
      <c r="I3313">
        <v>112000</v>
      </c>
      <c r="J3313">
        <v>6040</v>
      </c>
      <c r="K3313">
        <v>15000</v>
      </c>
      <c r="L3313">
        <v>124767.79300000001</v>
      </c>
      <c r="M3313">
        <v>0.98619698963539104</v>
      </c>
      <c r="N3313" s="2">
        <f>ROUND(GapminderHealth_working4[[#This Row],[Population Growth]],2)</f>
        <v>0.99</v>
      </c>
    </row>
    <row r="3314" spans="1:14" x14ac:dyDescent="0.45">
      <c r="A3314" s="1" t="s">
        <v>21</v>
      </c>
      <c r="B3314" s="1" t="s">
        <v>171</v>
      </c>
      <c r="C3314">
        <v>1991</v>
      </c>
      <c r="D3314">
        <v>76.599999999999994</v>
      </c>
      <c r="E3314" t="s">
        <v>177</v>
      </c>
      <c r="F3314">
        <v>24.9</v>
      </c>
      <c r="G3314">
        <v>132</v>
      </c>
      <c r="H3314">
        <v>5.13</v>
      </c>
      <c r="I3314">
        <v>1200</v>
      </c>
      <c r="J3314">
        <v>48</v>
      </c>
      <c r="K3314">
        <v>516</v>
      </c>
      <c r="L3314">
        <v>1518.155</v>
      </c>
      <c r="M3314">
        <v>0.65458581352824297</v>
      </c>
      <c r="N3314" s="2">
        <f>ROUND(GapminderHealth_working4[[#This Row],[Population Growth]],2)</f>
        <v>0.65</v>
      </c>
    </row>
    <row r="3315" spans="1:14" x14ac:dyDescent="0.45">
      <c r="A3315" s="1" t="s">
        <v>13</v>
      </c>
      <c r="B3315" s="1" t="s">
        <v>172</v>
      </c>
      <c r="C3315">
        <v>1991</v>
      </c>
      <c r="D3315">
        <v>69.400000000000006</v>
      </c>
      <c r="E3315" t="s">
        <v>177</v>
      </c>
      <c r="F3315">
        <v>24.8</v>
      </c>
      <c r="G3315">
        <v>128</v>
      </c>
      <c r="H3315">
        <v>4.71</v>
      </c>
      <c r="I3315">
        <v>1310</v>
      </c>
      <c r="J3315">
        <v>368</v>
      </c>
      <c r="K3315">
        <v>1330</v>
      </c>
      <c r="L3315">
        <v>10341.934999999999</v>
      </c>
      <c r="M3315">
        <v>2.48740131363471</v>
      </c>
      <c r="N3315" s="2">
        <f>ROUND(GapminderHealth_working4[[#This Row],[Population Growth]],2)</f>
        <v>2.4900000000000002</v>
      </c>
    </row>
    <row r="3316" spans="1:14" x14ac:dyDescent="0.45">
      <c r="A3316" s="1" t="s">
        <v>25</v>
      </c>
      <c r="B3316" s="1" t="s">
        <v>173</v>
      </c>
      <c r="C3316">
        <v>1991</v>
      </c>
      <c r="D3316">
        <v>65.099999999999994</v>
      </c>
      <c r="E3316" t="s">
        <v>177</v>
      </c>
      <c r="F3316">
        <v>24.7</v>
      </c>
      <c r="G3316">
        <v>132</v>
      </c>
      <c r="H3316">
        <v>4.6900000000000004</v>
      </c>
      <c r="I3316">
        <v>9.5</v>
      </c>
      <c r="J3316">
        <v>3</v>
      </c>
      <c r="K3316">
        <v>5.63</v>
      </c>
      <c r="L3316">
        <v>77.435000000000002</v>
      </c>
      <c r="M3316">
        <v>2.7248245579124699</v>
      </c>
      <c r="N3316" s="2">
        <f>ROUND(GapminderHealth_working4[[#This Row],[Population Growth]],2)</f>
        <v>2.72</v>
      </c>
    </row>
    <row r="3317" spans="1:14" x14ac:dyDescent="0.45">
      <c r="A3317" s="1" t="s">
        <v>13</v>
      </c>
      <c r="B3317" s="1" t="s">
        <v>174</v>
      </c>
      <c r="C3317">
        <v>1991</v>
      </c>
      <c r="D3317">
        <v>59.6</v>
      </c>
      <c r="E3317" t="s">
        <v>177</v>
      </c>
      <c r="F3317">
        <v>23.4</v>
      </c>
      <c r="G3317">
        <v>127</v>
      </c>
      <c r="H3317">
        <v>4.5599999999999996</v>
      </c>
      <c r="I3317">
        <v>303</v>
      </c>
      <c r="J3317">
        <v>166</v>
      </c>
      <c r="K3317">
        <v>282</v>
      </c>
      <c r="L3317">
        <v>6103.1589999999997</v>
      </c>
      <c r="M3317">
        <v>5.5586063306186402</v>
      </c>
      <c r="N3317" s="2">
        <f>ROUND(GapminderHealth_working4[[#This Row],[Population Growth]],2)</f>
        <v>5.56</v>
      </c>
    </row>
    <row r="3318" spans="1:14" x14ac:dyDescent="0.45">
      <c r="A3318" s="1" t="s">
        <v>18</v>
      </c>
      <c r="B3318" s="1" t="s">
        <v>175</v>
      </c>
      <c r="C3318">
        <v>1991</v>
      </c>
      <c r="D3318">
        <v>46.8</v>
      </c>
      <c r="E3318" t="s">
        <v>177</v>
      </c>
      <c r="F3318">
        <v>20</v>
      </c>
      <c r="G3318">
        <v>129</v>
      </c>
      <c r="H3318">
        <v>4.43</v>
      </c>
      <c r="I3318">
        <v>46.4</v>
      </c>
      <c r="J3318">
        <v>145</v>
      </c>
      <c r="K3318">
        <v>95.6</v>
      </c>
      <c r="L3318">
        <v>4107.93</v>
      </c>
      <c r="M3318">
        <v>2.5520364340541599</v>
      </c>
      <c r="N3318" s="2">
        <f>ROUND(GapminderHealth_working4[[#This Row],[Population Growth]],2)</f>
        <v>2.5499999999999998</v>
      </c>
    </row>
    <row r="3319" spans="1:14" x14ac:dyDescent="0.45">
      <c r="A3319" s="1" t="s">
        <v>18</v>
      </c>
      <c r="B3319" s="1" t="s">
        <v>176</v>
      </c>
      <c r="C3319">
        <v>1991</v>
      </c>
      <c r="D3319">
        <v>59.9</v>
      </c>
      <c r="E3319" t="s">
        <v>177</v>
      </c>
      <c r="F3319">
        <v>21.6</v>
      </c>
      <c r="G3319">
        <v>130</v>
      </c>
      <c r="H3319">
        <v>4.32</v>
      </c>
      <c r="I3319">
        <v>436</v>
      </c>
      <c r="J3319">
        <v>572</v>
      </c>
      <c r="K3319">
        <v>215</v>
      </c>
      <c r="L3319">
        <v>5310.0569999999998</v>
      </c>
      <c r="M3319">
        <v>2.2946505095509502</v>
      </c>
      <c r="N3319" s="2">
        <f>ROUND(GapminderHealth_working4[[#This Row],[Population Growth]],2)</f>
        <v>2.29</v>
      </c>
    </row>
    <row r="3320" spans="1:14" x14ac:dyDescent="0.45">
      <c r="A3320" s="1" t="s">
        <v>13</v>
      </c>
      <c r="B3320" s="1" t="s">
        <v>14</v>
      </c>
      <c r="C3320">
        <v>1992</v>
      </c>
      <c r="D3320">
        <v>52.4</v>
      </c>
      <c r="E3320" t="s">
        <v>177</v>
      </c>
      <c r="F3320">
        <v>21.1</v>
      </c>
      <c r="G3320">
        <v>125</v>
      </c>
      <c r="H3320">
        <v>4.4400000000000004</v>
      </c>
      <c r="I3320">
        <v>569</v>
      </c>
      <c r="J3320">
        <v>120</v>
      </c>
      <c r="K3320">
        <v>480</v>
      </c>
      <c r="L3320">
        <v>7461.0919999999996</v>
      </c>
      <c r="M3320">
        <v>9.3733458053471601</v>
      </c>
      <c r="N3320" s="2">
        <f>ROUND(GapminderHealth_working4[[#This Row],[Population Growth]],2)</f>
        <v>9.3699999999999992</v>
      </c>
    </row>
    <row r="3321" spans="1:14" x14ac:dyDescent="0.45">
      <c r="A3321" s="1" t="s">
        <v>16</v>
      </c>
      <c r="B3321" s="1" t="s">
        <v>17</v>
      </c>
      <c r="C3321">
        <v>1992</v>
      </c>
      <c r="D3321">
        <v>75</v>
      </c>
      <c r="E3321" t="s">
        <v>177</v>
      </c>
      <c r="F3321">
        <v>25.2</v>
      </c>
      <c r="G3321">
        <v>133</v>
      </c>
      <c r="H3321">
        <v>4.92</v>
      </c>
      <c r="I3321">
        <v>460</v>
      </c>
      <c r="J3321">
        <v>156</v>
      </c>
      <c r="K3321">
        <v>209</v>
      </c>
      <c r="L3321">
        <v>1636.1559999999999</v>
      </c>
      <c r="M3321">
        <v>-1.96336200052369</v>
      </c>
      <c r="N3321" s="2">
        <f>ROUND(GapminderHealth_working4[[#This Row],[Population Growth]],2)</f>
        <v>-1.96</v>
      </c>
    </row>
    <row r="3322" spans="1:14" x14ac:dyDescent="0.45">
      <c r="A3322" s="1" t="s">
        <v>18</v>
      </c>
      <c r="B3322" s="1" t="s">
        <v>19</v>
      </c>
      <c r="C3322">
        <v>1992</v>
      </c>
      <c r="D3322">
        <v>68.8</v>
      </c>
      <c r="E3322" t="s">
        <v>177</v>
      </c>
      <c r="F3322">
        <v>23.2</v>
      </c>
      <c r="G3322">
        <v>130</v>
      </c>
      <c r="H3322">
        <v>4.84</v>
      </c>
      <c r="I3322">
        <v>1120</v>
      </c>
      <c r="J3322">
        <v>176</v>
      </c>
      <c r="K3322">
        <v>578</v>
      </c>
      <c r="L3322">
        <v>13684.683999999999</v>
      </c>
      <c r="M3322">
        <v>2.3925543592812799</v>
      </c>
      <c r="N3322" s="2">
        <f>ROUND(GapminderHealth_working4[[#This Row],[Population Growth]],2)</f>
        <v>2.39</v>
      </c>
    </row>
    <row r="3323" spans="1:14" x14ac:dyDescent="0.45">
      <c r="A3323" s="1" t="s">
        <v>18</v>
      </c>
      <c r="B3323" s="1" t="s">
        <v>20</v>
      </c>
      <c r="C3323">
        <v>1992</v>
      </c>
      <c r="D3323">
        <v>44.3</v>
      </c>
      <c r="E3323" t="s">
        <v>177</v>
      </c>
      <c r="F3323">
        <v>21.1</v>
      </c>
      <c r="G3323">
        <v>133</v>
      </c>
      <c r="H3323">
        <v>4.43</v>
      </c>
      <c r="I3323">
        <v>278</v>
      </c>
      <c r="J3323">
        <v>334</v>
      </c>
      <c r="K3323">
        <v>295</v>
      </c>
      <c r="L3323">
        <v>6331.9660000000003</v>
      </c>
      <c r="M3323">
        <v>3.2535646886567098</v>
      </c>
      <c r="N3323" s="2">
        <f>ROUND(GapminderHealth_working4[[#This Row],[Population Growth]],2)</f>
        <v>3.25</v>
      </c>
    </row>
    <row r="3324" spans="1:14" x14ac:dyDescent="0.45">
      <c r="A3324" s="1" t="s">
        <v>21</v>
      </c>
      <c r="B3324" s="1" t="s">
        <v>22</v>
      </c>
      <c r="C3324">
        <v>1992</v>
      </c>
      <c r="D3324">
        <v>74.3</v>
      </c>
      <c r="E3324" t="s">
        <v>177</v>
      </c>
      <c r="F3324">
        <v>24.5</v>
      </c>
      <c r="G3324">
        <v>132</v>
      </c>
      <c r="H3324">
        <v>4.87</v>
      </c>
      <c r="I3324">
        <v>3.39</v>
      </c>
      <c r="J3324">
        <v>2.12</v>
      </c>
      <c r="K3324">
        <v>6.16</v>
      </c>
      <c r="L3324">
        <v>31.117999999999999</v>
      </c>
      <c r="M3324">
        <v>1.47063618873707</v>
      </c>
      <c r="N3324" s="2">
        <f>ROUND(GapminderHealth_working4[[#This Row],[Population Growth]],2)</f>
        <v>1.47</v>
      </c>
    </row>
    <row r="3325" spans="1:14" x14ac:dyDescent="0.45">
      <c r="A3325" s="1" t="s">
        <v>21</v>
      </c>
      <c r="B3325" s="1" t="s">
        <v>23</v>
      </c>
      <c r="C3325">
        <v>1992</v>
      </c>
      <c r="D3325">
        <v>75.7</v>
      </c>
      <c r="E3325" t="s">
        <v>177</v>
      </c>
      <c r="F3325">
        <v>26.1</v>
      </c>
      <c r="G3325">
        <v>127</v>
      </c>
      <c r="H3325">
        <v>5.18</v>
      </c>
      <c r="I3325">
        <v>7050</v>
      </c>
      <c r="J3325">
        <v>847</v>
      </c>
      <c r="K3325">
        <v>3330</v>
      </c>
      <c r="L3325">
        <v>16319.701999999999</v>
      </c>
      <c r="M3325">
        <v>1.34516427251939</v>
      </c>
      <c r="N3325" s="2">
        <f>ROUND(GapminderHealth_working4[[#This Row],[Population Growth]],2)</f>
        <v>1.35</v>
      </c>
    </row>
    <row r="3326" spans="1:14" x14ac:dyDescent="0.45">
      <c r="A3326" s="1" t="s">
        <v>13</v>
      </c>
      <c r="B3326" s="1" t="s">
        <v>24</v>
      </c>
      <c r="C3326">
        <v>1992</v>
      </c>
      <c r="D3326">
        <v>71.3</v>
      </c>
      <c r="E3326" t="s">
        <v>177</v>
      </c>
      <c r="F3326">
        <v>24.1</v>
      </c>
      <c r="G3326">
        <v>135</v>
      </c>
      <c r="H3326">
        <v>4.91</v>
      </c>
      <c r="I3326">
        <v>852</v>
      </c>
      <c r="J3326">
        <v>135</v>
      </c>
      <c r="K3326">
        <v>378</v>
      </c>
      <c r="L3326">
        <v>1654.932</v>
      </c>
      <c r="M3326">
        <v>-2.2294954125730402</v>
      </c>
      <c r="N3326" s="2">
        <f>ROUND(GapminderHealth_working4[[#This Row],[Population Growth]],2)</f>
        <v>-2.23</v>
      </c>
    </row>
    <row r="3327" spans="1:14" x14ac:dyDescent="0.45">
      <c r="A3327" s="1" t="s">
        <v>25</v>
      </c>
      <c r="B3327" s="1" t="s">
        <v>26</v>
      </c>
      <c r="C3327">
        <v>1992</v>
      </c>
      <c r="D3327">
        <v>80.5</v>
      </c>
      <c r="E3327" t="s">
        <v>177</v>
      </c>
      <c r="F3327">
        <v>26</v>
      </c>
      <c r="G3327">
        <v>133</v>
      </c>
      <c r="H3327">
        <v>5.52</v>
      </c>
      <c r="I3327">
        <v>5210</v>
      </c>
      <c r="J3327">
        <v>316</v>
      </c>
      <c r="K3327">
        <v>1350</v>
      </c>
      <c r="L3327">
        <v>8665.5849999999991</v>
      </c>
      <c r="M3327">
        <v>1.1781762256561099</v>
      </c>
      <c r="N3327" s="2">
        <f>ROUND(GapminderHealth_working4[[#This Row],[Population Growth]],2)</f>
        <v>1.18</v>
      </c>
    </row>
    <row r="3328" spans="1:14" x14ac:dyDescent="0.45">
      <c r="A3328" s="1" t="s">
        <v>16</v>
      </c>
      <c r="B3328" s="1" t="s">
        <v>27</v>
      </c>
      <c r="C3328">
        <v>1992</v>
      </c>
      <c r="D3328">
        <v>79.2</v>
      </c>
      <c r="E3328" t="s">
        <v>177</v>
      </c>
      <c r="F3328">
        <v>25.4</v>
      </c>
      <c r="G3328">
        <v>135</v>
      </c>
      <c r="H3328">
        <v>5.63</v>
      </c>
      <c r="I3328">
        <v>2670</v>
      </c>
      <c r="J3328">
        <v>398</v>
      </c>
      <c r="K3328">
        <v>1140</v>
      </c>
      <c r="L3328">
        <v>3759.3440000000001</v>
      </c>
      <c r="M3328">
        <v>0.93816378087978802</v>
      </c>
      <c r="N3328" s="2">
        <f>ROUND(GapminderHealth_working4[[#This Row],[Population Growth]],2)</f>
        <v>0.94</v>
      </c>
    </row>
    <row r="3329" spans="1:14" x14ac:dyDescent="0.45">
      <c r="A3329" s="1" t="s">
        <v>13</v>
      </c>
      <c r="B3329" s="1" t="s">
        <v>28</v>
      </c>
      <c r="C3329">
        <v>1992</v>
      </c>
      <c r="D3329">
        <v>69</v>
      </c>
      <c r="E3329" t="s">
        <v>177</v>
      </c>
      <c r="F3329">
        <v>24.8</v>
      </c>
      <c r="G3329">
        <v>134</v>
      </c>
      <c r="H3329">
        <v>4.88</v>
      </c>
      <c r="I3329">
        <v>931</v>
      </c>
      <c r="J3329">
        <v>205</v>
      </c>
      <c r="K3329">
        <v>877</v>
      </c>
      <c r="L3329">
        <v>3650.922</v>
      </c>
      <c r="M3329">
        <v>1.5184718349042501</v>
      </c>
      <c r="N3329" s="2">
        <f>ROUND(GapminderHealth_working4[[#This Row],[Population Growth]],2)</f>
        <v>1.52</v>
      </c>
    </row>
    <row r="3330" spans="1:14" x14ac:dyDescent="0.45">
      <c r="A3330" s="1" t="s">
        <v>21</v>
      </c>
      <c r="B3330" s="1" t="s">
        <v>29</v>
      </c>
      <c r="C3330">
        <v>1992</v>
      </c>
      <c r="D3330">
        <v>74.400000000000006</v>
      </c>
      <c r="E3330" t="s">
        <v>177</v>
      </c>
      <c r="F3330">
        <v>25.5</v>
      </c>
      <c r="G3330">
        <v>133</v>
      </c>
      <c r="H3330">
        <v>5.22</v>
      </c>
      <c r="I3330">
        <v>18.3</v>
      </c>
      <c r="J3330">
        <v>7.96</v>
      </c>
      <c r="K3330">
        <v>14.6</v>
      </c>
      <c r="L3330">
        <v>131.916</v>
      </c>
      <c r="M3330">
        <v>1.88687989001567</v>
      </c>
      <c r="N3330" s="2">
        <f>ROUND(GapminderHealth_working4[[#This Row],[Population Growth]],2)</f>
        <v>1.89</v>
      </c>
    </row>
    <row r="3331" spans="1:14" x14ac:dyDescent="0.45">
      <c r="A3331" s="1" t="s">
        <v>13</v>
      </c>
      <c r="B3331" s="1" t="s">
        <v>30</v>
      </c>
      <c r="C3331">
        <v>1992</v>
      </c>
      <c r="D3331">
        <v>74</v>
      </c>
      <c r="E3331" t="s">
        <v>177</v>
      </c>
      <c r="F3331">
        <v>25.4</v>
      </c>
      <c r="G3331">
        <v>132</v>
      </c>
      <c r="H3331">
        <v>5.14</v>
      </c>
      <c r="I3331">
        <v>38.1</v>
      </c>
      <c r="J3331">
        <v>5.8</v>
      </c>
      <c r="K3331">
        <v>10.9</v>
      </c>
      <c r="L3331">
        <v>302.32</v>
      </c>
      <c r="M3331">
        <v>2.6731284534843001</v>
      </c>
      <c r="N3331" s="2">
        <f>ROUND(GapminderHealth_working4[[#This Row],[Population Growth]],2)</f>
        <v>2.67</v>
      </c>
    </row>
    <row r="3332" spans="1:14" x14ac:dyDescent="0.45">
      <c r="A3332" s="1" t="s">
        <v>13</v>
      </c>
      <c r="B3332" s="1" t="s">
        <v>31</v>
      </c>
      <c r="C3332">
        <v>1992</v>
      </c>
      <c r="D3332">
        <v>60.1</v>
      </c>
      <c r="E3332" t="s">
        <v>177</v>
      </c>
      <c r="F3332">
        <v>20.100000000000001</v>
      </c>
      <c r="G3332">
        <v>124</v>
      </c>
      <c r="H3332">
        <v>4.4000000000000004</v>
      </c>
      <c r="I3332">
        <v>6680</v>
      </c>
      <c r="J3332">
        <v>889</v>
      </c>
      <c r="K3332">
        <v>3330</v>
      </c>
      <c r="L3332">
        <v>55656.707000000002</v>
      </c>
      <c r="M3332">
        <v>2.2197038208114401</v>
      </c>
      <c r="N3332" s="2">
        <f>ROUND(GapminderHealth_working4[[#This Row],[Population Growth]],2)</f>
        <v>2.2200000000000002</v>
      </c>
    </row>
    <row r="3333" spans="1:14" x14ac:dyDescent="0.45">
      <c r="A3333" s="1" t="s">
        <v>21</v>
      </c>
      <c r="B3333" s="1" t="s">
        <v>32</v>
      </c>
      <c r="C3333">
        <v>1992</v>
      </c>
      <c r="D3333">
        <v>74</v>
      </c>
      <c r="E3333" t="s">
        <v>177</v>
      </c>
      <c r="F3333">
        <v>25.1</v>
      </c>
      <c r="G3333">
        <v>131</v>
      </c>
      <c r="H3333">
        <v>4.93</v>
      </c>
      <c r="I3333">
        <v>19.7</v>
      </c>
      <c r="J3333">
        <v>9.68</v>
      </c>
      <c r="K3333">
        <v>35</v>
      </c>
      <c r="L3333">
        <v>126.56399999999999</v>
      </c>
      <c r="M3333">
        <v>0.38467944701338003</v>
      </c>
      <c r="N3333" s="2">
        <f>ROUND(GapminderHealth_working4[[#This Row],[Population Growth]],2)</f>
        <v>0.38</v>
      </c>
    </row>
    <row r="3334" spans="1:14" x14ac:dyDescent="0.45">
      <c r="A3334" s="1" t="s">
        <v>16</v>
      </c>
      <c r="B3334" s="1" t="s">
        <v>33</v>
      </c>
      <c r="C3334">
        <v>1992</v>
      </c>
      <c r="D3334">
        <v>75</v>
      </c>
      <c r="E3334" t="s">
        <v>177</v>
      </c>
      <c r="F3334">
        <v>25.1</v>
      </c>
      <c r="G3334">
        <v>137</v>
      </c>
      <c r="H3334">
        <v>5.25</v>
      </c>
      <c r="I3334">
        <v>3830</v>
      </c>
      <c r="J3334">
        <v>220</v>
      </c>
      <c r="K3334">
        <v>2450</v>
      </c>
      <c r="L3334">
        <v>4763.0150000000003</v>
      </c>
      <c r="M3334">
        <v>-7.1604983857923701E-2</v>
      </c>
      <c r="N3334" s="2">
        <f>ROUND(GapminderHealth_working4[[#This Row],[Population Growth]],2)</f>
        <v>-7.0000000000000007E-2</v>
      </c>
    </row>
    <row r="3335" spans="1:14" x14ac:dyDescent="0.45">
      <c r="A3335" s="1" t="s">
        <v>16</v>
      </c>
      <c r="B3335" s="1" t="s">
        <v>34</v>
      </c>
      <c r="C3335">
        <v>1992</v>
      </c>
      <c r="D3335">
        <v>79.599999999999994</v>
      </c>
      <c r="E3335" t="s">
        <v>177</v>
      </c>
      <c r="F3335">
        <v>25.6</v>
      </c>
      <c r="G3335">
        <v>133</v>
      </c>
      <c r="H3335">
        <v>5.8</v>
      </c>
      <c r="I3335">
        <v>6380</v>
      </c>
      <c r="J3335">
        <v>284</v>
      </c>
      <c r="K3335">
        <v>1250</v>
      </c>
      <c r="L3335">
        <v>4932</v>
      </c>
      <c r="M3335">
        <v>0.39471897722777499</v>
      </c>
      <c r="N3335" s="2">
        <f>ROUND(GapminderHealth_working4[[#This Row],[Population Growth]],2)</f>
        <v>0.39</v>
      </c>
    </row>
    <row r="3336" spans="1:14" x14ac:dyDescent="0.45">
      <c r="A3336" s="1" t="s">
        <v>21</v>
      </c>
      <c r="B3336" s="1" t="s">
        <v>35</v>
      </c>
      <c r="C3336">
        <v>1992</v>
      </c>
      <c r="D3336">
        <v>73.2</v>
      </c>
      <c r="E3336" t="s">
        <v>177</v>
      </c>
      <c r="F3336">
        <v>25.4</v>
      </c>
      <c r="G3336">
        <v>126</v>
      </c>
      <c r="H3336">
        <v>4.67</v>
      </c>
      <c r="I3336">
        <v>8.0299999999999994</v>
      </c>
      <c r="J3336">
        <v>5.58</v>
      </c>
      <c r="K3336">
        <v>7.56</v>
      </c>
      <c r="L3336">
        <v>97.953000000000003</v>
      </c>
      <c r="M3336">
        <v>1.64579160916081</v>
      </c>
      <c r="N3336" s="2">
        <f>ROUND(GapminderHealth_working4[[#This Row],[Population Growth]],2)</f>
        <v>1.65</v>
      </c>
    </row>
    <row r="3337" spans="1:14" x14ac:dyDescent="0.45">
      <c r="A3337" s="1" t="s">
        <v>18</v>
      </c>
      <c r="B3337" s="1" t="s">
        <v>36</v>
      </c>
      <c r="C3337">
        <v>1992</v>
      </c>
      <c r="D3337">
        <v>56.5</v>
      </c>
      <c r="E3337" t="s">
        <v>177</v>
      </c>
      <c r="F3337">
        <v>21.3</v>
      </c>
      <c r="G3337">
        <v>131</v>
      </c>
      <c r="H3337">
        <v>4.05</v>
      </c>
      <c r="I3337">
        <v>91.9</v>
      </c>
      <c r="J3337">
        <v>297</v>
      </c>
      <c r="K3337">
        <v>133</v>
      </c>
      <c r="L3337">
        <v>2602.8200000000002</v>
      </c>
      <c r="M3337">
        <v>3.6905719908532602</v>
      </c>
      <c r="N3337" s="2">
        <f>ROUND(GapminderHealth_working4[[#This Row],[Population Growth]],2)</f>
        <v>3.69</v>
      </c>
    </row>
    <row r="3338" spans="1:14" x14ac:dyDescent="0.45">
      <c r="A3338" s="1" t="s">
        <v>13</v>
      </c>
      <c r="B3338" s="1" t="s">
        <v>37</v>
      </c>
      <c r="C3338">
        <v>1992</v>
      </c>
      <c r="D3338">
        <v>54.7</v>
      </c>
      <c r="E3338" t="s">
        <v>177</v>
      </c>
      <c r="F3338">
        <v>21.8</v>
      </c>
      <c r="G3338">
        <v>125</v>
      </c>
      <c r="H3338">
        <v>4.4400000000000004</v>
      </c>
      <c r="I3338">
        <v>9.74</v>
      </c>
      <c r="J3338">
        <v>6.04</v>
      </c>
      <c r="K3338">
        <v>12</v>
      </c>
      <c r="L3338">
        <v>274.46800000000002</v>
      </c>
      <c r="M3338">
        <v>-6.6630014090606898E-2</v>
      </c>
      <c r="N3338" s="2">
        <f>ROUND(GapminderHealth_working4[[#This Row],[Population Growth]],2)</f>
        <v>-7.0000000000000007E-2</v>
      </c>
    </row>
    <row r="3339" spans="1:14" x14ac:dyDescent="0.45">
      <c r="A3339" s="1" t="s">
        <v>16</v>
      </c>
      <c r="B3339" s="1" t="s">
        <v>38</v>
      </c>
      <c r="C3339">
        <v>1992</v>
      </c>
      <c r="D3339">
        <v>74.400000000000006</v>
      </c>
      <c r="E3339" t="s">
        <v>177</v>
      </c>
      <c r="F3339">
        <v>25.3</v>
      </c>
      <c r="G3339">
        <v>133</v>
      </c>
      <c r="H3339">
        <v>4.7699999999999996</v>
      </c>
      <c r="I3339">
        <v>1380</v>
      </c>
      <c r="J3339">
        <v>170</v>
      </c>
      <c r="K3339">
        <v>375</v>
      </c>
      <c r="L3339">
        <v>2089.826</v>
      </c>
      <c r="M3339">
        <v>-3.2940152984021398</v>
      </c>
      <c r="N3339" s="2">
        <f>ROUND(GapminderHealth_working4[[#This Row],[Population Growth]],2)</f>
        <v>-3.29</v>
      </c>
    </row>
    <row r="3340" spans="1:14" x14ac:dyDescent="0.45">
      <c r="A3340" s="1" t="s">
        <v>18</v>
      </c>
      <c r="B3340" s="1" t="s">
        <v>39</v>
      </c>
      <c r="C3340">
        <v>1992</v>
      </c>
      <c r="D3340">
        <v>62.7</v>
      </c>
      <c r="E3340" t="s">
        <v>177</v>
      </c>
      <c r="F3340">
        <v>20.399999999999999</v>
      </c>
      <c r="G3340">
        <v>133</v>
      </c>
      <c r="H3340">
        <v>4.6100000000000003</v>
      </c>
      <c r="I3340">
        <v>75.8</v>
      </c>
      <c r="J3340">
        <v>26.2</v>
      </c>
      <c r="K3340">
        <v>19.899999999999999</v>
      </c>
      <c r="L3340">
        <v>653.21299999999997</v>
      </c>
      <c r="M3340">
        <v>2.9069208725803901</v>
      </c>
      <c r="N3340" s="2">
        <f>ROUND(GapminderHealth_working4[[#This Row],[Population Growth]],2)</f>
        <v>2.91</v>
      </c>
    </row>
    <row r="3341" spans="1:14" x14ac:dyDescent="0.45">
      <c r="A3341" s="1" t="s">
        <v>21</v>
      </c>
      <c r="B3341" s="1" t="s">
        <v>40</v>
      </c>
      <c r="C3341">
        <v>1992</v>
      </c>
      <c r="D3341">
        <v>70.099999999999994</v>
      </c>
      <c r="E3341" t="s">
        <v>177</v>
      </c>
      <c r="F3341">
        <v>23.8</v>
      </c>
      <c r="G3341">
        <v>133</v>
      </c>
      <c r="H3341">
        <v>4.8600000000000003</v>
      </c>
      <c r="I3341">
        <v>9830</v>
      </c>
      <c r="J3341">
        <v>2310</v>
      </c>
      <c r="K3341">
        <v>9770</v>
      </c>
      <c r="L3341">
        <v>76642.504000000001</v>
      </c>
      <c r="M3341">
        <v>1.6895787137336</v>
      </c>
      <c r="N3341" s="2">
        <f>ROUND(GapminderHealth_working4[[#This Row],[Population Growth]],2)</f>
        <v>1.69</v>
      </c>
    </row>
    <row r="3342" spans="1:14" x14ac:dyDescent="0.45">
      <c r="A3342" s="1" t="s">
        <v>16</v>
      </c>
      <c r="B3342" s="1" t="s">
        <v>41</v>
      </c>
      <c r="C3342">
        <v>1992</v>
      </c>
      <c r="D3342">
        <v>74.8</v>
      </c>
      <c r="E3342" t="s">
        <v>177</v>
      </c>
      <c r="F3342">
        <v>25.8</v>
      </c>
      <c r="G3342">
        <v>135</v>
      </c>
      <c r="H3342">
        <v>5.25</v>
      </c>
      <c r="I3342">
        <v>2770</v>
      </c>
      <c r="J3342">
        <v>500</v>
      </c>
      <c r="K3342">
        <v>1310</v>
      </c>
      <c r="L3342">
        <v>4264.3649999999998</v>
      </c>
      <c r="M3342">
        <v>-1.1708307405643601</v>
      </c>
      <c r="N3342" s="2">
        <f>ROUND(GapminderHealth_working4[[#This Row],[Population Growth]],2)</f>
        <v>-1.17</v>
      </c>
    </row>
    <row r="3343" spans="1:14" x14ac:dyDescent="0.45">
      <c r="A3343" s="1" t="s">
        <v>18</v>
      </c>
      <c r="B3343" s="1" t="s">
        <v>42</v>
      </c>
      <c r="C3343">
        <v>1992</v>
      </c>
      <c r="D3343">
        <v>50.5</v>
      </c>
      <c r="E3343" t="s">
        <v>177</v>
      </c>
      <c r="F3343">
        <v>20.399999999999999</v>
      </c>
      <c r="G3343">
        <v>129</v>
      </c>
      <c r="H3343">
        <v>3.94</v>
      </c>
      <c r="I3343">
        <v>105</v>
      </c>
      <c r="J3343">
        <v>565</v>
      </c>
      <c r="K3343">
        <v>243</v>
      </c>
      <c r="L3343">
        <v>4547.1030000000001</v>
      </c>
      <c r="M3343">
        <v>2.7779711586275502</v>
      </c>
      <c r="N3343" s="2">
        <f>ROUND(GapminderHealth_working4[[#This Row],[Population Growth]],2)</f>
        <v>2.78</v>
      </c>
    </row>
    <row r="3344" spans="1:14" x14ac:dyDescent="0.45">
      <c r="A3344" s="1" t="s">
        <v>18</v>
      </c>
      <c r="B3344" s="1" t="s">
        <v>43</v>
      </c>
      <c r="C3344">
        <v>1992</v>
      </c>
      <c r="D3344">
        <v>49.4</v>
      </c>
      <c r="E3344" t="s">
        <v>177</v>
      </c>
      <c r="F3344">
        <v>21.3</v>
      </c>
      <c r="G3344">
        <v>131</v>
      </c>
      <c r="H3344">
        <v>4.03</v>
      </c>
      <c r="I3344">
        <v>109</v>
      </c>
      <c r="J3344">
        <v>108</v>
      </c>
      <c r="K3344">
        <v>169</v>
      </c>
      <c r="L3344">
        <v>2783.4209999999998</v>
      </c>
      <c r="M3344">
        <v>2.09600781725121</v>
      </c>
      <c r="N3344" s="2">
        <f>ROUND(GapminderHealth_working4[[#This Row],[Population Growth]],2)</f>
        <v>2.1</v>
      </c>
    </row>
    <row r="3345" spans="1:14" x14ac:dyDescent="0.45">
      <c r="A3345" s="1" t="s">
        <v>13</v>
      </c>
      <c r="B3345" s="1" t="s">
        <v>44</v>
      </c>
      <c r="C3345">
        <v>1992</v>
      </c>
      <c r="D3345">
        <v>56.5</v>
      </c>
      <c r="E3345" t="s">
        <v>177</v>
      </c>
      <c r="F3345">
        <v>19.899999999999999</v>
      </c>
      <c r="G3345">
        <v>120</v>
      </c>
      <c r="H3345">
        <v>4.28</v>
      </c>
      <c r="I3345">
        <v>595</v>
      </c>
      <c r="J3345">
        <v>130</v>
      </c>
      <c r="K3345">
        <v>324</v>
      </c>
      <c r="L3345">
        <v>4660.5230000000001</v>
      </c>
      <c r="M3345">
        <v>3.7318116886845698</v>
      </c>
      <c r="N3345" s="2">
        <f>ROUND(GapminderHealth_working4[[#This Row],[Population Growth]],2)</f>
        <v>3.73</v>
      </c>
    </row>
    <row r="3346" spans="1:14" x14ac:dyDescent="0.45">
      <c r="A3346" s="1" t="s">
        <v>18</v>
      </c>
      <c r="B3346" s="1" t="s">
        <v>45</v>
      </c>
      <c r="C3346">
        <v>1992</v>
      </c>
      <c r="D3346">
        <v>52.7</v>
      </c>
      <c r="E3346" t="s">
        <v>177</v>
      </c>
      <c r="F3346">
        <v>22.5</v>
      </c>
      <c r="G3346">
        <v>129</v>
      </c>
      <c r="H3346">
        <v>4.16</v>
      </c>
      <c r="I3346">
        <v>291</v>
      </c>
      <c r="J3346">
        <v>1030</v>
      </c>
      <c r="K3346">
        <v>315</v>
      </c>
      <c r="L3346">
        <v>6217.2560000000003</v>
      </c>
      <c r="M3346">
        <v>3.0059193243540698</v>
      </c>
      <c r="N3346" s="2">
        <f>ROUND(GapminderHealth_working4[[#This Row],[Population Growth]],2)</f>
        <v>3.01</v>
      </c>
    </row>
    <row r="3347" spans="1:14" x14ac:dyDescent="0.45">
      <c r="A3347" s="1" t="s">
        <v>21</v>
      </c>
      <c r="B3347" s="1" t="s">
        <v>46</v>
      </c>
      <c r="C3347">
        <v>1992</v>
      </c>
      <c r="D3347">
        <v>80.8</v>
      </c>
      <c r="E3347" t="s">
        <v>177</v>
      </c>
      <c r="F3347">
        <v>26.3</v>
      </c>
      <c r="G3347">
        <v>130</v>
      </c>
      <c r="H3347">
        <v>5.39</v>
      </c>
      <c r="I3347">
        <v>10200</v>
      </c>
      <c r="J3347">
        <v>554</v>
      </c>
      <c r="K3347">
        <v>2610</v>
      </c>
      <c r="L3347">
        <v>13984.950999999999</v>
      </c>
      <c r="M3347">
        <v>1.1635256794943101</v>
      </c>
      <c r="N3347" s="2">
        <f>ROUND(GapminderHealth_working4[[#This Row],[Population Growth]],2)</f>
        <v>1.1599999999999999</v>
      </c>
    </row>
    <row r="3348" spans="1:14" x14ac:dyDescent="0.45">
      <c r="A3348" s="1" t="s">
        <v>18</v>
      </c>
      <c r="B3348" s="1" t="s">
        <v>47</v>
      </c>
      <c r="C3348">
        <v>1992</v>
      </c>
      <c r="D3348">
        <v>49.9</v>
      </c>
      <c r="E3348" t="s">
        <v>177</v>
      </c>
      <c r="F3348">
        <v>20.8</v>
      </c>
      <c r="G3348">
        <v>132</v>
      </c>
      <c r="H3348">
        <v>4.1900000000000004</v>
      </c>
      <c r="I3348">
        <v>129</v>
      </c>
      <c r="J3348">
        <v>114</v>
      </c>
      <c r="K3348">
        <v>154</v>
      </c>
      <c r="L3348">
        <v>1457.934</v>
      </c>
      <c r="M3348">
        <v>2.8267347507326201</v>
      </c>
      <c r="N3348" s="2">
        <f>ROUND(GapminderHealth_working4[[#This Row],[Population Growth]],2)</f>
        <v>2.83</v>
      </c>
    </row>
    <row r="3349" spans="1:14" x14ac:dyDescent="0.45">
      <c r="A3349" s="1" t="s">
        <v>18</v>
      </c>
      <c r="B3349" s="1" t="s">
        <v>48</v>
      </c>
      <c r="C3349">
        <v>1992</v>
      </c>
      <c r="D3349">
        <v>48.4</v>
      </c>
      <c r="E3349" t="s">
        <v>177</v>
      </c>
      <c r="F3349">
        <v>20.6</v>
      </c>
      <c r="G3349">
        <v>129</v>
      </c>
      <c r="H3349">
        <v>4</v>
      </c>
      <c r="I3349">
        <v>97.2</v>
      </c>
      <c r="J3349">
        <v>389</v>
      </c>
      <c r="K3349">
        <v>164</v>
      </c>
      <c r="L3349">
        <v>3155.3020000000001</v>
      </c>
      <c r="M3349">
        <v>3.2806047114360801</v>
      </c>
      <c r="N3349" s="2">
        <f>ROUND(GapminderHealth_working4[[#This Row],[Population Growth]],2)</f>
        <v>3.28</v>
      </c>
    </row>
    <row r="3350" spans="1:14" x14ac:dyDescent="0.45">
      <c r="A3350" s="1" t="s">
        <v>21</v>
      </c>
      <c r="B3350" s="1" t="s">
        <v>49</v>
      </c>
      <c r="C3350">
        <v>1992</v>
      </c>
      <c r="D3350">
        <v>77.3</v>
      </c>
      <c r="E3350" t="s">
        <v>177</v>
      </c>
      <c r="F3350">
        <v>25.3</v>
      </c>
      <c r="G3350">
        <v>132</v>
      </c>
      <c r="H3350">
        <v>5.01</v>
      </c>
      <c r="I3350">
        <v>1150</v>
      </c>
      <c r="J3350">
        <v>274</v>
      </c>
      <c r="K3350">
        <v>1850</v>
      </c>
      <c r="L3350">
        <v>6741.482</v>
      </c>
      <c r="M3350">
        <v>1.6879659139640399</v>
      </c>
      <c r="N3350" s="2">
        <f>ROUND(GapminderHealth_working4[[#This Row],[Population Growth]],2)</f>
        <v>1.69</v>
      </c>
    </row>
    <row r="3351" spans="1:14" x14ac:dyDescent="0.45">
      <c r="A3351" s="1" t="s">
        <v>13</v>
      </c>
      <c r="B3351" s="1" t="s">
        <v>50</v>
      </c>
      <c r="C3351">
        <v>1992</v>
      </c>
      <c r="D3351">
        <v>71.400000000000006</v>
      </c>
      <c r="E3351" t="s">
        <v>177</v>
      </c>
      <c r="F3351">
        <v>22</v>
      </c>
      <c r="G3351">
        <v>125</v>
      </c>
      <c r="H3351">
        <v>4.24</v>
      </c>
      <c r="I3351">
        <v>185000</v>
      </c>
      <c r="J3351">
        <v>207000</v>
      </c>
      <c r="K3351">
        <v>215000</v>
      </c>
      <c r="L3351">
        <v>619162.85</v>
      </c>
      <c r="M3351">
        <v>1.1575293535078</v>
      </c>
      <c r="N3351" s="2">
        <f>ROUND(GapminderHealth_working4[[#This Row],[Population Growth]],2)</f>
        <v>1.1599999999999999</v>
      </c>
    </row>
    <row r="3352" spans="1:14" x14ac:dyDescent="0.45">
      <c r="A3352" s="1" t="s">
        <v>21</v>
      </c>
      <c r="B3352" s="1" t="s">
        <v>51</v>
      </c>
      <c r="C3352">
        <v>1992</v>
      </c>
      <c r="D3352">
        <v>72.900000000000006</v>
      </c>
      <c r="E3352" t="s">
        <v>177</v>
      </c>
      <c r="F3352">
        <v>23.3</v>
      </c>
      <c r="G3352">
        <v>127</v>
      </c>
      <c r="H3352">
        <v>4.92</v>
      </c>
      <c r="I3352">
        <v>1770</v>
      </c>
      <c r="J3352">
        <v>556</v>
      </c>
      <c r="K3352">
        <v>2650</v>
      </c>
      <c r="L3352">
        <v>16945.302</v>
      </c>
      <c r="M3352">
        <v>1.90441494136857</v>
      </c>
      <c r="N3352" s="2">
        <f>ROUND(GapminderHealth_working4[[#This Row],[Population Growth]],2)</f>
        <v>1.9</v>
      </c>
    </row>
    <row r="3353" spans="1:14" x14ac:dyDescent="0.45">
      <c r="A3353" s="1" t="s">
        <v>18</v>
      </c>
      <c r="B3353" s="1" t="s">
        <v>52</v>
      </c>
      <c r="C3353">
        <v>1992</v>
      </c>
      <c r="D3353">
        <v>59.2</v>
      </c>
      <c r="E3353" t="s">
        <v>177</v>
      </c>
      <c r="F3353">
        <v>21.5</v>
      </c>
      <c r="G3353">
        <v>131</v>
      </c>
      <c r="H3353">
        <v>4.3</v>
      </c>
      <c r="I3353">
        <v>5.31</v>
      </c>
      <c r="J3353">
        <v>6.95</v>
      </c>
      <c r="K3353">
        <v>7.28</v>
      </c>
      <c r="L3353">
        <v>219.00800000000001</v>
      </c>
      <c r="M3353">
        <v>3.0034521357150199</v>
      </c>
      <c r="N3353" s="2">
        <f>ROUND(GapminderHealth_working4[[#This Row],[Population Growth]],2)</f>
        <v>3</v>
      </c>
    </row>
    <row r="3354" spans="1:14" x14ac:dyDescent="0.45">
      <c r="A3354" s="1" t="s">
        <v>21</v>
      </c>
      <c r="B3354" s="1" t="s">
        <v>53</v>
      </c>
      <c r="C3354">
        <v>1992</v>
      </c>
      <c r="D3354">
        <v>78.599999999999994</v>
      </c>
      <c r="E3354" t="s">
        <v>177</v>
      </c>
      <c r="F3354">
        <v>24.7</v>
      </c>
      <c r="G3354">
        <v>128</v>
      </c>
      <c r="H3354">
        <v>4.66</v>
      </c>
      <c r="I3354">
        <v>140</v>
      </c>
      <c r="J3354">
        <v>64.400000000000006</v>
      </c>
      <c r="K3354">
        <v>411</v>
      </c>
      <c r="L3354">
        <v>1654.5509999999999</v>
      </c>
      <c r="M3354">
        <v>2.6015146977022798</v>
      </c>
      <c r="N3354" s="2">
        <f>ROUND(GapminderHealth_working4[[#This Row],[Population Growth]],2)</f>
        <v>2.6</v>
      </c>
    </row>
    <row r="3355" spans="1:14" x14ac:dyDescent="0.45">
      <c r="A3355" s="1" t="s">
        <v>16</v>
      </c>
      <c r="B3355" s="1" t="s">
        <v>54</v>
      </c>
      <c r="C3355">
        <v>1992</v>
      </c>
      <c r="D3355">
        <v>76.400000000000006</v>
      </c>
      <c r="E3355" t="s">
        <v>177</v>
      </c>
      <c r="F3355">
        <v>25.6</v>
      </c>
      <c r="G3355">
        <v>137</v>
      </c>
      <c r="H3355">
        <v>5.25</v>
      </c>
      <c r="I3355">
        <v>2320</v>
      </c>
      <c r="J3355">
        <v>141</v>
      </c>
      <c r="K3355">
        <v>990</v>
      </c>
      <c r="L3355">
        <v>2293.8870000000002</v>
      </c>
      <c r="M3355">
        <v>-0.599035147815286</v>
      </c>
      <c r="N3355" s="2">
        <f>ROUND(GapminderHealth_working4[[#This Row],[Population Growth]],2)</f>
        <v>-0.6</v>
      </c>
    </row>
    <row r="3356" spans="1:14" x14ac:dyDescent="0.45">
      <c r="A3356" s="1" t="s">
        <v>21</v>
      </c>
      <c r="B3356" s="1" t="s">
        <v>55</v>
      </c>
      <c r="C3356">
        <v>1992</v>
      </c>
      <c r="D3356">
        <v>76.8</v>
      </c>
      <c r="E3356" t="s">
        <v>177</v>
      </c>
      <c r="F3356">
        <v>23.7</v>
      </c>
      <c r="G3356">
        <v>129</v>
      </c>
      <c r="H3356">
        <v>4.7699999999999996</v>
      </c>
      <c r="I3356">
        <v>2290</v>
      </c>
      <c r="J3356">
        <v>356</v>
      </c>
      <c r="K3356">
        <v>546</v>
      </c>
      <c r="L3356">
        <v>5376.39</v>
      </c>
      <c r="M3356">
        <v>0.57990134306334296</v>
      </c>
      <c r="N3356" s="2">
        <f>ROUND(GapminderHealth_working4[[#This Row],[Population Growth]],2)</f>
        <v>0.57999999999999996</v>
      </c>
    </row>
    <row r="3357" spans="1:14" x14ac:dyDescent="0.45">
      <c r="A3357" s="1" t="s">
        <v>13</v>
      </c>
      <c r="B3357" s="1" t="s">
        <v>56</v>
      </c>
      <c r="C3357">
        <v>1992</v>
      </c>
      <c r="D3357">
        <v>78.900000000000006</v>
      </c>
      <c r="E3357" t="s">
        <v>177</v>
      </c>
      <c r="F3357">
        <v>26.1</v>
      </c>
      <c r="G3357">
        <v>133</v>
      </c>
      <c r="H3357">
        <v>5.42</v>
      </c>
      <c r="I3357">
        <v>97.7</v>
      </c>
      <c r="J3357">
        <v>14.4</v>
      </c>
      <c r="K3357">
        <v>32.9</v>
      </c>
      <c r="L3357">
        <v>405.363</v>
      </c>
      <c r="M3357">
        <v>2.1495188152194902</v>
      </c>
      <c r="N3357" s="2">
        <f>ROUND(GapminderHealth_working4[[#This Row],[Population Growth]],2)</f>
        <v>2.15</v>
      </c>
    </row>
    <row r="3358" spans="1:14" x14ac:dyDescent="0.45">
      <c r="A3358" s="1" t="s">
        <v>16</v>
      </c>
      <c r="B3358" s="1" t="s">
        <v>57</v>
      </c>
      <c r="C3358">
        <v>1992</v>
      </c>
      <c r="D3358">
        <v>77.900000000000006</v>
      </c>
      <c r="E3358" t="s">
        <v>177</v>
      </c>
      <c r="F3358">
        <v>24.8</v>
      </c>
      <c r="G3358">
        <v>133</v>
      </c>
      <c r="H3358">
        <v>5.76</v>
      </c>
      <c r="I3358">
        <v>2230</v>
      </c>
      <c r="J3358">
        <v>166</v>
      </c>
      <c r="K3358">
        <v>448</v>
      </c>
      <c r="L3358">
        <v>2552.3820000000001</v>
      </c>
      <c r="M3358">
        <v>0.35535892903201499</v>
      </c>
      <c r="N3358" s="2">
        <f>ROUND(GapminderHealth_working4[[#This Row],[Population Growth]],2)</f>
        <v>0.36</v>
      </c>
    </row>
    <row r="3359" spans="1:14" x14ac:dyDescent="0.45">
      <c r="A3359" s="1" t="s">
        <v>18</v>
      </c>
      <c r="B3359" s="1" t="s">
        <v>58</v>
      </c>
      <c r="C3359">
        <v>1992</v>
      </c>
      <c r="D3359">
        <v>58.6</v>
      </c>
      <c r="E3359" t="s">
        <v>177</v>
      </c>
      <c r="F3359">
        <v>22.1</v>
      </c>
      <c r="G3359">
        <v>132</v>
      </c>
      <c r="H3359">
        <v>4.8</v>
      </c>
      <c r="I3359">
        <v>7.12</v>
      </c>
      <c r="J3359">
        <v>9.83</v>
      </c>
      <c r="K3359">
        <v>10.4</v>
      </c>
      <c r="L3359">
        <v>309.37400000000002</v>
      </c>
      <c r="M3359">
        <v>1.3599892537587299</v>
      </c>
      <c r="N3359" s="2">
        <f>ROUND(GapminderHealth_working4[[#This Row],[Population Growth]],2)</f>
        <v>1.36</v>
      </c>
    </row>
    <row r="3360" spans="1:14" x14ac:dyDescent="0.45">
      <c r="A3360" s="1" t="s">
        <v>21</v>
      </c>
      <c r="B3360" s="1" t="s">
        <v>59</v>
      </c>
      <c r="C3360">
        <v>1992</v>
      </c>
      <c r="D3360">
        <v>71.599999999999994</v>
      </c>
      <c r="E3360" t="s">
        <v>177</v>
      </c>
      <c r="F3360">
        <v>23.5</v>
      </c>
      <c r="G3360">
        <v>128</v>
      </c>
      <c r="H3360">
        <v>4.3499999999999996</v>
      </c>
      <c r="I3360">
        <v>278</v>
      </c>
      <c r="J3360">
        <v>126</v>
      </c>
      <c r="K3360">
        <v>178</v>
      </c>
      <c r="L3360">
        <v>3724.9670000000001</v>
      </c>
      <c r="M3360">
        <v>1.8602443190876401</v>
      </c>
      <c r="N3360" s="2">
        <f>ROUND(GapminderHealth_working4[[#This Row],[Population Growth]],2)</f>
        <v>1.86</v>
      </c>
    </row>
    <row r="3361" spans="1:14" x14ac:dyDescent="0.45">
      <c r="A3361" s="1" t="s">
        <v>21</v>
      </c>
      <c r="B3361" s="1" t="s">
        <v>60</v>
      </c>
      <c r="C3361">
        <v>1992</v>
      </c>
      <c r="D3361">
        <v>72.599999999999994</v>
      </c>
      <c r="E3361" t="s">
        <v>177</v>
      </c>
      <c r="F3361">
        <v>24.4</v>
      </c>
      <c r="G3361">
        <v>129</v>
      </c>
      <c r="H3361">
        <v>4.7699999999999996</v>
      </c>
      <c r="I3361">
        <v>300</v>
      </c>
      <c r="J3361">
        <v>205</v>
      </c>
      <c r="K3361">
        <v>879</v>
      </c>
      <c r="L3361">
        <v>5386.4219999999996</v>
      </c>
      <c r="M3361">
        <v>2.3141977464907399</v>
      </c>
      <c r="N3361" s="2">
        <f>ROUND(GapminderHealth_working4[[#This Row],[Population Growth]],2)</f>
        <v>2.31</v>
      </c>
    </row>
    <row r="3362" spans="1:14" x14ac:dyDescent="0.45">
      <c r="A3362" s="1" t="s">
        <v>18</v>
      </c>
      <c r="B3362" s="1" t="s">
        <v>61</v>
      </c>
      <c r="C3362">
        <v>1992</v>
      </c>
      <c r="D3362">
        <v>67.8</v>
      </c>
      <c r="E3362" t="s">
        <v>177</v>
      </c>
      <c r="F3362">
        <v>25.3</v>
      </c>
      <c r="G3362">
        <v>125</v>
      </c>
      <c r="H3362">
        <v>4.6399999999999997</v>
      </c>
      <c r="I3362">
        <v>1310</v>
      </c>
      <c r="J3362">
        <v>3620</v>
      </c>
      <c r="K3362">
        <v>944</v>
      </c>
      <c r="L3362">
        <v>29504.233</v>
      </c>
      <c r="M3362">
        <v>2.2152230814729399</v>
      </c>
      <c r="N3362" s="2">
        <f>ROUND(GapminderHealth_working4[[#This Row],[Population Growth]],2)</f>
        <v>2.2200000000000002</v>
      </c>
    </row>
    <row r="3363" spans="1:14" x14ac:dyDescent="0.45">
      <c r="A3363" s="1" t="s">
        <v>21</v>
      </c>
      <c r="B3363" s="1" t="s">
        <v>62</v>
      </c>
      <c r="C3363">
        <v>1992</v>
      </c>
      <c r="D3363">
        <v>70.3</v>
      </c>
      <c r="E3363" t="s">
        <v>177</v>
      </c>
      <c r="F3363">
        <v>24.6</v>
      </c>
      <c r="G3363">
        <v>125</v>
      </c>
      <c r="H3363">
        <v>4.54</v>
      </c>
      <c r="I3363">
        <v>118</v>
      </c>
      <c r="J3363">
        <v>59.6</v>
      </c>
      <c r="K3363">
        <v>211</v>
      </c>
      <c r="L3363">
        <v>2637.5439999999999</v>
      </c>
      <c r="M3363">
        <v>1.2938902464924</v>
      </c>
      <c r="N3363" s="2">
        <f>ROUND(GapminderHealth_working4[[#This Row],[Population Growth]],2)</f>
        <v>1.29</v>
      </c>
    </row>
    <row r="3364" spans="1:14" x14ac:dyDescent="0.45">
      <c r="A3364" s="1" t="s">
        <v>18</v>
      </c>
      <c r="B3364" s="1" t="s">
        <v>63</v>
      </c>
      <c r="C3364">
        <v>1992</v>
      </c>
      <c r="D3364">
        <v>50.8</v>
      </c>
      <c r="E3364" t="s">
        <v>177</v>
      </c>
      <c r="F3364">
        <v>21.3</v>
      </c>
      <c r="G3364">
        <v>133</v>
      </c>
      <c r="H3364">
        <v>4.28</v>
      </c>
      <c r="I3364">
        <v>14.6</v>
      </c>
      <c r="J3364">
        <v>17.7</v>
      </c>
      <c r="K3364">
        <v>16.600000000000001</v>
      </c>
      <c r="L3364">
        <v>223.36199999999999</v>
      </c>
      <c r="M3364">
        <v>3.71034168945679</v>
      </c>
      <c r="N3364" s="2">
        <f>ROUND(GapminderHealth_working4[[#This Row],[Population Growth]],2)</f>
        <v>3.71</v>
      </c>
    </row>
    <row r="3365" spans="1:14" x14ac:dyDescent="0.45">
      <c r="A3365" s="1" t="s">
        <v>18</v>
      </c>
      <c r="B3365" s="1" t="s">
        <v>64</v>
      </c>
      <c r="C3365">
        <v>1992</v>
      </c>
      <c r="D3365">
        <v>52.3</v>
      </c>
      <c r="E3365" t="s">
        <v>177</v>
      </c>
      <c r="F3365">
        <v>20.3</v>
      </c>
      <c r="G3365">
        <v>124</v>
      </c>
      <c r="H3365">
        <v>4.08</v>
      </c>
      <c r="I3365">
        <v>31.4</v>
      </c>
      <c r="J3365">
        <v>38</v>
      </c>
      <c r="K3365">
        <v>54</v>
      </c>
      <c r="L3365">
        <v>1127.1130000000001</v>
      </c>
      <c r="M3365">
        <v>-0.48771142034031101</v>
      </c>
      <c r="N3365" s="2">
        <f>ROUND(GapminderHealth_working4[[#This Row],[Population Growth]],2)</f>
        <v>-0.49</v>
      </c>
    </row>
    <row r="3366" spans="1:14" x14ac:dyDescent="0.45">
      <c r="A3366" s="1" t="s">
        <v>16</v>
      </c>
      <c r="B3366" s="1" t="s">
        <v>65</v>
      </c>
      <c r="C3366">
        <v>1992</v>
      </c>
      <c r="D3366">
        <v>74.2</v>
      </c>
      <c r="E3366" t="s">
        <v>177</v>
      </c>
      <c r="F3366">
        <v>24.8</v>
      </c>
      <c r="G3366">
        <v>139</v>
      </c>
      <c r="H3366">
        <v>5.43</v>
      </c>
      <c r="I3366">
        <v>664</v>
      </c>
      <c r="J3366">
        <v>37</v>
      </c>
      <c r="K3366">
        <v>297</v>
      </c>
      <c r="L3366">
        <v>708.54899999999998</v>
      </c>
      <c r="M3366">
        <v>-2.00499000063621</v>
      </c>
      <c r="N3366" s="2">
        <f>ROUND(GapminderHealth_working4[[#This Row],[Population Growth]],2)</f>
        <v>-2</v>
      </c>
    </row>
    <row r="3367" spans="1:14" x14ac:dyDescent="0.45">
      <c r="A3367" s="1" t="s">
        <v>18</v>
      </c>
      <c r="B3367" s="1" t="s">
        <v>66</v>
      </c>
      <c r="C3367">
        <v>1992</v>
      </c>
      <c r="D3367">
        <v>49.5</v>
      </c>
      <c r="E3367" t="s">
        <v>177</v>
      </c>
      <c r="F3367">
        <v>19.600000000000001</v>
      </c>
      <c r="G3367">
        <v>125</v>
      </c>
      <c r="H3367">
        <v>4.12</v>
      </c>
      <c r="I3367">
        <v>1030</v>
      </c>
      <c r="J3367">
        <v>1170</v>
      </c>
      <c r="K3367">
        <v>1570</v>
      </c>
      <c r="L3367">
        <v>25644.127</v>
      </c>
      <c r="M3367">
        <v>3.6509705448229202</v>
      </c>
      <c r="N3367" s="2">
        <f>ROUND(GapminderHealth_working4[[#This Row],[Population Growth]],2)</f>
        <v>3.65</v>
      </c>
    </row>
    <row r="3368" spans="1:14" x14ac:dyDescent="0.45">
      <c r="A3368" s="1" t="s">
        <v>25</v>
      </c>
      <c r="B3368" s="1" t="s">
        <v>67</v>
      </c>
      <c r="C3368">
        <v>1992</v>
      </c>
      <c r="D3368">
        <v>68.2</v>
      </c>
      <c r="E3368" t="s">
        <v>177</v>
      </c>
      <c r="F3368">
        <v>24</v>
      </c>
      <c r="G3368">
        <v>128</v>
      </c>
      <c r="H3368">
        <v>5.07</v>
      </c>
      <c r="I3368">
        <v>17</v>
      </c>
      <c r="J3368">
        <v>18.5</v>
      </c>
      <c r="K3368">
        <v>12.7</v>
      </c>
      <c r="L3368">
        <v>378.36799999999999</v>
      </c>
      <c r="M3368">
        <v>1.2559041948217</v>
      </c>
      <c r="N3368" s="2">
        <f>ROUND(GapminderHealth_working4[[#This Row],[Population Growth]],2)</f>
        <v>1.26</v>
      </c>
    </row>
    <row r="3369" spans="1:14" x14ac:dyDescent="0.45">
      <c r="A3369" s="1" t="s">
        <v>16</v>
      </c>
      <c r="B3369" s="1" t="s">
        <v>68</v>
      </c>
      <c r="C3369">
        <v>1992</v>
      </c>
      <c r="D3369">
        <v>79.5</v>
      </c>
      <c r="E3369" t="s">
        <v>177</v>
      </c>
      <c r="F3369">
        <v>25.8</v>
      </c>
      <c r="G3369">
        <v>138</v>
      </c>
      <c r="H3369">
        <v>5.7</v>
      </c>
      <c r="I3369">
        <v>1760</v>
      </c>
      <c r="J3369">
        <v>141</v>
      </c>
      <c r="K3369">
        <v>568</v>
      </c>
      <c r="L3369">
        <v>2451.5239999999999</v>
      </c>
      <c r="M3369">
        <v>0.58347279759635995</v>
      </c>
      <c r="N3369" s="2">
        <f>ROUND(GapminderHealth_working4[[#This Row],[Population Growth]],2)</f>
        <v>0.57999999999999996</v>
      </c>
    </row>
    <row r="3370" spans="1:14" x14ac:dyDescent="0.45">
      <c r="A3370" s="1" t="s">
        <v>16</v>
      </c>
      <c r="B3370" s="1" t="s">
        <v>69</v>
      </c>
      <c r="C3370">
        <v>1992</v>
      </c>
      <c r="D3370">
        <v>81.3</v>
      </c>
      <c r="E3370" t="s">
        <v>177</v>
      </c>
      <c r="F3370">
        <v>25.1</v>
      </c>
      <c r="G3370">
        <v>134</v>
      </c>
      <c r="H3370">
        <v>5.73</v>
      </c>
      <c r="I3370">
        <v>20500</v>
      </c>
      <c r="J3370">
        <v>3950</v>
      </c>
      <c r="K3370">
        <v>5850</v>
      </c>
      <c r="L3370">
        <v>27795.3</v>
      </c>
      <c r="M3370">
        <v>0.38186590377031598</v>
      </c>
      <c r="N3370" s="2">
        <f>ROUND(GapminderHealth_working4[[#This Row],[Population Growth]],2)</f>
        <v>0.38</v>
      </c>
    </row>
    <row r="3371" spans="1:14" x14ac:dyDescent="0.45">
      <c r="A3371" s="1" t="s">
        <v>18</v>
      </c>
      <c r="B3371" s="1" t="s">
        <v>70</v>
      </c>
      <c r="C3371">
        <v>1992</v>
      </c>
      <c r="D3371">
        <v>62.6</v>
      </c>
      <c r="E3371" t="s">
        <v>177</v>
      </c>
      <c r="F3371">
        <v>23</v>
      </c>
      <c r="G3371">
        <v>137</v>
      </c>
      <c r="H3371">
        <v>4.82</v>
      </c>
      <c r="I3371">
        <v>47.1</v>
      </c>
      <c r="J3371">
        <v>68.7</v>
      </c>
      <c r="K3371">
        <v>37</v>
      </c>
      <c r="L3371">
        <v>492.45299999999997</v>
      </c>
      <c r="M3371">
        <v>2.83238913401643</v>
      </c>
      <c r="N3371" s="2">
        <f>ROUND(GapminderHealth_working4[[#This Row],[Population Growth]],2)</f>
        <v>2.83</v>
      </c>
    </row>
    <row r="3372" spans="1:14" x14ac:dyDescent="0.45">
      <c r="A3372" s="1" t="s">
        <v>18</v>
      </c>
      <c r="B3372" s="1" t="s">
        <v>71</v>
      </c>
      <c r="C3372">
        <v>1992</v>
      </c>
      <c r="D3372">
        <v>54.1</v>
      </c>
      <c r="E3372" t="s">
        <v>177</v>
      </c>
      <c r="F3372">
        <v>20.399999999999999</v>
      </c>
      <c r="G3372">
        <v>131</v>
      </c>
      <c r="H3372">
        <v>4.04</v>
      </c>
      <c r="I3372">
        <v>13</v>
      </c>
      <c r="J3372">
        <v>125</v>
      </c>
      <c r="K3372">
        <v>13.7</v>
      </c>
      <c r="L3372">
        <v>512.90200000000004</v>
      </c>
      <c r="M3372">
        <v>3.56718816887303</v>
      </c>
      <c r="N3372" s="2">
        <f>ROUND(GapminderHealth_working4[[#This Row],[Population Growth]],2)</f>
        <v>3.57</v>
      </c>
    </row>
    <row r="3373" spans="1:14" x14ac:dyDescent="0.45">
      <c r="A3373" s="1" t="s">
        <v>13</v>
      </c>
      <c r="B3373" s="1" t="s">
        <v>72</v>
      </c>
      <c r="C3373">
        <v>1992</v>
      </c>
      <c r="D3373">
        <v>73.900000000000006</v>
      </c>
      <c r="E3373" t="s">
        <v>177</v>
      </c>
      <c r="F3373">
        <v>24.9</v>
      </c>
      <c r="G3373">
        <v>138</v>
      </c>
      <c r="H3373">
        <v>4.95</v>
      </c>
      <c r="I3373">
        <v>998</v>
      </c>
      <c r="J3373">
        <v>181</v>
      </c>
      <c r="K3373">
        <v>499</v>
      </c>
      <c r="L3373">
        <v>2518.4520000000002</v>
      </c>
      <c r="M3373">
        <v>-1.37791598577559</v>
      </c>
      <c r="N3373" s="2">
        <f>ROUND(GapminderHealth_working4[[#This Row],[Population Growth]],2)</f>
        <v>-1.38</v>
      </c>
    </row>
    <row r="3374" spans="1:14" x14ac:dyDescent="0.45">
      <c r="A3374" s="1" t="s">
        <v>16</v>
      </c>
      <c r="B3374" s="1" t="s">
        <v>73</v>
      </c>
      <c r="C3374">
        <v>1992</v>
      </c>
      <c r="D3374">
        <v>79</v>
      </c>
      <c r="E3374" t="s">
        <v>177</v>
      </c>
      <c r="F3374">
        <v>26.1</v>
      </c>
      <c r="G3374">
        <v>138</v>
      </c>
      <c r="H3374">
        <v>5.87</v>
      </c>
      <c r="I3374">
        <v>36600</v>
      </c>
      <c r="J3374">
        <v>2750</v>
      </c>
      <c r="K3374">
        <v>12200</v>
      </c>
      <c r="L3374">
        <v>38676.688999999998</v>
      </c>
      <c r="M3374">
        <v>0.70055888126994204</v>
      </c>
      <c r="N3374" s="2">
        <f>ROUND(GapminderHealth_working4[[#This Row],[Population Growth]],2)</f>
        <v>0.7</v>
      </c>
    </row>
    <row r="3375" spans="1:14" x14ac:dyDescent="0.45">
      <c r="A3375" s="1" t="s">
        <v>18</v>
      </c>
      <c r="B3375" s="1" t="s">
        <v>74</v>
      </c>
      <c r="C3375">
        <v>1992</v>
      </c>
      <c r="D3375">
        <v>58.6</v>
      </c>
      <c r="E3375" t="s">
        <v>177</v>
      </c>
      <c r="F3375">
        <v>21.4</v>
      </c>
      <c r="G3375">
        <v>129</v>
      </c>
      <c r="H3375">
        <v>3.99</v>
      </c>
      <c r="I3375">
        <v>213</v>
      </c>
      <c r="J3375">
        <v>716</v>
      </c>
      <c r="K3375">
        <v>265</v>
      </c>
      <c r="L3375">
        <v>7887.2920000000004</v>
      </c>
      <c r="M3375">
        <v>2.9706729178748299</v>
      </c>
      <c r="N3375" s="2">
        <f>ROUND(GapminderHealth_working4[[#This Row],[Population Growth]],2)</f>
        <v>2.97</v>
      </c>
    </row>
    <row r="3376" spans="1:14" x14ac:dyDescent="0.45">
      <c r="A3376" s="1" t="s">
        <v>16</v>
      </c>
      <c r="B3376" s="1" t="s">
        <v>75</v>
      </c>
      <c r="C3376">
        <v>1992</v>
      </c>
      <c r="D3376">
        <v>79.900000000000006</v>
      </c>
      <c r="E3376" t="s">
        <v>177</v>
      </c>
      <c r="F3376">
        <v>25.2</v>
      </c>
      <c r="G3376">
        <v>130</v>
      </c>
      <c r="H3376">
        <v>5.25</v>
      </c>
      <c r="I3376">
        <v>4780</v>
      </c>
      <c r="J3376">
        <v>1180</v>
      </c>
      <c r="K3376">
        <v>1100</v>
      </c>
      <c r="L3376">
        <v>5170.2610000000004</v>
      </c>
      <c r="M3376">
        <v>1.0650190577110801</v>
      </c>
      <c r="N3376" s="2">
        <f>ROUND(GapminderHealth_working4[[#This Row],[Population Growth]],2)</f>
        <v>1.07</v>
      </c>
    </row>
    <row r="3377" spans="1:14" x14ac:dyDescent="0.45">
      <c r="A3377" s="1" t="s">
        <v>21</v>
      </c>
      <c r="B3377" s="1" t="s">
        <v>76</v>
      </c>
      <c r="C3377">
        <v>1992</v>
      </c>
      <c r="D3377">
        <v>71.2</v>
      </c>
      <c r="E3377" t="s">
        <v>177</v>
      </c>
      <c r="F3377">
        <v>23.9</v>
      </c>
      <c r="G3377">
        <v>129</v>
      </c>
      <c r="H3377">
        <v>4.5599999999999996</v>
      </c>
      <c r="I3377">
        <v>5.82</v>
      </c>
      <c r="J3377">
        <v>3.12</v>
      </c>
      <c r="K3377">
        <v>5.09</v>
      </c>
      <c r="L3377">
        <v>48.085000000000001</v>
      </c>
      <c r="M3377">
        <v>0.88538279168328504</v>
      </c>
      <c r="N3377" s="2">
        <f>ROUND(GapminderHealth_working4[[#This Row],[Population Growth]],2)</f>
        <v>0.89</v>
      </c>
    </row>
    <row r="3378" spans="1:14" x14ac:dyDescent="0.45">
      <c r="A3378" s="1" t="s">
        <v>21</v>
      </c>
      <c r="B3378" s="1" t="s">
        <v>77</v>
      </c>
      <c r="C3378">
        <v>1992</v>
      </c>
      <c r="D3378">
        <v>66.400000000000006</v>
      </c>
      <c r="E3378" t="s">
        <v>177</v>
      </c>
      <c r="F3378">
        <v>24</v>
      </c>
      <c r="G3378">
        <v>125</v>
      </c>
      <c r="H3378">
        <v>4.42</v>
      </c>
      <c r="I3378">
        <v>175</v>
      </c>
      <c r="J3378">
        <v>169</v>
      </c>
      <c r="K3378">
        <v>367</v>
      </c>
      <c r="L3378">
        <v>4810.6909999999998</v>
      </c>
      <c r="M3378">
        <v>2.23092795773645</v>
      </c>
      <c r="N3378" s="2">
        <f>ROUND(GapminderHealth_working4[[#This Row],[Population Growth]],2)</f>
        <v>2.23</v>
      </c>
    </row>
    <row r="3379" spans="1:14" x14ac:dyDescent="0.45">
      <c r="A3379" s="1" t="s">
        <v>18</v>
      </c>
      <c r="B3379" s="1" t="s">
        <v>78</v>
      </c>
      <c r="C3379">
        <v>1992</v>
      </c>
      <c r="D3379">
        <v>51.8</v>
      </c>
      <c r="E3379" t="s">
        <v>177</v>
      </c>
      <c r="F3379">
        <v>21.5</v>
      </c>
      <c r="G3379">
        <v>130</v>
      </c>
      <c r="H3379">
        <v>3.95</v>
      </c>
      <c r="I3379">
        <v>152</v>
      </c>
      <c r="J3379">
        <v>655</v>
      </c>
      <c r="K3379">
        <v>160</v>
      </c>
      <c r="L3379">
        <v>3224.91</v>
      </c>
      <c r="M3379">
        <v>2.7619355344438898</v>
      </c>
      <c r="N3379" s="2">
        <f>ROUND(GapminderHealth_working4[[#This Row],[Population Growth]],2)</f>
        <v>2.76</v>
      </c>
    </row>
    <row r="3380" spans="1:14" x14ac:dyDescent="0.45">
      <c r="A3380" s="1" t="s">
        <v>18</v>
      </c>
      <c r="B3380" s="1" t="s">
        <v>79</v>
      </c>
      <c r="C3380">
        <v>1992</v>
      </c>
      <c r="D3380">
        <v>52</v>
      </c>
      <c r="E3380" t="s">
        <v>177</v>
      </c>
      <c r="F3380">
        <v>21.2</v>
      </c>
      <c r="G3380">
        <v>129</v>
      </c>
      <c r="H3380">
        <v>3.94</v>
      </c>
      <c r="I3380">
        <v>26.8</v>
      </c>
      <c r="J3380">
        <v>78.7</v>
      </c>
      <c r="K3380">
        <v>48.1</v>
      </c>
      <c r="L3380">
        <v>493.3</v>
      </c>
      <c r="M3380">
        <v>2.3153170157030099</v>
      </c>
      <c r="N3380" s="2">
        <f>ROUND(GapminderHealth_working4[[#This Row],[Population Growth]],2)</f>
        <v>2.3199999999999998</v>
      </c>
    </row>
    <row r="3381" spans="1:14" x14ac:dyDescent="0.45">
      <c r="A3381" s="1" t="s">
        <v>21</v>
      </c>
      <c r="B3381" s="1" t="s">
        <v>80</v>
      </c>
      <c r="C3381">
        <v>1992</v>
      </c>
      <c r="D3381">
        <v>67.099999999999994</v>
      </c>
      <c r="E3381" t="s">
        <v>177</v>
      </c>
      <c r="F3381">
        <v>22.8</v>
      </c>
      <c r="G3381">
        <v>126</v>
      </c>
      <c r="H3381">
        <v>4.2300000000000004</v>
      </c>
      <c r="I3381">
        <v>17.899999999999999</v>
      </c>
      <c r="J3381">
        <v>15.6</v>
      </c>
      <c r="K3381">
        <v>25.9</v>
      </c>
      <c r="L3381">
        <v>368.12400000000002</v>
      </c>
      <c r="M3381">
        <v>0.43160128989312302</v>
      </c>
      <c r="N3381" s="2">
        <f>ROUND(GapminderHealth_working4[[#This Row],[Population Growth]],2)</f>
        <v>0.43</v>
      </c>
    </row>
    <row r="3382" spans="1:14" x14ac:dyDescent="0.45">
      <c r="A3382" s="1" t="s">
        <v>21</v>
      </c>
      <c r="B3382" s="1" t="s">
        <v>81</v>
      </c>
      <c r="C3382">
        <v>1992</v>
      </c>
      <c r="D3382">
        <v>56.9</v>
      </c>
      <c r="E3382" t="s">
        <v>177</v>
      </c>
      <c r="F3382">
        <v>23</v>
      </c>
      <c r="G3382">
        <v>127</v>
      </c>
      <c r="H3382">
        <v>4.22</v>
      </c>
      <c r="I3382">
        <v>411</v>
      </c>
      <c r="J3382">
        <v>108</v>
      </c>
      <c r="K3382">
        <v>443</v>
      </c>
      <c r="L3382">
        <v>3600.6550000000002</v>
      </c>
      <c r="M3382">
        <v>1.9736525358782899</v>
      </c>
      <c r="N3382" s="2">
        <f>ROUND(GapminderHealth_working4[[#This Row],[Population Growth]],2)</f>
        <v>1.97</v>
      </c>
    </row>
    <row r="3383" spans="1:14" x14ac:dyDescent="0.45">
      <c r="A3383" s="1" t="s">
        <v>21</v>
      </c>
      <c r="B3383" s="1" t="s">
        <v>82</v>
      </c>
      <c r="C3383">
        <v>1992</v>
      </c>
      <c r="D3383">
        <v>69.900000000000006</v>
      </c>
      <c r="E3383" t="s">
        <v>177</v>
      </c>
      <c r="F3383">
        <v>23.9</v>
      </c>
      <c r="G3383">
        <v>126</v>
      </c>
      <c r="H3383">
        <v>4.4400000000000004</v>
      </c>
      <c r="I3383">
        <v>103</v>
      </c>
      <c r="J3383">
        <v>56.5</v>
      </c>
      <c r="K3383">
        <v>172</v>
      </c>
      <c r="L3383">
        <v>2605.1129999999998</v>
      </c>
      <c r="M3383">
        <v>2.8690330651351799</v>
      </c>
      <c r="N3383" s="2">
        <f>ROUND(GapminderHealth_working4[[#This Row],[Population Growth]],2)</f>
        <v>2.87</v>
      </c>
    </row>
    <row r="3384" spans="1:14" x14ac:dyDescent="0.45">
      <c r="A3384" s="1" t="s">
        <v>16</v>
      </c>
      <c r="B3384" s="1" t="s">
        <v>83</v>
      </c>
      <c r="C3384">
        <v>1992</v>
      </c>
      <c r="D3384">
        <v>74.099999999999994</v>
      </c>
      <c r="E3384" t="s">
        <v>177</v>
      </c>
      <c r="F3384">
        <v>26</v>
      </c>
      <c r="G3384">
        <v>138</v>
      </c>
      <c r="H3384">
        <v>5.28</v>
      </c>
      <c r="I3384">
        <v>5710</v>
      </c>
      <c r="J3384">
        <v>565</v>
      </c>
      <c r="K3384">
        <v>1680</v>
      </c>
      <c r="L3384">
        <v>4964.5410000000002</v>
      </c>
      <c r="M3384">
        <v>-0.15076315803764301</v>
      </c>
      <c r="N3384" s="2">
        <f>ROUND(GapminderHealth_working4[[#This Row],[Population Growth]],2)</f>
        <v>-0.15</v>
      </c>
    </row>
    <row r="3385" spans="1:14" x14ac:dyDescent="0.45">
      <c r="A3385" s="1" t="s">
        <v>16</v>
      </c>
      <c r="B3385" s="1" t="s">
        <v>84</v>
      </c>
      <c r="C3385">
        <v>1992</v>
      </c>
      <c r="D3385">
        <v>80.7</v>
      </c>
      <c r="E3385" t="s">
        <v>177</v>
      </c>
      <c r="F3385">
        <v>25.6</v>
      </c>
      <c r="G3385">
        <v>131</v>
      </c>
      <c r="H3385">
        <v>5.94</v>
      </c>
      <c r="I3385">
        <v>53.5</v>
      </c>
      <c r="J3385">
        <v>4.01</v>
      </c>
      <c r="K3385">
        <v>29.1</v>
      </c>
      <c r="L3385">
        <v>130.578</v>
      </c>
      <c r="M3385">
        <v>0.96965760415699398</v>
      </c>
      <c r="N3385" s="2">
        <f>ROUND(GapminderHealth_working4[[#This Row],[Population Growth]],2)</f>
        <v>0.97</v>
      </c>
    </row>
    <row r="3386" spans="1:14" x14ac:dyDescent="0.45">
      <c r="A3386" s="1" t="s">
        <v>13</v>
      </c>
      <c r="B3386" s="1" t="s">
        <v>85</v>
      </c>
      <c r="C3386">
        <v>1992</v>
      </c>
      <c r="D3386">
        <v>59.4</v>
      </c>
      <c r="E3386" t="s">
        <v>177</v>
      </c>
      <c r="F3386">
        <v>20.6</v>
      </c>
      <c r="G3386">
        <v>125</v>
      </c>
      <c r="H3386">
        <v>4.58</v>
      </c>
      <c r="I3386">
        <v>24700</v>
      </c>
      <c r="J3386">
        <v>7820</v>
      </c>
      <c r="K3386">
        <v>31400</v>
      </c>
      <c r="L3386">
        <v>472162.60600000003</v>
      </c>
      <c r="M3386">
        <v>2.0457132749698599</v>
      </c>
      <c r="N3386" s="2">
        <f>ROUND(GapminderHealth_working4[[#This Row],[Population Growth]],2)</f>
        <v>2.0499999999999998</v>
      </c>
    </row>
    <row r="3387" spans="1:14" x14ac:dyDescent="0.45">
      <c r="A3387" s="1" t="s">
        <v>13</v>
      </c>
      <c r="B3387" s="1" t="s">
        <v>86</v>
      </c>
      <c r="C3387">
        <v>1992</v>
      </c>
      <c r="D3387">
        <v>65.5</v>
      </c>
      <c r="E3387" t="s">
        <v>177</v>
      </c>
      <c r="F3387">
        <v>20.5</v>
      </c>
      <c r="G3387">
        <v>126</v>
      </c>
      <c r="H3387">
        <v>4.49</v>
      </c>
      <c r="I3387">
        <v>7320</v>
      </c>
      <c r="J3387">
        <v>2920</v>
      </c>
      <c r="K3387">
        <v>5220</v>
      </c>
      <c r="L3387">
        <v>94166.214000000007</v>
      </c>
      <c r="M3387">
        <v>1.6229811292663301</v>
      </c>
      <c r="N3387" s="2">
        <f>ROUND(GapminderHealth_working4[[#This Row],[Population Growth]],2)</f>
        <v>1.62</v>
      </c>
    </row>
    <row r="3388" spans="1:14" x14ac:dyDescent="0.45">
      <c r="A3388" s="1" t="s">
        <v>13</v>
      </c>
      <c r="B3388" s="1" t="s">
        <v>87</v>
      </c>
      <c r="C3388">
        <v>1992</v>
      </c>
      <c r="D3388">
        <v>70.5</v>
      </c>
      <c r="E3388" t="s">
        <v>177</v>
      </c>
      <c r="F3388">
        <v>25.7</v>
      </c>
      <c r="G3388">
        <v>127</v>
      </c>
      <c r="H3388">
        <v>4.84</v>
      </c>
      <c r="I3388">
        <v>603</v>
      </c>
      <c r="J3388">
        <v>186</v>
      </c>
      <c r="K3388">
        <v>232</v>
      </c>
      <c r="L3388">
        <v>9279.2090000000007</v>
      </c>
      <c r="M3388">
        <v>2.8611813261333299</v>
      </c>
      <c r="N3388" s="2">
        <f>ROUND(GapminderHealth_working4[[#This Row],[Population Growth]],2)</f>
        <v>2.86</v>
      </c>
    </row>
    <row r="3389" spans="1:14" x14ac:dyDescent="0.45">
      <c r="A3389" s="1" t="s">
        <v>16</v>
      </c>
      <c r="B3389" s="1" t="s">
        <v>88</v>
      </c>
      <c r="C3389">
        <v>1992</v>
      </c>
      <c r="D3389">
        <v>78.099999999999994</v>
      </c>
      <c r="E3389" t="s">
        <v>177</v>
      </c>
      <c r="F3389">
        <v>26.3</v>
      </c>
      <c r="G3389">
        <v>136</v>
      </c>
      <c r="H3389">
        <v>5.64</v>
      </c>
      <c r="I3389">
        <v>1030</v>
      </c>
      <c r="J3389">
        <v>55.6</v>
      </c>
      <c r="K3389">
        <v>336</v>
      </c>
      <c r="L3389">
        <v>1754.203</v>
      </c>
      <c r="M3389">
        <v>0.291463348398178</v>
      </c>
      <c r="N3389" s="2">
        <f>ROUND(GapminderHealth_working4[[#This Row],[Population Growth]],2)</f>
        <v>0.28999999999999998</v>
      </c>
    </row>
    <row r="3390" spans="1:14" x14ac:dyDescent="0.45">
      <c r="A3390" s="1" t="s">
        <v>13</v>
      </c>
      <c r="B3390" s="1" t="s">
        <v>89</v>
      </c>
      <c r="C3390">
        <v>1992</v>
      </c>
      <c r="D3390">
        <v>78.900000000000006</v>
      </c>
      <c r="E3390" t="s">
        <v>177</v>
      </c>
      <c r="F3390">
        <v>25.5</v>
      </c>
      <c r="G3390">
        <v>129</v>
      </c>
      <c r="H3390">
        <v>5.47</v>
      </c>
      <c r="I3390">
        <v>793</v>
      </c>
      <c r="J3390">
        <v>76.5</v>
      </c>
      <c r="K3390">
        <v>350</v>
      </c>
      <c r="L3390">
        <v>2362.1129999999998</v>
      </c>
      <c r="M3390">
        <v>3.32252187625072</v>
      </c>
      <c r="N3390" s="2">
        <f>ROUND(GapminderHealth_working4[[#This Row],[Population Growth]],2)</f>
        <v>3.32</v>
      </c>
    </row>
    <row r="3391" spans="1:14" x14ac:dyDescent="0.45">
      <c r="A3391" s="1" t="s">
        <v>16</v>
      </c>
      <c r="B3391" s="1" t="s">
        <v>90</v>
      </c>
      <c r="C3391">
        <v>1992</v>
      </c>
      <c r="D3391">
        <v>80.599999999999994</v>
      </c>
      <c r="E3391" t="s">
        <v>177</v>
      </c>
      <c r="F3391">
        <v>25.6</v>
      </c>
      <c r="G3391">
        <v>135</v>
      </c>
      <c r="H3391">
        <v>5.36</v>
      </c>
      <c r="I3391">
        <v>28100</v>
      </c>
      <c r="J3391">
        <v>5600</v>
      </c>
      <c r="K3391">
        <v>11800</v>
      </c>
      <c r="L3391">
        <v>27767.472000000002</v>
      </c>
      <c r="M3391">
        <v>7.9303038633084993E-2</v>
      </c>
      <c r="N3391" s="2">
        <f>ROUND(GapminderHealth_working4[[#This Row],[Population Growth]],2)</f>
        <v>0.08</v>
      </c>
    </row>
    <row r="3392" spans="1:14" x14ac:dyDescent="0.45">
      <c r="A3392" s="1" t="s">
        <v>21</v>
      </c>
      <c r="B3392" s="1" t="s">
        <v>91</v>
      </c>
      <c r="C3392">
        <v>1992</v>
      </c>
      <c r="D3392">
        <v>74.400000000000006</v>
      </c>
      <c r="E3392" t="s">
        <v>177</v>
      </c>
      <c r="F3392">
        <v>22.8</v>
      </c>
      <c r="G3392">
        <v>129</v>
      </c>
      <c r="H3392">
        <v>4.5999999999999996</v>
      </c>
      <c r="I3392">
        <v>225</v>
      </c>
      <c r="J3392">
        <v>56.9</v>
      </c>
      <c r="K3392">
        <v>168</v>
      </c>
      <c r="L3392">
        <v>1214.2719999999999</v>
      </c>
      <c r="M3392">
        <v>0.91828364318168598</v>
      </c>
      <c r="N3392" s="2">
        <f>ROUND(GapminderHealth_working4[[#This Row],[Population Growth]],2)</f>
        <v>0.92</v>
      </c>
    </row>
    <row r="3393" spans="1:14" x14ac:dyDescent="0.45">
      <c r="A3393" s="1" t="s">
        <v>13</v>
      </c>
      <c r="B3393" s="1" t="s">
        <v>92</v>
      </c>
      <c r="C3393">
        <v>1992</v>
      </c>
      <c r="D3393">
        <v>82.3</v>
      </c>
      <c r="E3393" t="s">
        <v>177</v>
      </c>
      <c r="F3393">
        <v>22.5</v>
      </c>
      <c r="G3393">
        <v>132</v>
      </c>
      <c r="H3393">
        <v>5.1100000000000003</v>
      </c>
      <c r="I3393">
        <v>38800</v>
      </c>
      <c r="J3393">
        <v>24800</v>
      </c>
      <c r="K3393">
        <v>69100</v>
      </c>
      <c r="L3393">
        <v>61733.004000000001</v>
      </c>
      <c r="M3393">
        <v>0.29677008613161099</v>
      </c>
      <c r="N3393" s="2">
        <f>ROUND(GapminderHealth_working4[[#This Row],[Population Growth]],2)</f>
        <v>0.3</v>
      </c>
    </row>
    <row r="3394" spans="1:14" x14ac:dyDescent="0.45">
      <c r="A3394" s="1" t="s">
        <v>13</v>
      </c>
      <c r="B3394" s="1" t="s">
        <v>93</v>
      </c>
      <c r="C3394">
        <v>1992</v>
      </c>
      <c r="D3394">
        <v>71.8</v>
      </c>
      <c r="E3394" t="s">
        <v>177</v>
      </c>
      <c r="F3394">
        <v>26</v>
      </c>
      <c r="G3394">
        <v>125</v>
      </c>
      <c r="H3394">
        <v>5.09</v>
      </c>
      <c r="I3394">
        <v>130</v>
      </c>
      <c r="J3394">
        <v>22.9</v>
      </c>
      <c r="K3394">
        <v>55.9</v>
      </c>
      <c r="L3394">
        <v>2082.893</v>
      </c>
      <c r="M3394">
        <v>5.7695344733467904</v>
      </c>
      <c r="N3394" s="2">
        <f>ROUND(GapminderHealth_working4[[#This Row],[Population Growth]],2)</f>
        <v>5.77</v>
      </c>
    </row>
    <row r="3395" spans="1:14" x14ac:dyDescent="0.45">
      <c r="A3395" s="1" t="s">
        <v>13</v>
      </c>
      <c r="B3395" s="1" t="s">
        <v>94</v>
      </c>
      <c r="C3395">
        <v>1992</v>
      </c>
      <c r="D3395">
        <v>70.599999999999994</v>
      </c>
      <c r="E3395" t="s">
        <v>177</v>
      </c>
      <c r="F3395">
        <v>25</v>
      </c>
      <c r="G3395">
        <v>135</v>
      </c>
      <c r="H3395">
        <v>5.0599999999999996</v>
      </c>
      <c r="I3395">
        <v>4300</v>
      </c>
      <c r="J3395">
        <v>1030</v>
      </c>
      <c r="K3395">
        <v>2290</v>
      </c>
      <c r="L3395">
        <v>7912.768</v>
      </c>
      <c r="M3395">
        <v>-0.43902230342012399</v>
      </c>
      <c r="N3395" s="2">
        <f>ROUND(GapminderHealth_working4[[#This Row],[Population Growth]],2)</f>
        <v>-0.44</v>
      </c>
    </row>
    <row r="3396" spans="1:14" x14ac:dyDescent="0.45">
      <c r="A3396" s="1" t="s">
        <v>18</v>
      </c>
      <c r="B3396" s="1" t="s">
        <v>95</v>
      </c>
      <c r="C3396">
        <v>1992</v>
      </c>
      <c r="D3396">
        <v>58.8</v>
      </c>
      <c r="E3396" t="s">
        <v>177</v>
      </c>
      <c r="F3396">
        <v>20.9</v>
      </c>
      <c r="G3396">
        <v>128</v>
      </c>
      <c r="H3396">
        <v>4.38</v>
      </c>
      <c r="I3396">
        <v>185</v>
      </c>
      <c r="J3396">
        <v>254</v>
      </c>
      <c r="K3396">
        <v>582</v>
      </c>
      <c r="L3396">
        <v>12610.508</v>
      </c>
      <c r="M3396">
        <v>3.2473715555370601</v>
      </c>
      <c r="N3396" s="2">
        <f>ROUND(GapminderHealth_working4[[#This Row],[Population Growth]],2)</f>
        <v>3.25</v>
      </c>
    </row>
    <row r="3397" spans="1:14" x14ac:dyDescent="0.45">
      <c r="A3397" s="1" t="s">
        <v>25</v>
      </c>
      <c r="B3397" s="1" t="s">
        <v>96</v>
      </c>
      <c r="C3397">
        <v>1992</v>
      </c>
      <c r="D3397">
        <v>64.3</v>
      </c>
      <c r="E3397" t="s">
        <v>177</v>
      </c>
      <c r="F3397">
        <v>26.6</v>
      </c>
      <c r="G3397">
        <v>125</v>
      </c>
      <c r="H3397">
        <v>4.51</v>
      </c>
      <c r="I3397">
        <v>3.44</v>
      </c>
      <c r="J3397">
        <v>2.09</v>
      </c>
      <c r="K3397">
        <v>2.4500000000000002</v>
      </c>
      <c r="L3397">
        <v>37.024000000000001</v>
      </c>
      <c r="M3397">
        <v>1.5274083417884701</v>
      </c>
      <c r="N3397" s="2">
        <f>ROUND(GapminderHealth_working4[[#This Row],[Population Growth]],2)</f>
        <v>1.53</v>
      </c>
    </row>
    <row r="3398" spans="1:14" x14ac:dyDescent="0.45">
      <c r="A3398" s="1" t="s">
        <v>13</v>
      </c>
      <c r="B3398" s="1" t="s">
        <v>97</v>
      </c>
      <c r="C3398">
        <v>1992</v>
      </c>
      <c r="D3398">
        <v>73.599999999999994</v>
      </c>
      <c r="E3398" t="s">
        <v>177</v>
      </c>
      <c r="F3398">
        <v>26.7</v>
      </c>
      <c r="G3398">
        <v>130</v>
      </c>
      <c r="H3398">
        <v>5.36</v>
      </c>
      <c r="I3398">
        <v>46.8</v>
      </c>
      <c r="J3398">
        <v>22.4</v>
      </c>
      <c r="K3398">
        <v>16.899999999999999</v>
      </c>
      <c r="L3398">
        <v>1094.105</v>
      </c>
      <c r="M3398">
        <v>-5.4823608482273603</v>
      </c>
      <c r="N3398" s="2">
        <f>ROUND(GapminderHealth_working4[[#This Row],[Population Growth]],2)</f>
        <v>-5.48</v>
      </c>
    </row>
    <row r="3399" spans="1:14" x14ac:dyDescent="0.45">
      <c r="A3399" s="1" t="s">
        <v>16</v>
      </c>
      <c r="B3399" s="1" t="s">
        <v>98</v>
      </c>
      <c r="C3399">
        <v>1992</v>
      </c>
      <c r="D3399">
        <v>73.900000000000006</v>
      </c>
      <c r="E3399" t="s">
        <v>177</v>
      </c>
      <c r="F3399">
        <v>25.3</v>
      </c>
      <c r="G3399">
        <v>137</v>
      </c>
      <c r="H3399">
        <v>5.39</v>
      </c>
      <c r="I3399">
        <v>1090</v>
      </c>
      <c r="J3399">
        <v>59</v>
      </c>
      <c r="K3399">
        <v>500</v>
      </c>
      <c r="L3399">
        <v>1217.049</v>
      </c>
      <c r="M3399">
        <v>-1.30512033073213</v>
      </c>
      <c r="N3399" s="2">
        <f>ROUND(GapminderHealth_working4[[#This Row],[Population Growth]],2)</f>
        <v>-1.31</v>
      </c>
    </row>
    <row r="3400" spans="1:14" x14ac:dyDescent="0.45">
      <c r="A3400" s="1" t="s">
        <v>13</v>
      </c>
      <c r="B3400" s="1" t="s">
        <v>99</v>
      </c>
      <c r="C3400">
        <v>1992</v>
      </c>
      <c r="D3400">
        <v>72.400000000000006</v>
      </c>
      <c r="E3400" t="s">
        <v>177</v>
      </c>
      <c r="F3400">
        <v>25.3</v>
      </c>
      <c r="G3400">
        <v>128</v>
      </c>
      <c r="H3400">
        <v>4.79</v>
      </c>
      <c r="I3400">
        <v>421</v>
      </c>
      <c r="J3400">
        <v>43.1</v>
      </c>
      <c r="K3400">
        <v>150</v>
      </c>
      <c r="L3400">
        <v>1523.183</v>
      </c>
      <c r="M3400">
        <v>5.4855596330402303</v>
      </c>
      <c r="N3400" s="2">
        <f>ROUND(GapminderHealth_working4[[#This Row],[Population Growth]],2)</f>
        <v>5.49</v>
      </c>
    </row>
    <row r="3401" spans="1:14" x14ac:dyDescent="0.45">
      <c r="A3401" s="1" t="s">
        <v>18</v>
      </c>
      <c r="B3401" s="1" t="s">
        <v>100</v>
      </c>
      <c r="C3401">
        <v>1992</v>
      </c>
      <c r="D3401">
        <v>61.2</v>
      </c>
      <c r="E3401" t="s">
        <v>177</v>
      </c>
      <c r="F3401">
        <v>20.7</v>
      </c>
      <c r="G3401">
        <v>129</v>
      </c>
      <c r="H3401">
        <v>4.1100000000000003</v>
      </c>
      <c r="I3401">
        <v>106</v>
      </c>
      <c r="J3401">
        <v>35.5</v>
      </c>
      <c r="K3401">
        <v>48.3</v>
      </c>
      <c r="L3401">
        <v>835.57600000000002</v>
      </c>
      <c r="M3401">
        <v>3.8394096542605101</v>
      </c>
      <c r="N3401" s="2">
        <f>ROUND(GapminderHealth_working4[[#This Row],[Population Growth]],2)</f>
        <v>3.84</v>
      </c>
    </row>
    <row r="3402" spans="1:14" x14ac:dyDescent="0.45">
      <c r="A3402" s="1" t="s">
        <v>18</v>
      </c>
      <c r="B3402" s="1" t="s">
        <v>101</v>
      </c>
      <c r="C3402">
        <v>1992</v>
      </c>
      <c r="D3402">
        <v>49.9</v>
      </c>
      <c r="E3402" t="s">
        <v>177</v>
      </c>
      <c r="F3402">
        <v>21.4</v>
      </c>
      <c r="G3402">
        <v>130</v>
      </c>
      <c r="H3402">
        <v>4</v>
      </c>
      <c r="I3402">
        <v>25.6</v>
      </c>
      <c r="J3402">
        <v>176</v>
      </c>
      <c r="K3402">
        <v>48.7</v>
      </c>
      <c r="L3402">
        <v>994.87400000000002</v>
      </c>
      <c r="M3402">
        <v>-1.8904505129954901</v>
      </c>
      <c r="N3402" s="2">
        <f>ROUND(GapminderHealth_working4[[#This Row],[Population Growth]],2)</f>
        <v>-1.89</v>
      </c>
    </row>
    <row r="3403" spans="1:14" x14ac:dyDescent="0.45">
      <c r="A3403" s="1" t="s">
        <v>18</v>
      </c>
      <c r="B3403" s="1" t="s">
        <v>102</v>
      </c>
      <c r="C3403">
        <v>1992</v>
      </c>
      <c r="D3403">
        <v>71</v>
      </c>
      <c r="E3403" t="s">
        <v>177</v>
      </c>
      <c r="F3403">
        <v>25.4</v>
      </c>
      <c r="G3403">
        <v>133</v>
      </c>
      <c r="H3403">
        <v>4.96</v>
      </c>
      <c r="I3403">
        <v>287</v>
      </c>
      <c r="J3403">
        <v>54.9</v>
      </c>
      <c r="K3403">
        <v>63.1</v>
      </c>
      <c r="L3403">
        <v>2444.9090000000001</v>
      </c>
      <c r="M3403">
        <v>2.21738454231666</v>
      </c>
      <c r="N3403" s="2">
        <f>ROUND(GapminderHealth_working4[[#This Row],[Population Growth]],2)</f>
        <v>2.2200000000000002</v>
      </c>
    </row>
    <row r="3404" spans="1:14" x14ac:dyDescent="0.45">
      <c r="A3404" s="1" t="s">
        <v>16</v>
      </c>
      <c r="B3404" s="1" t="s">
        <v>103</v>
      </c>
      <c r="C3404">
        <v>1992</v>
      </c>
      <c r="D3404">
        <v>75.400000000000006</v>
      </c>
      <c r="E3404" t="s">
        <v>177</v>
      </c>
      <c r="F3404">
        <v>26</v>
      </c>
      <c r="G3404">
        <v>138</v>
      </c>
      <c r="H3404">
        <v>5.57</v>
      </c>
      <c r="I3404">
        <v>1370</v>
      </c>
      <c r="J3404">
        <v>65.900000000000006</v>
      </c>
      <c r="K3404">
        <v>659</v>
      </c>
      <c r="L3404">
        <v>1743.423</v>
      </c>
      <c r="M3404">
        <v>-0.32029273452352502</v>
      </c>
      <c r="N3404" s="2">
        <f>ROUND(GapminderHealth_working4[[#This Row],[Population Growth]],2)</f>
        <v>-0.32</v>
      </c>
    </row>
    <row r="3405" spans="1:14" x14ac:dyDescent="0.45">
      <c r="A3405" s="1" t="s">
        <v>16</v>
      </c>
      <c r="B3405" s="1" t="s">
        <v>104</v>
      </c>
      <c r="C3405">
        <v>1992</v>
      </c>
      <c r="D3405">
        <v>79.099999999999994</v>
      </c>
      <c r="E3405" t="s">
        <v>177</v>
      </c>
      <c r="F3405">
        <v>25.9</v>
      </c>
      <c r="G3405">
        <v>135</v>
      </c>
      <c r="H3405">
        <v>5.94</v>
      </c>
      <c r="I3405">
        <v>206</v>
      </c>
      <c r="J3405">
        <v>17.3</v>
      </c>
      <c r="K3405">
        <v>59.6</v>
      </c>
      <c r="L3405">
        <v>191.851</v>
      </c>
      <c r="M3405">
        <v>1.38240811689169</v>
      </c>
      <c r="N3405" s="2">
        <f>ROUND(GapminderHealth_working4[[#This Row],[Population Growth]],2)</f>
        <v>1.38</v>
      </c>
    </row>
    <row r="3406" spans="1:14" x14ac:dyDescent="0.45">
      <c r="A3406" s="1" t="s">
        <v>18</v>
      </c>
      <c r="B3406" s="1" t="s">
        <v>105</v>
      </c>
      <c r="C3406">
        <v>1992</v>
      </c>
      <c r="D3406">
        <v>53.6</v>
      </c>
      <c r="E3406" t="s">
        <v>177</v>
      </c>
      <c r="F3406">
        <v>21</v>
      </c>
      <c r="G3406">
        <v>130</v>
      </c>
      <c r="H3406">
        <v>4.3</v>
      </c>
      <c r="I3406">
        <v>155</v>
      </c>
      <c r="J3406">
        <v>211</v>
      </c>
      <c r="K3406">
        <v>263</v>
      </c>
      <c r="L3406">
        <v>6137.058</v>
      </c>
      <c r="M3406">
        <v>2.9609939727200398</v>
      </c>
      <c r="N3406" s="2">
        <f>ROUND(GapminderHealth_working4[[#This Row],[Population Growth]],2)</f>
        <v>2.96</v>
      </c>
    </row>
    <row r="3407" spans="1:14" x14ac:dyDescent="0.45">
      <c r="A3407" s="1" t="s">
        <v>18</v>
      </c>
      <c r="B3407" s="1" t="s">
        <v>106</v>
      </c>
      <c r="C3407">
        <v>1992</v>
      </c>
      <c r="D3407">
        <v>48.8</v>
      </c>
      <c r="E3407" t="s">
        <v>177</v>
      </c>
      <c r="F3407">
        <v>20.9</v>
      </c>
      <c r="G3407">
        <v>130</v>
      </c>
      <c r="H3407">
        <v>4.18</v>
      </c>
      <c r="I3407">
        <v>97.8</v>
      </c>
      <c r="J3407">
        <v>140</v>
      </c>
      <c r="K3407">
        <v>80.2</v>
      </c>
      <c r="L3407">
        <v>4802.8789999999999</v>
      </c>
      <c r="M3407">
        <v>0.91652923280703802</v>
      </c>
      <c r="N3407" s="2">
        <f>ROUND(GapminderHealth_working4[[#This Row],[Population Growth]],2)</f>
        <v>0.92</v>
      </c>
    </row>
    <row r="3408" spans="1:14" x14ac:dyDescent="0.45">
      <c r="A3408" s="1" t="s">
        <v>13</v>
      </c>
      <c r="B3408" s="1" t="s">
        <v>107</v>
      </c>
      <c r="C3408">
        <v>1992</v>
      </c>
      <c r="D3408">
        <v>73.099999999999994</v>
      </c>
      <c r="E3408" t="s">
        <v>177</v>
      </c>
      <c r="F3408">
        <v>22.8</v>
      </c>
      <c r="G3408">
        <v>126</v>
      </c>
      <c r="H3408">
        <v>4.88</v>
      </c>
      <c r="I3408">
        <v>1500</v>
      </c>
      <c r="J3408">
        <v>536</v>
      </c>
      <c r="K3408">
        <v>478</v>
      </c>
      <c r="L3408">
        <v>9673.902</v>
      </c>
      <c r="M3408">
        <v>2.62738963306465</v>
      </c>
      <c r="N3408" s="2">
        <f>ROUND(GapminderHealth_working4[[#This Row],[Population Growth]],2)</f>
        <v>2.63</v>
      </c>
    </row>
    <row r="3409" spans="1:14" x14ac:dyDescent="0.45">
      <c r="A3409" s="1" t="s">
        <v>13</v>
      </c>
      <c r="B3409" s="1" t="s">
        <v>108</v>
      </c>
      <c r="C3409">
        <v>1992</v>
      </c>
      <c r="D3409">
        <v>63</v>
      </c>
      <c r="E3409" t="s">
        <v>177</v>
      </c>
      <c r="F3409">
        <v>21.5</v>
      </c>
      <c r="G3409">
        <v>125</v>
      </c>
      <c r="H3409">
        <v>4.5199999999999996</v>
      </c>
      <c r="I3409">
        <v>11.1</v>
      </c>
      <c r="J3409">
        <v>4.47</v>
      </c>
      <c r="K3409">
        <v>3.55</v>
      </c>
      <c r="L3409">
        <v>120.414</v>
      </c>
      <c r="M3409">
        <v>2.5533147100906199</v>
      </c>
      <c r="N3409" s="2">
        <f>ROUND(GapminderHealth_working4[[#This Row],[Population Growth]],2)</f>
        <v>2.5499999999999998</v>
      </c>
    </row>
    <row r="3410" spans="1:14" x14ac:dyDescent="0.45">
      <c r="A3410" s="1" t="s">
        <v>18</v>
      </c>
      <c r="B3410" s="1" t="s">
        <v>109</v>
      </c>
      <c r="C3410">
        <v>1992</v>
      </c>
      <c r="D3410">
        <v>47.1</v>
      </c>
      <c r="E3410" t="s">
        <v>177</v>
      </c>
      <c r="F3410">
        <v>20.6</v>
      </c>
      <c r="G3410">
        <v>126</v>
      </c>
      <c r="H3410">
        <v>4.01</v>
      </c>
      <c r="I3410">
        <v>137</v>
      </c>
      <c r="J3410">
        <v>895</v>
      </c>
      <c r="K3410">
        <v>364</v>
      </c>
      <c r="L3410">
        <v>4368.6959999999999</v>
      </c>
      <c r="M3410">
        <v>2.5118199495923101</v>
      </c>
      <c r="N3410" s="2">
        <f>ROUND(GapminderHealth_working4[[#This Row],[Population Growth]],2)</f>
        <v>2.5099999999999998</v>
      </c>
    </row>
    <row r="3411" spans="1:14" x14ac:dyDescent="0.45">
      <c r="A3411" s="1" t="s">
        <v>16</v>
      </c>
      <c r="B3411" s="1" t="s">
        <v>110</v>
      </c>
      <c r="C3411">
        <v>1992</v>
      </c>
      <c r="D3411">
        <v>78.099999999999994</v>
      </c>
      <c r="E3411" t="s">
        <v>177</v>
      </c>
      <c r="F3411">
        <v>26.3</v>
      </c>
      <c r="G3411">
        <v>133</v>
      </c>
      <c r="H3411">
        <v>5.62</v>
      </c>
      <c r="I3411">
        <v>92.8</v>
      </c>
      <c r="J3411">
        <v>5.45</v>
      </c>
      <c r="K3411">
        <v>29.1</v>
      </c>
      <c r="L3411">
        <v>181.31100000000001</v>
      </c>
      <c r="M3411">
        <v>0.83981735362985699</v>
      </c>
      <c r="N3411" s="2">
        <f>ROUND(GapminderHealth_working4[[#This Row],[Population Growth]],2)</f>
        <v>0.84</v>
      </c>
    </row>
    <row r="3412" spans="1:14" x14ac:dyDescent="0.45">
      <c r="A3412" s="1" t="s">
        <v>18</v>
      </c>
      <c r="B3412" s="1" t="s">
        <v>111</v>
      </c>
      <c r="C3412">
        <v>1992</v>
      </c>
      <c r="D3412">
        <v>60.2</v>
      </c>
      <c r="E3412" t="s">
        <v>177</v>
      </c>
      <c r="F3412">
        <v>21.4</v>
      </c>
      <c r="G3412">
        <v>131</v>
      </c>
      <c r="H3412">
        <v>4.2699999999999996</v>
      </c>
      <c r="I3412">
        <v>47.1</v>
      </c>
      <c r="J3412">
        <v>126</v>
      </c>
      <c r="K3412">
        <v>48.2</v>
      </c>
      <c r="L3412">
        <v>1062.645</v>
      </c>
      <c r="M3412">
        <v>2.5619124004319902</v>
      </c>
      <c r="N3412" s="2">
        <f>ROUND(GapminderHealth_working4[[#This Row],[Population Growth]],2)</f>
        <v>2.56</v>
      </c>
    </row>
    <row r="3413" spans="1:14" x14ac:dyDescent="0.45">
      <c r="A3413" s="1" t="s">
        <v>18</v>
      </c>
      <c r="B3413" s="1" t="s">
        <v>112</v>
      </c>
      <c r="C3413">
        <v>1992</v>
      </c>
      <c r="D3413">
        <v>73.8</v>
      </c>
      <c r="E3413" t="s">
        <v>177</v>
      </c>
      <c r="F3413">
        <v>23.4</v>
      </c>
      <c r="G3413">
        <v>133</v>
      </c>
      <c r="H3413">
        <v>4.8600000000000003</v>
      </c>
      <c r="I3413">
        <v>71.7</v>
      </c>
      <c r="J3413">
        <v>13.9</v>
      </c>
      <c r="K3413">
        <v>52</v>
      </c>
      <c r="L3413">
        <v>540.37099999999998</v>
      </c>
      <c r="M3413">
        <v>1.3785521450293801</v>
      </c>
      <c r="N3413" s="2">
        <f>ROUND(GapminderHealth_working4[[#This Row],[Population Growth]],2)</f>
        <v>1.38</v>
      </c>
    </row>
    <row r="3414" spans="1:14" x14ac:dyDescent="0.45">
      <c r="A3414" s="1" t="s">
        <v>21</v>
      </c>
      <c r="B3414" s="1" t="s">
        <v>113</v>
      </c>
      <c r="C3414">
        <v>1992</v>
      </c>
      <c r="D3414">
        <v>74.5</v>
      </c>
      <c r="E3414" t="s">
        <v>177</v>
      </c>
      <c r="F3414">
        <v>25.8</v>
      </c>
      <c r="G3414">
        <v>126</v>
      </c>
      <c r="H3414">
        <v>4.8600000000000003</v>
      </c>
      <c r="I3414">
        <v>3940</v>
      </c>
      <c r="J3414">
        <v>1410</v>
      </c>
      <c r="K3414">
        <v>2740</v>
      </c>
      <c r="L3414">
        <v>42986.383999999998</v>
      </c>
      <c r="M3414">
        <v>1.68395123850305</v>
      </c>
      <c r="N3414" s="2">
        <f>ROUND(GapminderHealth_working4[[#This Row],[Population Growth]],2)</f>
        <v>1.68</v>
      </c>
    </row>
    <row r="3415" spans="1:14" x14ac:dyDescent="0.45">
      <c r="A3415" s="1" t="s">
        <v>13</v>
      </c>
      <c r="B3415" s="1" t="s">
        <v>114</v>
      </c>
      <c r="C3415">
        <v>1992</v>
      </c>
      <c r="D3415">
        <v>63.3</v>
      </c>
      <c r="E3415" t="s">
        <v>177</v>
      </c>
      <c r="F3415">
        <v>23.8</v>
      </c>
      <c r="G3415">
        <v>135</v>
      </c>
      <c r="H3415">
        <v>4.91</v>
      </c>
      <c r="I3415">
        <v>263</v>
      </c>
      <c r="J3415">
        <v>436</v>
      </c>
      <c r="K3415">
        <v>334</v>
      </c>
      <c r="L3415">
        <v>1108.5429999999999</v>
      </c>
      <c r="M3415">
        <v>1.20288451267931</v>
      </c>
      <c r="N3415" s="2">
        <f>ROUND(GapminderHealth_working4[[#This Row],[Population Growth]],2)</f>
        <v>1.2</v>
      </c>
    </row>
    <row r="3416" spans="1:14" x14ac:dyDescent="0.45">
      <c r="A3416" s="1" t="s">
        <v>16</v>
      </c>
      <c r="B3416" s="1" t="s">
        <v>115</v>
      </c>
      <c r="C3416">
        <v>1992</v>
      </c>
      <c r="D3416">
        <v>77.8</v>
      </c>
      <c r="E3416" t="s">
        <v>177</v>
      </c>
      <c r="F3416">
        <v>25.8</v>
      </c>
      <c r="G3416">
        <v>136</v>
      </c>
      <c r="H3416">
        <v>5.2</v>
      </c>
      <c r="I3416">
        <v>216</v>
      </c>
      <c r="J3416">
        <v>20.399999999999999</v>
      </c>
      <c r="K3416">
        <v>30.6</v>
      </c>
      <c r="L3416">
        <v>307.43200000000002</v>
      </c>
      <c r="M3416">
        <v>0.218737062403628</v>
      </c>
      <c r="N3416" s="2">
        <f>ROUND(GapminderHealth_working4[[#This Row],[Population Growth]],2)</f>
        <v>0.22</v>
      </c>
    </row>
    <row r="3417" spans="1:14" x14ac:dyDescent="0.45">
      <c r="A3417" s="1" t="s">
        <v>18</v>
      </c>
      <c r="B3417" s="1" t="s">
        <v>116</v>
      </c>
      <c r="C3417">
        <v>1992</v>
      </c>
      <c r="D3417">
        <v>67.400000000000006</v>
      </c>
      <c r="E3417" t="s">
        <v>177</v>
      </c>
      <c r="F3417">
        <v>24.2</v>
      </c>
      <c r="G3417">
        <v>126</v>
      </c>
      <c r="H3417">
        <v>4.6500000000000004</v>
      </c>
      <c r="I3417">
        <v>2090</v>
      </c>
      <c r="J3417">
        <v>146</v>
      </c>
      <c r="K3417">
        <v>491</v>
      </c>
      <c r="L3417">
        <v>12816.343000000001</v>
      </c>
      <c r="M3417">
        <v>1.7333337143468699</v>
      </c>
      <c r="N3417" s="2">
        <f>ROUND(GapminderHealth_working4[[#This Row],[Population Growth]],2)</f>
        <v>1.73</v>
      </c>
    </row>
    <row r="3418" spans="1:14" x14ac:dyDescent="0.45">
      <c r="A3418" s="1" t="s">
        <v>18</v>
      </c>
      <c r="B3418" s="1" t="s">
        <v>117</v>
      </c>
      <c r="C3418">
        <v>1992</v>
      </c>
      <c r="D3418">
        <v>45.4</v>
      </c>
      <c r="E3418" t="s">
        <v>177</v>
      </c>
      <c r="F3418">
        <v>20.7</v>
      </c>
      <c r="G3418">
        <v>133</v>
      </c>
      <c r="H3418">
        <v>4.24</v>
      </c>
      <c r="I3418">
        <v>136</v>
      </c>
      <c r="J3418">
        <v>538</v>
      </c>
      <c r="K3418">
        <v>309</v>
      </c>
      <c r="L3418">
        <v>6575.6490000000003</v>
      </c>
      <c r="M3418">
        <v>3.4937782376347801</v>
      </c>
      <c r="N3418" s="2">
        <f>ROUND(GapminderHealth_working4[[#This Row],[Population Growth]],2)</f>
        <v>3.49</v>
      </c>
    </row>
    <row r="3419" spans="1:14" x14ac:dyDescent="0.45">
      <c r="A3419" s="1" t="s">
        <v>13</v>
      </c>
      <c r="B3419" s="1" t="s">
        <v>118</v>
      </c>
      <c r="C3419">
        <v>1992</v>
      </c>
      <c r="D3419">
        <v>61.7</v>
      </c>
      <c r="E3419" t="s">
        <v>177</v>
      </c>
      <c r="F3419">
        <v>20</v>
      </c>
      <c r="G3419">
        <v>121</v>
      </c>
      <c r="H3419">
        <v>4.1900000000000004</v>
      </c>
      <c r="I3419">
        <v>5410</v>
      </c>
      <c r="J3419">
        <v>746</v>
      </c>
      <c r="K3419">
        <v>1980</v>
      </c>
      <c r="L3419">
        <v>20639.309000000001</v>
      </c>
      <c r="M3419">
        <v>1.2133602970044599</v>
      </c>
      <c r="N3419" s="2">
        <f>ROUND(GapminderHealth_working4[[#This Row],[Population Growth]],2)</f>
        <v>1.21</v>
      </c>
    </row>
    <row r="3420" spans="1:14" x14ac:dyDescent="0.45">
      <c r="A3420" s="1" t="s">
        <v>18</v>
      </c>
      <c r="B3420" s="1" t="s">
        <v>119</v>
      </c>
      <c r="C3420">
        <v>1992</v>
      </c>
      <c r="D3420">
        <v>64.599999999999994</v>
      </c>
      <c r="E3420" t="s">
        <v>177</v>
      </c>
      <c r="F3420">
        <v>21.3</v>
      </c>
      <c r="G3420">
        <v>135</v>
      </c>
      <c r="H3420">
        <v>4.5</v>
      </c>
      <c r="I3420">
        <v>19</v>
      </c>
      <c r="J3420">
        <v>7.61</v>
      </c>
      <c r="K3420">
        <v>11.4</v>
      </c>
      <c r="L3420">
        <v>731.37099999999998</v>
      </c>
      <c r="M3420">
        <v>2.7960105583025801</v>
      </c>
      <c r="N3420" s="2">
        <f>ROUND(GapminderHealth_working4[[#This Row],[Population Growth]],2)</f>
        <v>2.8</v>
      </c>
    </row>
    <row r="3421" spans="1:14" x14ac:dyDescent="0.45">
      <c r="A3421" s="1" t="s">
        <v>13</v>
      </c>
      <c r="B3421" s="1" t="s">
        <v>120</v>
      </c>
      <c r="C3421">
        <v>1992</v>
      </c>
      <c r="D3421">
        <v>56.7</v>
      </c>
      <c r="E3421" t="s">
        <v>177</v>
      </c>
      <c r="F3421">
        <v>20.6</v>
      </c>
      <c r="G3421">
        <v>124</v>
      </c>
      <c r="H3421">
        <v>4.3499999999999996</v>
      </c>
      <c r="I3421">
        <v>493</v>
      </c>
      <c r="J3421">
        <v>138</v>
      </c>
      <c r="K3421">
        <v>596</v>
      </c>
      <c r="L3421">
        <v>9982.3430000000008</v>
      </c>
      <c r="M3421">
        <v>3.2016855765040702</v>
      </c>
      <c r="N3421" s="2">
        <f>ROUND(GapminderHealth_working4[[#This Row],[Population Growth]],2)</f>
        <v>3.2</v>
      </c>
    </row>
    <row r="3422" spans="1:14" x14ac:dyDescent="0.45">
      <c r="A3422" s="1" t="s">
        <v>16</v>
      </c>
      <c r="B3422" s="1" t="s">
        <v>121</v>
      </c>
      <c r="C3422">
        <v>1992</v>
      </c>
      <c r="D3422">
        <v>80.2</v>
      </c>
      <c r="E3422" t="s">
        <v>177</v>
      </c>
      <c r="F3422">
        <v>24.6</v>
      </c>
      <c r="G3422">
        <v>134</v>
      </c>
      <c r="H3422">
        <v>5.64</v>
      </c>
      <c r="I3422">
        <v>8240</v>
      </c>
      <c r="J3422">
        <v>200</v>
      </c>
      <c r="K3422">
        <v>2090</v>
      </c>
      <c r="L3422">
        <v>7504.8029999999999</v>
      </c>
      <c r="M3422">
        <v>0.70126417285057197</v>
      </c>
      <c r="N3422" s="2">
        <f>ROUND(GapminderHealth_working4[[#This Row],[Population Growth]],2)</f>
        <v>0.7</v>
      </c>
    </row>
    <row r="3423" spans="1:14" x14ac:dyDescent="0.45">
      <c r="A3423" s="1" t="s">
        <v>25</v>
      </c>
      <c r="B3423" s="1" t="s">
        <v>122</v>
      </c>
      <c r="C3423">
        <v>1992</v>
      </c>
      <c r="D3423">
        <v>78.900000000000006</v>
      </c>
      <c r="E3423" t="s">
        <v>177</v>
      </c>
      <c r="F3423">
        <v>26.1</v>
      </c>
      <c r="G3423">
        <v>131</v>
      </c>
      <c r="H3423">
        <v>5.75</v>
      </c>
      <c r="I3423">
        <v>1000</v>
      </c>
      <c r="J3423">
        <v>63.7</v>
      </c>
      <c r="K3423">
        <v>284</v>
      </c>
      <c r="L3423">
        <v>1724.633</v>
      </c>
      <c r="M3423">
        <v>1.6904849928919501</v>
      </c>
      <c r="N3423" s="2">
        <f>ROUND(GapminderHealth_working4[[#This Row],[Population Growth]],2)</f>
        <v>1.69</v>
      </c>
    </row>
    <row r="3424" spans="1:14" x14ac:dyDescent="0.45">
      <c r="A3424" s="1" t="s">
        <v>21</v>
      </c>
      <c r="B3424" s="1" t="s">
        <v>123</v>
      </c>
      <c r="C3424">
        <v>1992</v>
      </c>
      <c r="D3424">
        <v>68.3</v>
      </c>
      <c r="E3424" t="s">
        <v>177</v>
      </c>
      <c r="F3424">
        <v>24.6</v>
      </c>
      <c r="G3424">
        <v>128</v>
      </c>
      <c r="H3424">
        <v>4.5199999999999996</v>
      </c>
      <c r="I3424">
        <v>63.7</v>
      </c>
      <c r="J3424">
        <v>53.4</v>
      </c>
      <c r="K3424">
        <v>103</v>
      </c>
      <c r="L3424">
        <v>2163.076</v>
      </c>
      <c r="M3424">
        <v>2.23515149223575</v>
      </c>
      <c r="N3424" s="2">
        <f>ROUND(GapminderHealth_working4[[#This Row],[Population Growth]],2)</f>
        <v>2.2400000000000002</v>
      </c>
    </row>
    <row r="3425" spans="1:14" x14ac:dyDescent="0.45">
      <c r="A3425" s="1" t="s">
        <v>18</v>
      </c>
      <c r="B3425" s="1" t="s">
        <v>124</v>
      </c>
      <c r="C3425">
        <v>1992</v>
      </c>
      <c r="D3425">
        <v>45.4</v>
      </c>
      <c r="E3425" t="s">
        <v>177</v>
      </c>
      <c r="F3425">
        <v>20.7</v>
      </c>
      <c r="G3425">
        <v>135</v>
      </c>
      <c r="H3425">
        <v>3.98</v>
      </c>
      <c r="I3425">
        <v>114</v>
      </c>
      <c r="J3425">
        <v>440</v>
      </c>
      <c r="K3425">
        <v>186</v>
      </c>
      <c r="L3425">
        <v>4198.3779999999997</v>
      </c>
      <c r="M3425">
        <v>3.48701093664073</v>
      </c>
      <c r="N3425" s="2">
        <f>ROUND(GapminderHealth_working4[[#This Row],[Population Growth]],2)</f>
        <v>3.49</v>
      </c>
    </row>
    <row r="3426" spans="1:14" x14ac:dyDescent="0.45">
      <c r="A3426" s="1" t="s">
        <v>18</v>
      </c>
      <c r="B3426" s="1" t="s">
        <v>125</v>
      </c>
      <c r="C3426">
        <v>1992</v>
      </c>
      <c r="D3426">
        <v>47.1</v>
      </c>
      <c r="E3426" t="s">
        <v>177</v>
      </c>
      <c r="F3426">
        <v>21.5</v>
      </c>
      <c r="G3426">
        <v>130</v>
      </c>
      <c r="H3426">
        <v>3.84</v>
      </c>
      <c r="I3426">
        <v>1600</v>
      </c>
      <c r="J3426">
        <v>10700</v>
      </c>
      <c r="K3426">
        <v>1020</v>
      </c>
      <c r="L3426">
        <v>50401.529000000002</v>
      </c>
      <c r="M3426">
        <v>2.5674102836094099</v>
      </c>
      <c r="N3426" s="2">
        <f>ROUND(GapminderHealth_working4[[#This Row],[Population Growth]],2)</f>
        <v>2.57</v>
      </c>
    </row>
    <row r="3427" spans="1:14" x14ac:dyDescent="0.45">
      <c r="A3427" s="1" t="s">
        <v>16</v>
      </c>
      <c r="B3427" s="1" t="s">
        <v>126</v>
      </c>
      <c r="C3427">
        <v>1992</v>
      </c>
      <c r="D3427">
        <v>80.2</v>
      </c>
      <c r="E3427" t="s">
        <v>177</v>
      </c>
      <c r="F3427">
        <v>25.3</v>
      </c>
      <c r="G3427">
        <v>137</v>
      </c>
      <c r="H3427">
        <v>5.69</v>
      </c>
      <c r="I3427">
        <v>1260</v>
      </c>
      <c r="J3427">
        <v>63.6</v>
      </c>
      <c r="K3427">
        <v>531</v>
      </c>
      <c r="L3427">
        <v>2122.3850000000002</v>
      </c>
      <c r="M3427">
        <v>0.54303285483784802</v>
      </c>
      <c r="N3427" s="2">
        <f>ROUND(GapminderHealth_working4[[#This Row],[Population Growth]],2)</f>
        <v>0.54</v>
      </c>
    </row>
    <row r="3428" spans="1:14" x14ac:dyDescent="0.45">
      <c r="A3428" s="1" t="s">
        <v>13</v>
      </c>
      <c r="B3428" s="1" t="s">
        <v>127</v>
      </c>
      <c r="C3428">
        <v>1992</v>
      </c>
      <c r="D3428">
        <v>70.400000000000006</v>
      </c>
      <c r="E3428" t="s">
        <v>177</v>
      </c>
      <c r="F3428">
        <v>24.4</v>
      </c>
      <c r="G3428">
        <v>130</v>
      </c>
      <c r="H3428">
        <v>5.0199999999999996</v>
      </c>
      <c r="I3428">
        <v>24.6</v>
      </c>
      <c r="J3428">
        <v>17.3</v>
      </c>
      <c r="K3428">
        <v>22.8</v>
      </c>
      <c r="L3428">
        <v>1141.252</v>
      </c>
      <c r="M3428">
        <v>6.6040696762044302</v>
      </c>
      <c r="N3428" s="2">
        <f>ROUND(GapminderHealth_working4[[#This Row],[Population Growth]],2)</f>
        <v>6.6</v>
      </c>
    </row>
    <row r="3429" spans="1:14" x14ac:dyDescent="0.45">
      <c r="A3429" s="1" t="s">
        <v>13</v>
      </c>
      <c r="B3429" s="1" t="s">
        <v>128</v>
      </c>
      <c r="C3429">
        <v>1992</v>
      </c>
      <c r="D3429">
        <v>61.4</v>
      </c>
      <c r="E3429" t="s">
        <v>177</v>
      </c>
      <c r="F3429">
        <v>21.7</v>
      </c>
      <c r="G3429">
        <v>124</v>
      </c>
      <c r="H3429">
        <v>4.63</v>
      </c>
      <c r="I3429">
        <v>6490</v>
      </c>
      <c r="J3429">
        <v>1920</v>
      </c>
      <c r="K3429">
        <v>2120</v>
      </c>
      <c r="L3429">
        <v>58985.934000000001</v>
      </c>
      <c r="M3429">
        <v>2.7570811764951602</v>
      </c>
      <c r="N3429" s="2">
        <f>ROUND(GapminderHealth_working4[[#This Row],[Population Growth]],2)</f>
        <v>2.76</v>
      </c>
    </row>
    <row r="3430" spans="1:14" x14ac:dyDescent="0.45">
      <c r="A3430" s="1" t="s">
        <v>21</v>
      </c>
      <c r="B3430" s="1" t="s">
        <v>129</v>
      </c>
      <c r="C3430">
        <v>1992</v>
      </c>
      <c r="D3430">
        <v>76.400000000000006</v>
      </c>
      <c r="E3430" t="s">
        <v>177</v>
      </c>
      <c r="F3430">
        <v>24.5</v>
      </c>
      <c r="G3430">
        <v>129</v>
      </c>
      <c r="H3430">
        <v>4.78</v>
      </c>
      <c r="I3430">
        <v>156</v>
      </c>
      <c r="J3430">
        <v>37.4</v>
      </c>
      <c r="K3430">
        <v>140</v>
      </c>
      <c r="L3430">
        <v>1300.9490000000001</v>
      </c>
      <c r="M3430">
        <v>2.0517840935744198</v>
      </c>
      <c r="N3430" s="2">
        <f>ROUND(GapminderHealth_working4[[#This Row],[Population Growth]],2)</f>
        <v>2.0499999999999998</v>
      </c>
    </row>
    <row r="3431" spans="1:14" x14ac:dyDescent="0.45">
      <c r="A3431" s="1" t="s">
        <v>25</v>
      </c>
      <c r="B3431" s="1" t="s">
        <v>130</v>
      </c>
      <c r="C3431">
        <v>1992</v>
      </c>
      <c r="D3431">
        <v>62.5</v>
      </c>
      <c r="E3431" t="s">
        <v>177</v>
      </c>
      <c r="F3431">
        <v>23.3</v>
      </c>
      <c r="G3431">
        <v>120</v>
      </c>
      <c r="H3431">
        <v>4.6399999999999997</v>
      </c>
      <c r="I3431">
        <v>229</v>
      </c>
      <c r="J3431">
        <v>75.900000000000006</v>
      </c>
      <c r="K3431">
        <v>159</v>
      </c>
      <c r="L3431">
        <v>2459.348</v>
      </c>
      <c r="M3431">
        <v>2.31692791442372</v>
      </c>
      <c r="N3431" s="2">
        <f>ROUND(GapminderHealth_working4[[#This Row],[Population Growth]],2)</f>
        <v>2.3199999999999998</v>
      </c>
    </row>
    <row r="3432" spans="1:14" x14ac:dyDescent="0.45">
      <c r="A3432" s="1" t="s">
        <v>21</v>
      </c>
      <c r="B3432" s="1" t="s">
        <v>131</v>
      </c>
      <c r="C3432">
        <v>1992</v>
      </c>
      <c r="D3432">
        <v>70.7</v>
      </c>
      <c r="E3432" t="s">
        <v>177</v>
      </c>
      <c r="F3432">
        <v>24.2</v>
      </c>
      <c r="G3432">
        <v>131</v>
      </c>
      <c r="H3432">
        <v>4.76</v>
      </c>
      <c r="I3432">
        <v>170</v>
      </c>
      <c r="J3432">
        <v>43.9</v>
      </c>
      <c r="K3432">
        <v>156</v>
      </c>
      <c r="L3432">
        <v>2252.1469999999999</v>
      </c>
      <c r="M3432">
        <v>2.5661262410055401</v>
      </c>
      <c r="N3432" s="2">
        <f>ROUND(GapminderHealth_working4[[#This Row],[Population Growth]],2)</f>
        <v>2.57</v>
      </c>
    </row>
    <row r="3433" spans="1:14" x14ac:dyDescent="0.45">
      <c r="A3433" s="1" t="s">
        <v>21</v>
      </c>
      <c r="B3433" s="1" t="s">
        <v>132</v>
      </c>
      <c r="C3433">
        <v>1992</v>
      </c>
      <c r="D3433">
        <v>69</v>
      </c>
      <c r="E3433" t="s">
        <v>177</v>
      </c>
      <c r="F3433">
        <v>23.5</v>
      </c>
      <c r="G3433">
        <v>127</v>
      </c>
      <c r="H3433">
        <v>4.83</v>
      </c>
      <c r="I3433">
        <v>1010</v>
      </c>
      <c r="J3433">
        <v>432</v>
      </c>
      <c r="K3433">
        <v>1510</v>
      </c>
      <c r="L3433">
        <v>11425.842000000001</v>
      </c>
      <c r="M3433">
        <v>1.9947907488927801</v>
      </c>
      <c r="N3433" s="2">
        <f>ROUND(GapminderHealth_working4[[#This Row],[Population Growth]],2)</f>
        <v>1.99</v>
      </c>
    </row>
    <row r="3434" spans="1:14" x14ac:dyDescent="0.45">
      <c r="A3434" s="1" t="s">
        <v>13</v>
      </c>
      <c r="B3434" s="1" t="s">
        <v>133</v>
      </c>
      <c r="C3434">
        <v>1992</v>
      </c>
      <c r="D3434">
        <v>68.5</v>
      </c>
      <c r="E3434" t="s">
        <v>177</v>
      </c>
      <c r="F3434">
        <v>21.9</v>
      </c>
      <c r="G3434">
        <v>125</v>
      </c>
      <c r="H3434">
        <v>4.68</v>
      </c>
      <c r="I3434">
        <v>4060</v>
      </c>
      <c r="J3434">
        <v>876</v>
      </c>
      <c r="K3434">
        <v>1090</v>
      </c>
      <c r="L3434">
        <v>32828.79</v>
      </c>
      <c r="M3434">
        <v>2.4372540112543599</v>
      </c>
      <c r="N3434" s="2">
        <f>ROUND(GapminderHealth_working4[[#This Row],[Population Growth]],2)</f>
        <v>2.44</v>
      </c>
    </row>
    <row r="3435" spans="1:14" x14ac:dyDescent="0.45">
      <c r="A3435" s="1" t="s">
        <v>16</v>
      </c>
      <c r="B3435" s="1" t="s">
        <v>134</v>
      </c>
      <c r="C3435">
        <v>1992</v>
      </c>
      <c r="D3435">
        <v>75.599999999999994</v>
      </c>
      <c r="E3435" t="s">
        <v>177</v>
      </c>
      <c r="F3435">
        <v>25.4</v>
      </c>
      <c r="G3435">
        <v>135</v>
      </c>
      <c r="H3435">
        <v>5.32</v>
      </c>
      <c r="I3435">
        <v>15500</v>
      </c>
      <c r="J3435">
        <v>743</v>
      </c>
      <c r="K3435">
        <v>4810</v>
      </c>
      <c r="L3435">
        <v>18592.561000000002</v>
      </c>
      <c r="M3435">
        <v>0.28002805943829601</v>
      </c>
      <c r="N3435" s="2">
        <f>ROUND(GapminderHealth_working4[[#This Row],[Population Growth]],2)</f>
        <v>0.28000000000000003</v>
      </c>
    </row>
    <row r="3436" spans="1:14" x14ac:dyDescent="0.45">
      <c r="A3436" s="1" t="s">
        <v>16</v>
      </c>
      <c r="B3436" s="1" t="s">
        <v>135</v>
      </c>
      <c r="C3436">
        <v>1992</v>
      </c>
      <c r="D3436">
        <v>78.400000000000006</v>
      </c>
      <c r="E3436" t="s">
        <v>177</v>
      </c>
      <c r="F3436">
        <v>25.4</v>
      </c>
      <c r="G3436">
        <v>136</v>
      </c>
      <c r="H3436">
        <v>5.31</v>
      </c>
      <c r="I3436">
        <v>2200</v>
      </c>
      <c r="J3436">
        <v>356</v>
      </c>
      <c r="K3436">
        <v>1990</v>
      </c>
      <c r="L3436">
        <v>4790.6890000000003</v>
      </c>
      <c r="M3436">
        <v>0.36785078808857302</v>
      </c>
      <c r="N3436" s="2">
        <f>ROUND(GapminderHealth_working4[[#This Row],[Population Growth]],2)</f>
        <v>0.37</v>
      </c>
    </row>
    <row r="3437" spans="1:14" x14ac:dyDescent="0.45">
      <c r="A3437" s="1" t="s">
        <v>13</v>
      </c>
      <c r="B3437" s="1" t="s">
        <v>136</v>
      </c>
      <c r="C3437">
        <v>1992</v>
      </c>
      <c r="D3437">
        <v>76.5</v>
      </c>
      <c r="E3437" t="s">
        <v>177</v>
      </c>
      <c r="F3437">
        <v>25.9</v>
      </c>
      <c r="G3437">
        <v>132</v>
      </c>
      <c r="H3437">
        <v>5.26</v>
      </c>
      <c r="I3437">
        <v>15</v>
      </c>
      <c r="J3437">
        <v>8.7799999999999994</v>
      </c>
      <c r="K3437">
        <v>5.68</v>
      </c>
      <c r="L3437">
        <v>329.98</v>
      </c>
      <c r="M3437">
        <v>1.3779013502511599</v>
      </c>
      <c r="N3437" s="2">
        <f>ROUND(GapminderHealth_working4[[#This Row],[Population Growth]],2)</f>
        <v>1.38</v>
      </c>
    </row>
    <row r="3438" spans="1:14" x14ac:dyDescent="0.45">
      <c r="A3438" s="1" t="s">
        <v>16</v>
      </c>
      <c r="B3438" s="1" t="s">
        <v>137</v>
      </c>
      <c r="C3438">
        <v>1992</v>
      </c>
      <c r="D3438">
        <v>73.2</v>
      </c>
      <c r="E3438" t="s">
        <v>177</v>
      </c>
      <c r="F3438">
        <v>24.7</v>
      </c>
      <c r="G3438">
        <v>135</v>
      </c>
      <c r="H3438">
        <v>5.15</v>
      </c>
      <c r="I3438">
        <v>6350</v>
      </c>
      <c r="J3438">
        <v>796</v>
      </c>
      <c r="K3438">
        <v>2800</v>
      </c>
      <c r="L3438">
        <v>11512.269</v>
      </c>
      <c r="M3438">
        <v>-0.401042546240794</v>
      </c>
      <c r="N3438" s="2">
        <f>ROUND(GapminderHealth_working4[[#This Row],[Population Growth]],2)</f>
        <v>-0.4</v>
      </c>
    </row>
    <row r="3439" spans="1:14" x14ac:dyDescent="0.45">
      <c r="A3439" s="1" t="s">
        <v>18</v>
      </c>
      <c r="B3439" s="1" t="s">
        <v>138</v>
      </c>
      <c r="C3439">
        <v>1992</v>
      </c>
      <c r="D3439">
        <v>29.9</v>
      </c>
      <c r="E3439" t="s">
        <v>177</v>
      </c>
      <c r="F3439">
        <v>21.8</v>
      </c>
      <c r="G3439">
        <v>132</v>
      </c>
      <c r="H3439">
        <v>4.09</v>
      </c>
      <c r="I3439">
        <v>99.2</v>
      </c>
      <c r="J3439">
        <v>111</v>
      </c>
      <c r="K3439">
        <v>152</v>
      </c>
      <c r="L3439">
        <v>3290.5230000000001</v>
      </c>
      <c r="M3439">
        <v>-5.6558499701959901</v>
      </c>
      <c r="N3439" s="2">
        <f>ROUND(GapminderHealth_working4[[#This Row],[Population Growth]],2)</f>
        <v>-5.66</v>
      </c>
    </row>
    <row r="3440" spans="1:14" x14ac:dyDescent="0.45">
      <c r="A3440" s="1" t="s">
        <v>25</v>
      </c>
      <c r="B3440" s="1" t="s">
        <v>139</v>
      </c>
      <c r="C3440">
        <v>1992</v>
      </c>
      <c r="D3440">
        <v>69.5</v>
      </c>
      <c r="E3440" t="s">
        <v>177</v>
      </c>
      <c r="F3440">
        <v>27.7</v>
      </c>
      <c r="G3440">
        <v>130</v>
      </c>
      <c r="H3440">
        <v>4.5999999999999996</v>
      </c>
      <c r="I3440">
        <v>4.3899999999999997</v>
      </c>
      <c r="J3440">
        <v>2.94</v>
      </c>
      <c r="K3440">
        <v>5.33</v>
      </c>
      <c r="L3440">
        <v>86.27</v>
      </c>
      <c r="M3440">
        <v>0.82157841223836603</v>
      </c>
      <c r="N3440" s="2">
        <f>ROUND(GapminderHealth_working4[[#This Row],[Population Growth]],2)</f>
        <v>0.82</v>
      </c>
    </row>
    <row r="3441" spans="1:14" x14ac:dyDescent="0.45">
      <c r="A3441" s="1" t="s">
        <v>18</v>
      </c>
      <c r="B3441" s="1" t="s">
        <v>140</v>
      </c>
      <c r="C3441">
        <v>1992</v>
      </c>
      <c r="D3441">
        <v>64</v>
      </c>
      <c r="E3441" t="s">
        <v>177</v>
      </c>
      <c r="F3441">
        <v>21.9</v>
      </c>
      <c r="G3441">
        <v>134</v>
      </c>
      <c r="H3441">
        <v>4.09</v>
      </c>
      <c r="I3441">
        <v>5.6</v>
      </c>
      <c r="J3441">
        <v>0.71</v>
      </c>
      <c r="K3441">
        <v>5</v>
      </c>
      <c r="L3441">
        <v>61.579000000000001</v>
      </c>
      <c r="M3441">
        <v>2.1939359742436602</v>
      </c>
      <c r="N3441" s="2">
        <f>ROUND(GapminderHealth_working4[[#This Row],[Population Growth]],2)</f>
        <v>2.19</v>
      </c>
    </row>
    <row r="3442" spans="1:14" x14ac:dyDescent="0.45">
      <c r="A3442" s="1" t="s">
        <v>13</v>
      </c>
      <c r="B3442" s="1" t="s">
        <v>141</v>
      </c>
      <c r="C3442">
        <v>1992</v>
      </c>
      <c r="D3442">
        <v>71.900000000000006</v>
      </c>
      <c r="E3442" t="s">
        <v>177</v>
      </c>
      <c r="F3442">
        <v>26.1</v>
      </c>
      <c r="G3442">
        <v>130</v>
      </c>
      <c r="H3442">
        <v>5.04</v>
      </c>
      <c r="I3442">
        <v>245</v>
      </c>
      <c r="J3442">
        <v>370</v>
      </c>
      <c r="K3442">
        <v>171</v>
      </c>
      <c r="L3442">
        <v>9667.2839999999997</v>
      </c>
      <c r="M3442">
        <v>2.9432031529276599</v>
      </c>
      <c r="N3442" s="2">
        <f>ROUND(GapminderHealth_working4[[#This Row],[Population Growth]],2)</f>
        <v>2.94</v>
      </c>
    </row>
    <row r="3443" spans="1:14" x14ac:dyDescent="0.45">
      <c r="A3443" s="1" t="s">
        <v>18</v>
      </c>
      <c r="B3443" s="1" t="s">
        <v>142</v>
      </c>
      <c r="C3443">
        <v>1992</v>
      </c>
      <c r="D3443">
        <v>59.1</v>
      </c>
      <c r="E3443" t="s">
        <v>177</v>
      </c>
      <c r="F3443">
        <v>20.9</v>
      </c>
      <c r="G3443">
        <v>131</v>
      </c>
      <c r="H3443">
        <v>4.17</v>
      </c>
      <c r="I3443">
        <v>172</v>
      </c>
      <c r="J3443">
        <v>458</v>
      </c>
      <c r="K3443">
        <v>216</v>
      </c>
      <c r="L3443">
        <v>3973.72</v>
      </c>
      <c r="M3443">
        <v>2.9829584107681999</v>
      </c>
      <c r="N3443" s="2">
        <f>ROUND(GapminderHealth_working4[[#This Row],[Population Growth]],2)</f>
        <v>2.98</v>
      </c>
    </row>
    <row r="3444" spans="1:14" x14ac:dyDescent="0.45">
      <c r="A3444" s="1" t="s">
        <v>16</v>
      </c>
      <c r="B3444" s="1" t="s">
        <v>143</v>
      </c>
      <c r="C3444">
        <v>1992</v>
      </c>
      <c r="D3444">
        <v>74.599999999999994</v>
      </c>
      <c r="E3444" t="s">
        <v>177</v>
      </c>
      <c r="F3444">
        <v>26</v>
      </c>
      <c r="G3444">
        <v>139</v>
      </c>
      <c r="H3444">
        <v>4.99</v>
      </c>
      <c r="I3444">
        <v>3430</v>
      </c>
      <c r="J3444">
        <v>410</v>
      </c>
      <c r="K3444">
        <v>850</v>
      </c>
      <c r="L3444">
        <v>4786.0640000000003</v>
      </c>
      <c r="M3444">
        <v>0.99706361189454995</v>
      </c>
      <c r="N3444" s="2">
        <f>ROUND(GapminderHealth_working4[[#This Row],[Population Growth]],2)</f>
        <v>1</v>
      </c>
    </row>
    <row r="3445" spans="1:14" x14ac:dyDescent="0.45">
      <c r="A3445" s="1" t="s">
        <v>18</v>
      </c>
      <c r="B3445" s="1" t="s">
        <v>144</v>
      </c>
      <c r="C3445">
        <v>1992</v>
      </c>
      <c r="D3445">
        <v>75.8</v>
      </c>
      <c r="E3445" t="s">
        <v>177</v>
      </c>
      <c r="F3445">
        <v>23.5</v>
      </c>
      <c r="G3445">
        <v>136</v>
      </c>
      <c r="H3445">
        <v>5.15</v>
      </c>
      <c r="I3445">
        <v>6.25</v>
      </c>
      <c r="J3445">
        <v>0.75</v>
      </c>
      <c r="K3445">
        <v>3.71</v>
      </c>
      <c r="L3445">
        <v>36.270000000000003</v>
      </c>
      <c r="M3445">
        <v>1.78195594219168</v>
      </c>
      <c r="N3445" s="2">
        <f>ROUND(GapminderHealth_working4[[#This Row],[Population Growth]],2)</f>
        <v>1.78</v>
      </c>
    </row>
    <row r="3446" spans="1:14" x14ac:dyDescent="0.45">
      <c r="A3446" s="1" t="s">
        <v>18</v>
      </c>
      <c r="B3446" s="1" t="s">
        <v>145</v>
      </c>
      <c r="C3446">
        <v>1992</v>
      </c>
      <c r="D3446">
        <v>36.9</v>
      </c>
      <c r="E3446" t="s">
        <v>177</v>
      </c>
      <c r="F3446">
        <v>21.8</v>
      </c>
      <c r="G3446">
        <v>133</v>
      </c>
      <c r="H3446">
        <v>4.0199999999999996</v>
      </c>
      <c r="I3446">
        <v>81.900000000000006</v>
      </c>
      <c r="J3446">
        <v>283</v>
      </c>
      <c r="K3446">
        <v>134</v>
      </c>
      <c r="L3446">
        <v>2148.9070000000002</v>
      </c>
      <c r="M3446">
        <v>2.3366171648267101E-2</v>
      </c>
      <c r="N3446" s="2">
        <f>ROUND(GapminderHealth_working4[[#This Row],[Population Growth]],2)</f>
        <v>0.02</v>
      </c>
    </row>
    <row r="3447" spans="1:14" x14ac:dyDescent="0.45">
      <c r="A3447" s="1" t="s">
        <v>13</v>
      </c>
      <c r="B3447" s="1" t="s">
        <v>146</v>
      </c>
      <c r="C3447">
        <v>1992</v>
      </c>
      <c r="D3447">
        <v>78.900000000000006</v>
      </c>
      <c r="E3447" t="s">
        <v>177</v>
      </c>
      <c r="F3447">
        <v>23.3</v>
      </c>
      <c r="G3447">
        <v>129</v>
      </c>
      <c r="H3447">
        <v>5.27</v>
      </c>
      <c r="I3447">
        <v>549</v>
      </c>
      <c r="J3447">
        <v>236</v>
      </c>
      <c r="K3447">
        <v>272</v>
      </c>
      <c r="L3447">
        <v>1612.519</v>
      </c>
      <c r="M3447">
        <v>3.31997611334373</v>
      </c>
      <c r="N3447" s="2">
        <f>ROUND(GapminderHealth_working4[[#This Row],[Population Growth]],2)</f>
        <v>3.32</v>
      </c>
    </row>
    <row r="3448" spans="1:14" x14ac:dyDescent="0.45">
      <c r="A3448" s="1" t="s">
        <v>16</v>
      </c>
      <c r="B3448" s="1" t="s">
        <v>147</v>
      </c>
      <c r="C3448">
        <v>1992</v>
      </c>
      <c r="D3448">
        <v>77.5</v>
      </c>
      <c r="E3448" t="s">
        <v>177</v>
      </c>
      <c r="F3448">
        <v>26.1</v>
      </c>
      <c r="G3448">
        <v>138</v>
      </c>
      <c r="H3448">
        <v>5.35</v>
      </c>
      <c r="I3448">
        <v>772</v>
      </c>
      <c r="J3448">
        <v>52.3</v>
      </c>
      <c r="K3448">
        <v>349</v>
      </c>
      <c r="L3448">
        <v>973.46500000000003</v>
      </c>
      <c r="M3448">
        <v>-0.18610040193584801</v>
      </c>
      <c r="N3448" s="2">
        <f>ROUND(GapminderHealth_working4[[#This Row],[Population Growth]],2)</f>
        <v>-0.19</v>
      </c>
    </row>
    <row r="3449" spans="1:14" x14ac:dyDescent="0.45">
      <c r="A3449" s="1" t="s">
        <v>25</v>
      </c>
      <c r="B3449" s="1" t="s">
        <v>148</v>
      </c>
      <c r="C3449">
        <v>1992</v>
      </c>
      <c r="D3449">
        <v>58.2</v>
      </c>
      <c r="E3449" t="s">
        <v>177</v>
      </c>
      <c r="F3449">
        <v>25.4</v>
      </c>
      <c r="G3449">
        <v>124</v>
      </c>
      <c r="H3449">
        <v>4.55</v>
      </c>
      <c r="I3449">
        <v>17.399999999999999</v>
      </c>
      <c r="J3449">
        <v>12.4</v>
      </c>
      <c r="K3449">
        <v>11.4</v>
      </c>
      <c r="L3449">
        <v>169.47399999999999</v>
      </c>
      <c r="M3449">
        <v>2.85676136605024</v>
      </c>
      <c r="N3449" s="2">
        <f>ROUND(GapminderHealth_working4[[#This Row],[Population Growth]],2)</f>
        <v>2.86</v>
      </c>
    </row>
    <row r="3450" spans="1:14" x14ac:dyDescent="0.45">
      <c r="A3450" s="1" t="s">
        <v>18</v>
      </c>
      <c r="B3450" s="1" t="s">
        <v>149</v>
      </c>
      <c r="C3450">
        <v>1992</v>
      </c>
      <c r="D3450">
        <v>46.9</v>
      </c>
      <c r="E3450" t="s">
        <v>177</v>
      </c>
      <c r="F3450">
        <v>21.4</v>
      </c>
      <c r="G3450">
        <v>130</v>
      </c>
      <c r="H3450">
        <v>4.3</v>
      </c>
      <c r="I3450">
        <v>78.7</v>
      </c>
      <c r="J3450">
        <v>113</v>
      </c>
      <c r="K3450">
        <v>151</v>
      </c>
      <c r="L3450">
        <v>3661.864</v>
      </c>
      <c r="M3450">
        <v>0.24868730117882401</v>
      </c>
      <c r="N3450" s="2">
        <f>ROUND(GapminderHealth_working4[[#This Row],[Population Growth]],2)</f>
        <v>0.25</v>
      </c>
    </row>
    <row r="3451" spans="1:14" x14ac:dyDescent="0.45">
      <c r="A3451" s="1" t="s">
        <v>18</v>
      </c>
      <c r="B3451" s="1" t="s">
        <v>150</v>
      </c>
      <c r="C3451">
        <v>1992</v>
      </c>
      <c r="D3451">
        <v>66.2</v>
      </c>
      <c r="E3451" t="s">
        <v>177</v>
      </c>
      <c r="F3451">
        <v>23.6</v>
      </c>
      <c r="G3451">
        <v>133</v>
      </c>
      <c r="H3451">
        <v>4.58</v>
      </c>
      <c r="I3451">
        <v>3450</v>
      </c>
      <c r="J3451">
        <v>1090</v>
      </c>
      <c r="K3451">
        <v>907</v>
      </c>
      <c r="L3451">
        <v>19162.965</v>
      </c>
      <c r="M3451">
        <v>2.3776522581197299</v>
      </c>
      <c r="N3451" s="2">
        <f>ROUND(GapminderHealth_working4[[#This Row],[Population Growth]],2)</f>
        <v>2.38</v>
      </c>
    </row>
    <row r="3452" spans="1:14" x14ac:dyDescent="0.45">
      <c r="A3452" s="1" t="s">
        <v>16</v>
      </c>
      <c r="B3452" s="1" t="s">
        <v>151</v>
      </c>
      <c r="C3452">
        <v>1992</v>
      </c>
      <c r="D3452">
        <v>81.099999999999994</v>
      </c>
      <c r="E3452" t="s">
        <v>177</v>
      </c>
      <c r="F3452">
        <v>25.9</v>
      </c>
      <c r="G3452">
        <v>131</v>
      </c>
      <c r="H3452">
        <v>5.44</v>
      </c>
      <c r="I3452">
        <v>15700</v>
      </c>
      <c r="J3452">
        <v>2380</v>
      </c>
      <c r="K3452">
        <v>5610</v>
      </c>
      <c r="L3452">
        <v>19296.726999999999</v>
      </c>
      <c r="M3452">
        <v>0.26374877727622797</v>
      </c>
      <c r="N3452" s="2">
        <f>ROUND(GapminderHealth_working4[[#This Row],[Population Growth]],2)</f>
        <v>0.26</v>
      </c>
    </row>
    <row r="3453" spans="1:14" x14ac:dyDescent="0.45">
      <c r="A3453" s="1" t="s">
        <v>13</v>
      </c>
      <c r="B3453" s="1" t="s">
        <v>152</v>
      </c>
      <c r="C3453">
        <v>1992</v>
      </c>
      <c r="D3453">
        <v>73.3</v>
      </c>
      <c r="E3453" t="s">
        <v>177</v>
      </c>
      <c r="F3453">
        <v>20.9</v>
      </c>
      <c r="G3453">
        <v>126</v>
      </c>
      <c r="H3453">
        <v>4.47</v>
      </c>
      <c r="I3453">
        <v>489</v>
      </c>
      <c r="J3453">
        <v>128</v>
      </c>
      <c r="K3453">
        <v>364</v>
      </c>
      <c r="L3453">
        <v>8936.7860000000001</v>
      </c>
      <c r="M3453">
        <v>1.04263983920529</v>
      </c>
      <c r="N3453" s="2">
        <f>ROUND(GapminderHealth_working4[[#This Row],[Population Growth]],2)</f>
        <v>1.04</v>
      </c>
    </row>
    <row r="3454" spans="1:14" x14ac:dyDescent="0.45">
      <c r="A3454" s="1" t="s">
        <v>18</v>
      </c>
      <c r="B3454" s="1" t="s">
        <v>153</v>
      </c>
      <c r="C3454">
        <v>1992</v>
      </c>
      <c r="D3454">
        <v>57.5</v>
      </c>
      <c r="E3454" t="s">
        <v>177</v>
      </c>
      <c r="F3454">
        <v>21.1</v>
      </c>
      <c r="G3454">
        <v>129</v>
      </c>
      <c r="H3454">
        <v>4.43</v>
      </c>
      <c r="I3454">
        <v>607</v>
      </c>
      <c r="J3454">
        <v>590</v>
      </c>
      <c r="K3454">
        <v>482</v>
      </c>
      <c r="L3454">
        <v>10880.951999999999</v>
      </c>
      <c r="M3454">
        <v>3.8573422768825298</v>
      </c>
      <c r="N3454" s="2">
        <f>ROUND(GapminderHealth_working4[[#This Row],[Population Growth]],2)</f>
        <v>3.86</v>
      </c>
    </row>
    <row r="3455" spans="1:14" x14ac:dyDescent="0.45">
      <c r="A3455" s="1" t="s">
        <v>21</v>
      </c>
      <c r="B3455" s="1" t="s">
        <v>154</v>
      </c>
      <c r="C3455">
        <v>1992</v>
      </c>
      <c r="D3455">
        <v>71.099999999999994</v>
      </c>
      <c r="E3455" t="s">
        <v>177</v>
      </c>
      <c r="F3455">
        <v>23.9</v>
      </c>
      <c r="G3455">
        <v>128</v>
      </c>
      <c r="H3455">
        <v>4.6500000000000004</v>
      </c>
      <c r="I3455">
        <v>20.7</v>
      </c>
      <c r="J3455">
        <v>12.8</v>
      </c>
      <c r="K3455">
        <v>14.3</v>
      </c>
      <c r="L3455">
        <v>213.80199999999999</v>
      </c>
      <c r="M3455">
        <v>1.85267229757089</v>
      </c>
      <c r="N3455" s="2">
        <f>ROUND(GapminderHealth_working4[[#This Row],[Population Growth]],2)</f>
        <v>1.85</v>
      </c>
    </row>
    <row r="3456" spans="1:14" x14ac:dyDescent="0.45">
      <c r="A3456" s="1" t="s">
        <v>16</v>
      </c>
      <c r="B3456" s="1" t="s">
        <v>155</v>
      </c>
      <c r="C3456">
        <v>1992</v>
      </c>
      <c r="D3456">
        <v>80.8</v>
      </c>
      <c r="E3456" t="s">
        <v>177</v>
      </c>
      <c r="F3456">
        <v>25.3</v>
      </c>
      <c r="G3456">
        <v>134</v>
      </c>
      <c r="H3456">
        <v>5.65</v>
      </c>
      <c r="I3456">
        <v>1940</v>
      </c>
      <c r="J3456">
        <v>323</v>
      </c>
      <c r="K3456">
        <v>965</v>
      </c>
      <c r="L3456">
        <v>4291.7430000000004</v>
      </c>
      <c r="M3456">
        <v>0.71939356347638905</v>
      </c>
      <c r="N3456" s="2">
        <f>ROUND(GapminderHealth_working4[[#This Row],[Population Growth]],2)</f>
        <v>0.72</v>
      </c>
    </row>
    <row r="3457" spans="1:14" x14ac:dyDescent="0.45">
      <c r="A3457" s="1" t="s">
        <v>16</v>
      </c>
      <c r="B3457" s="1" t="s">
        <v>156</v>
      </c>
      <c r="C3457">
        <v>1992</v>
      </c>
      <c r="D3457">
        <v>81.2</v>
      </c>
      <c r="E3457" t="s">
        <v>177</v>
      </c>
      <c r="F3457">
        <v>25.5</v>
      </c>
      <c r="G3457">
        <v>133</v>
      </c>
      <c r="H3457">
        <v>5.7</v>
      </c>
      <c r="I3457">
        <v>2580</v>
      </c>
      <c r="J3457">
        <v>347</v>
      </c>
      <c r="K3457">
        <v>822</v>
      </c>
      <c r="L3457">
        <v>3317.009</v>
      </c>
      <c r="M3457">
        <v>1.1160844251473201</v>
      </c>
      <c r="N3457" s="2">
        <f>ROUND(GapminderHealth_working4[[#This Row],[Population Growth]],2)</f>
        <v>1.1200000000000001</v>
      </c>
    </row>
    <row r="3458" spans="1:14" x14ac:dyDescent="0.45">
      <c r="A3458" s="1" t="s">
        <v>13</v>
      </c>
      <c r="B3458" s="1" t="s">
        <v>157</v>
      </c>
      <c r="C3458">
        <v>1992</v>
      </c>
      <c r="D3458">
        <v>66.7</v>
      </c>
      <c r="E3458" t="s">
        <v>177</v>
      </c>
      <c r="F3458">
        <v>24.2</v>
      </c>
      <c r="G3458">
        <v>133</v>
      </c>
      <c r="H3458">
        <v>4.7</v>
      </c>
      <c r="I3458">
        <v>226</v>
      </c>
      <c r="J3458">
        <v>117</v>
      </c>
      <c r="K3458">
        <v>412</v>
      </c>
      <c r="L3458">
        <v>2733.8119999999999</v>
      </c>
      <c r="M3458">
        <v>2.0208914641750999</v>
      </c>
      <c r="N3458" s="2">
        <f>ROUND(GapminderHealth_working4[[#This Row],[Population Growth]],2)</f>
        <v>2.02</v>
      </c>
    </row>
    <row r="3459" spans="1:14" x14ac:dyDescent="0.45">
      <c r="A3459" s="1" t="s">
        <v>13</v>
      </c>
      <c r="B3459" s="1" t="s">
        <v>158</v>
      </c>
      <c r="C3459">
        <v>1992</v>
      </c>
      <c r="D3459">
        <v>73.7</v>
      </c>
      <c r="E3459" t="s">
        <v>177</v>
      </c>
      <c r="F3459">
        <v>21.6</v>
      </c>
      <c r="G3459">
        <v>122</v>
      </c>
      <c r="H3459">
        <v>4.75</v>
      </c>
      <c r="I3459">
        <v>5890</v>
      </c>
      <c r="J3459">
        <v>6190</v>
      </c>
      <c r="K3459">
        <v>1800</v>
      </c>
      <c r="L3459">
        <v>28664.305</v>
      </c>
      <c r="M3459">
        <v>1.0836864148271801</v>
      </c>
      <c r="N3459" s="2">
        <f>ROUND(GapminderHealth_working4[[#This Row],[Population Growth]],2)</f>
        <v>1.08</v>
      </c>
    </row>
    <row r="3460" spans="1:14" x14ac:dyDescent="0.45">
      <c r="A3460" s="1" t="s">
        <v>13</v>
      </c>
      <c r="B3460" s="1" t="s">
        <v>159</v>
      </c>
      <c r="C3460">
        <v>1992</v>
      </c>
      <c r="D3460">
        <v>51.8</v>
      </c>
      <c r="E3460" t="s">
        <v>177</v>
      </c>
      <c r="F3460">
        <v>20.2</v>
      </c>
      <c r="G3460">
        <v>122</v>
      </c>
      <c r="H3460">
        <v>4.2699999999999996</v>
      </c>
      <c r="I3460">
        <v>24.1</v>
      </c>
      <c r="J3460">
        <v>8.6199999999999992</v>
      </c>
      <c r="K3460">
        <v>12.8</v>
      </c>
      <c r="L3460">
        <v>395.33199999999999</v>
      </c>
      <c r="M3460">
        <v>3.0844608777506299</v>
      </c>
      <c r="N3460" s="2">
        <f>ROUND(GapminderHealth_working4[[#This Row],[Population Growth]],2)</f>
        <v>3.08</v>
      </c>
    </row>
    <row r="3461" spans="1:14" x14ac:dyDescent="0.45">
      <c r="A3461" s="1" t="s">
        <v>18</v>
      </c>
      <c r="B3461" s="1" t="s">
        <v>160</v>
      </c>
      <c r="C3461">
        <v>1992</v>
      </c>
      <c r="D3461">
        <v>56.7</v>
      </c>
      <c r="E3461" t="s">
        <v>177</v>
      </c>
      <c r="F3461">
        <v>21.1</v>
      </c>
      <c r="G3461">
        <v>131</v>
      </c>
      <c r="H3461">
        <v>4</v>
      </c>
      <c r="I3461">
        <v>75.900000000000006</v>
      </c>
      <c r="J3461">
        <v>237</v>
      </c>
      <c r="K3461">
        <v>100</v>
      </c>
      <c r="L3461">
        <v>1943.636</v>
      </c>
      <c r="M3461">
        <v>2.0702505075584998</v>
      </c>
      <c r="N3461" s="2">
        <f>ROUND(GapminderHealth_working4[[#This Row],[Population Growth]],2)</f>
        <v>2.0699999999999998</v>
      </c>
    </row>
    <row r="3462" spans="1:14" x14ac:dyDescent="0.45">
      <c r="A3462" s="1" t="s">
        <v>25</v>
      </c>
      <c r="B3462" s="1" t="s">
        <v>161</v>
      </c>
      <c r="C3462">
        <v>1992</v>
      </c>
      <c r="D3462">
        <v>71.3</v>
      </c>
      <c r="E3462" t="s">
        <v>177</v>
      </c>
      <c r="F3462">
        <v>28.4</v>
      </c>
      <c r="G3462">
        <v>128</v>
      </c>
      <c r="H3462">
        <v>4.9000000000000004</v>
      </c>
      <c r="I3462">
        <v>10.6</v>
      </c>
      <c r="J3462">
        <v>10.199999999999999</v>
      </c>
      <c r="K3462">
        <v>5.69</v>
      </c>
      <c r="L3462">
        <v>48.4</v>
      </c>
      <c r="M3462">
        <v>0.15312668128957099</v>
      </c>
      <c r="N3462" s="2">
        <f>ROUND(GapminderHealth_working4[[#This Row],[Population Growth]],2)</f>
        <v>0.15</v>
      </c>
    </row>
    <row r="3463" spans="1:14" x14ac:dyDescent="0.45">
      <c r="A3463" s="1" t="s">
        <v>21</v>
      </c>
      <c r="B3463" s="1" t="s">
        <v>162</v>
      </c>
      <c r="C3463">
        <v>1992</v>
      </c>
      <c r="D3463">
        <v>71.2</v>
      </c>
      <c r="E3463" t="s">
        <v>177</v>
      </c>
      <c r="F3463">
        <v>25.1</v>
      </c>
      <c r="G3463">
        <v>129</v>
      </c>
      <c r="H3463">
        <v>4.66</v>
      </c>
      <c r="I3463">
        <v>76.599999999999994</v>
      </c>
      <c r="J3463">
        <v>29.4</v>
      </c>
      <c r="K3463">
        <v>55.6</v>
      </c>
      <c r="L3463">
        <v>616.40700000000004</v>
      </c>
      <c r="M3463">
        <v>0.61602949890064695</v>
      </c>
      <c r="N3463" s="2">
        <f>ROUND(GapminderHealth_working4[[#This Row],[Population Growth]],2)</f>
        <v>0.62</v>
      </c>
    </row>
    <row r="3464" spans="1:14" x14ac:dyDescent="0.45">
      <c r="A3464" s="1" t="s">
        <v>18</v>
      </c>
      <c r="B3464" s="1" t="s">
        <v>163</v>
      </c>
      <c r="C3464">
        <v>1992</v>
      </c>
      <c r="D3464">
        <v>72.3</v>
      </c>
      <c r="E3464" t="s">
        <v>177</v>
      </c>
      <c r="F3464">
        <v>23.2</v>
      </c>
      <c r="G3464">
        <v>129</v>
      </c>
      <c r="H3464">
        <v>4.45</v>
      </c>
      <c r="I3464">
        <v>1110</v>
      </c>
      <c r="J3464">
        <v>65.2</v>
      </c>
      <c r="K3464">
        <v>215</v>
      </c>
      <c r="L3464">
        <v>4344.991</v>
      </c>
      <c r="M3464">
        <v>2.2831193190966901</v>
      </c>
      <c r="N3464" s="2">
        <f>ROUND(GapminderHealth_working4[[#This Row],[Population Growth]],2)</f>
        <v>2.2799999999999998</v>
      </c>
    </row>
    <row r="3465" spans="1:14" x14ac:dyDescent="0.45">
      <c r="A3465" s="1" t="s">
        <v>13</v>
      </c>
      <c r="B3465" s="1" t="s">
        <v>164</v>
      </c>
      <c r="C3465">
        <v>1992</v>
      </c>
      <c r="D3465">
        <v>69.2</v>
      </c>
      <c r="E3465" t="s">
        <v>177</v>
      </c>
      <c r="F3465">
        <v>24.8</v>
      </c>
      <c r="G3465">
        <v>126</v>
      </c>
      <c r="H3465">
        <v>4.79</v>
      </c>
      <c r="I3465">
        <v>12600</v>
      </c>
      <c r="J3465">
        <v>985</v>
      </c>
      <c r="K3465">
        <v>4560</v>
      </c>
      <c r="L3465">
        <v>27514.968000000001</v>
      </c>
      <c r="M3465">
        <v>1.62169804348734</v>
      </c>
      <c r="N3465" s="2">
        <f>ROUND(GapminderHealth_working4[[#This Row],[Population Growth]],2)</f>
        <v>1.62</v>
      </c>
    </row>
    <row r="3466" spans="1:14" x14ac:dyDescent="0.45">
      <c r="A3466" s="1" t="s">
        <v>13</v>
      </c>
      <c r="B3466" s="1" t="s">
        <v>165</v>
      </c>
      <c r="C3466">
        <v>1992</v>
      </c>
      <c r="D3466">
        <v>66.599999999999994</v>
      </c>
      <c r="E3466" t="s">
        <v>177</v>
      </c>
      <c r="F3466">
        <v>24.6</v>
      </c>
      <c r="G3466">
        <v>133</v>
      </c>
      <c r="H3466">
        <v>4.84</v>
      </c>
      <c r="I3466">
        <v>220</v>
      </c>
      <c r="J3466">
        <v>57.9</v>
      </c>
      <c r="K3466">
        <v>233</v>
      </c>
      <c r="L3466">
        <v>1918.482</v>
      </c>
      <c r="M3466">
        <v>2.9677091093330299</v>
      </c>
      <c r="N3466" s="2">
        <f>ROUND(GapminderHealth_working4[[#This Row],[Population Growth]],2)</f>
        <v>2.97</v>
      </c>
    </row>
    <row r="3467" spans="1:14" x14ac:dyDescent="0.45">
      <c r="A3467" s="1" t="s">
        <v>18</v>
      </c>
      <c r="B3467" s="1" t="s">
        <v>166</v>
      </c>
      <c r="C3467">
        <v>1992</v>
      </c>
      <c r="D3467">
        <v>47.8</v>
      </c>
      <c r="E3467" t="s">
        <v>177</v>
      </c>
      <c r="F3467">
        <v>21.6</v>
      </c>
      <c r="G3467">
        <v>131</v>
      </c>
      <c r="H3467">
        <v>3.99</v>
      </c>
      <c r="I3467">
        <v>254</v>
      </c>
      <c r="J3467">
        <v>405</v>
      </c>
      <c r="K3467">
        <v>359</v>
      </c>
      <c r="L3467">
        <v>9199.6849999999995</v>
      </c>
      <c r="M3467">
        <v>3.2790538416632899</v>
      </c>
      <c r="N3467" s="2">
        <f>ROUND(GapminderHealth_working4[[#This Row],[Population Growth]],2)</f>
        <v>3.28</v>
      </c>
    </row>
    <row r="3468" spans="1:14" x14ac:dyDescent="0.45">
      <c r="A3468" s="1" t="s">
        <v>16</v>
      </c>
      <c r="B3468" s="1" t="s">
        <v>167</v>
      </c>
      <c r="C3468">
        <v>1992</v>
      </c>
      <c r="D3468">
        <v>73.8</v>
      </c>
      <c r="E3468" t="s">
        <v>177</v>
      </c>
      <c r="F3468">
        <v>25.1</v>
      </c>
      <c r="G3468">
        <v>137</v>
      </c>
      <c r="H3468">
        <v>5.2</v>
      </c>
      <c r="I3468">
        <v>24500</v>
      </c>
      <c r="J3468">
        <v>1100</v>
      </c>
      <c r="K3468">
        <v>12300</v>
      </c>
      <c r="L3468">
        <v>23949.973000000002</v>
      </c>
      <c r="M3468">
        <v>-1.9215535269750401E-2</v>
      </c>
      <c r="N3468" s="2">
        <f>ROUND(GapminderHealth_working4[[#This Row],[Population Growth]],2)</f>
        <v>-0.02</v>
      </c>
    </row>
    <row r="3469" spans="1:14" x14ac:dyDescent="0.45">
      <c r="A3469" s="1" t="s">
        <v>13</v>
      </c>
      <c r="B3469" s="1" t="s">
        <v>168</v>
      </c>
      <c r="C3469">
        <v>1992</v>
      </c>
      <c r="D3469">
        <v>73.599999999999994</v>
      </c>
      <c r="E3469" t="s">
        <v>177</v>
      </c>
      <c r="F3469">
        <v>26.2</v>
      </c>
      <c r="G3469">
        <v>131</v>
      </c>
      <c r="H3469">
        <v>5.35</v>
      </c>
      <c r="I3469">
        <v>38.9</v>
      </c>
      <c r="J3469">
        <v>27.1</v>
      </c>
      <c r="K3469">
        <v>22.5</v>
      </c>
      <c r="L3469">
        <v>1353.14</v>
      </c>
      <c r="M3469">
        <v>6.2753290817128002</v>
      </c>
      <c r="N3469" s="2">
        <f>ROUND(GapminderHealth_working4[[#This Row],[Population Growth]],2)</f>
        <v>6.28</v>
      </c>
    </row>
    <row r="3470" spans="1:14" x14ac:dyDescent="0.45">
      <c r="A3470" s="1" t="s">
        <v>16</v>
      </c>
      <c r="B3470" s="1" t="s">
        <v>169</v>
      </c>
      <c r="C3470">
        <v>1992</v>
      </c>
      <c r="D3470">
        <v>78.8</v>
      </c>
      <c r="E3470" t="s">
        <v>177</v>
      </c>
      <c r="F3470">
        <v>25.8</v>
      </c>
      <c r="G3470">
        <v>137</v>
      </c>
      <c r="H3470">
        <v>5.8</v>
      </c>
      <c r="I3470">
        <v>27700</v>
      </c>
      <c r="J3470">
        <v>1070</v>
      </c>
      <c r="K3470">
        <v>7230</v>
      </c>
      <c r="L3470">
        <v>27923.32</v>
      </c>
      <c r="M3470">
        <v>0.27092913957662701</v>
      </c>
      <c r="N3470" s="2">
        <f>ROUND(GapminderHealth_working4[[#This Row],[Population Growth]],2)</f>
        <v>0.27</v>
      </c>
    </row>
    <row r="3471" spans="1:14" x14ac:dyDescent="0.45">
      <c r="A3471" s="1" t="s">
        <v>21</v>
      </c>
      <c r="B3471" s="1" t="s">
        <v>170</v>
      </c>
      <c r="C3471">
        <v>1992</v>
      </c>
      <c r="D3471">
        <v>79</v>
      </c>
      <c r="E3471" t="s">
        <v>177</v>
      </c>
      <c r="F3471">
        <v>26.8</v>
      </c>
      <c r="G3471">
        <v>127</v>
      </c>
      <c r="H3471">
        <v>5.42</v>
      </c>
      <c r="I3471">
        <v>114000</v>
      </c>
      <c r="J3471">
        <v>6440</v>
      </c>
      <c r="K3471">
        <v>15000</v>
      </c>
      <c r="L3471">
        <v>126028.071</v>
      </c>
      <c r="M3471">
        <v>1.01009881612636</v>
      </c>
      <c r="N3471" s="2">
        <f>ROUND(GapminderHealth_working4[[#This Row],[Population Growth]],2)</f>
        <v>1.01</v>
      </c>
    </row>
    <row r="3472" spans="1:14" x14ac:dyDescent="0.45">
      <c r="A3472" s="1" t="s">
        <v>21</v>
      </c>
      <c r="B3472" s="1" t="s">
        <v>171</v>
      </c>
      <c r="C3472">
        <v>1992</v>
      </c>
      <c r="D3472">
        <v>76.8</v>
      </c>
      <c r="E3472" t="s">
        <v>177</v>
      </c>
      <c r="F3472">
        <v>25.1</v>
      </c>
      <c r="G3472">
        <v>132</v>
      </c>
      <c r="H3472">
        <v>5.13</v>
      </c>
      <c r="I3472">
        <v>1190</v>
      </c>
      <c r="J3472">
        <v>49</v>
      </c>
      <c r="K3472">
        <v>509</v>
      </c>
      <c r="L3472">
        <v>1528.7</v>
      </c>
      <c r="M3472">
        <v>0.69459310808185404</v>
      </c>
      <c r="N3472" s="2">
        <f>ROUND(GapminderHealth_working4[[#This Row],[Population Growth]],2)</f>
        <v>0.69</v>
      </c>
    </row>
    <row r="3473" spans="1:14" x14ac:dyDescent="0.45">
      <c r="A3473" s="1" t="s">
        <v>13</v>
      </c>
      <c r="B3473" s="1" t="s">
        <v>172</v>
      </c>
      <c r="C3473">
        <v>1992</v>
      </c>
      <c r="D3473">
        <v>69.400000000000006</v>
      </c>
      <c r="E3473" t="s">
        <v>177</v>
      </c>
      <c r="F3473">
        <v>24.8</v>
      </c>
      <c r="G3473">
        <v>128</v>
      </c>
      <c r="H3473">
        <v>4.67</v>
      </c>
      <c r="I3473">
        <v>1320</v>
      </c>
      <c r="J3473">
        <v>379</v>
      </c>
      <c r="K3473">
        <v>1350</v>
      </c>
      <c r="L3473">
        <v>10597.325000000001</v>
      </c>
      <c r="M3473">
        <v>2.4694605023141301</v>
      </c>
      <c r="N3473" s="2">
        <f>ROUND(GapminderHealth_working4[[#This Row],[Population Growth]],2)</f>
        <v>2.4700000000000002</v>
      </c>
    </row>
    <row r="3474" spans="1:14" x14ac:dyDescent="0.45">
      <c r="A3474" s="1" t="s">
        <v>25</v>
      </c>
      <c r="B3474" s="1" t="s">
        <v>173</v>
      </c>
      <c r="C3474">
        <v>1992</v>
      </c>
      <c r="D3474">
        <v>65.599999999999994</v>
      </c>
      <c r="E3474" t="s">
        <v>177</v>
      </c>
      <c r="F3474">
        <v>24.8</v>
      </c>
      <c r="G3474">
        <v>132</v>
      </c>
      <c r="H3474">
        <v>4.6900000000000004</v>
      </c>
      <c r="I3474">
        <v>9.8000000000000007</v>
      </c>
      <c r="J3474">
        <v>3.1</v>
      </c>
      <c r="K3474">
        <v>5.75</v>
      </c>
      <c r="L3474">
        <v>79.680000000000007</v>
      </c>
      <c r="M3474">
        <v>2.8992057854975202</v>
      </c>
      <c r="N3474" s="2">
        <f>ROUND(GapminderHealth_working4[[#This Row],[Population Growth]],2)</f>
        <v>2.9</v>
      </c>
    </row>
    <row r="3475" spans="1:14" x14ac:dyDescent="0.45">
      <c r="A3475" s="1" t="s">
        <v>13</v>
      </c>
      <c r="B3475" s="1" t="s">
        <v>174</v>
      </c>
      <c r="C3475">
        <v>1992</v>
      </c>
      <c r="D3475">
        <v>59.9</v>
      </c>
      <c r="E3475" t="s">
        <v>177</v>
      </c>
      <c r="F3475">
        <v>23.5</v>
      </c>
      <c r="G3475">
        <v>127</v>
      </c>
      <c r="H3475">
        <v>4.55</v>
      </c>
      <c r="I3475">
        <v>335</v>
      </c>
      <c r="J3475">
        <v>187</v>
      </c>
      <c r="K3475">
        <v>311</v>
      </c>
      <c r="L3475">
        <v>6463.3310000000001</v>
      </c>
      <c r="M3475">
        <v>5.9014028636645497</v>
      </c>
      <c r="N3475" s="2">
        <f>ROUND(GapminderHealth_working4[[#This Row],[Population Growth]],2)</f>
        <v>5.9</v>
      </c>
    </row>
    <row r="3476" spans="1:14" x14ac:dyDescent="0.45">
      <c r="A3476" s="1" t="s">
        <v>18</v>
      </c>
      <c r="B3476" s="1" t="s">
        <v>175</v>
      </c>
      <c r="C3476">
        <v>1992</v>
      </c>
      <c r="D3476">
        <v>46.3</v>
      </c>
      <c r="E3476" t="s">
        <v>177</v>
      </c>
      <c r="F3476">
        <v>20</v>
      </c>
      <c r="G3476">
        <v>129</v>
      </c>
      <c r="H3476">
        <v>4.42</v>
      </c>
      <c r="I3476">
        <v>49.5</v>
      </c>
      <c r="J3476">
        <v>148</v>
      </c>
      <c r="K3476">
        <v>104</v>
      </c>
      <c r="L3476">
        <v>4206.7700000000004</v>
      </c>
      <c r="M3476">
        <v>2.4060780003554099</v>
      </c>
      <c r="N3476" s="2">
        <f>ROUND(GapminderHealth_working4[[#This Row],[Population Growth]],2)</f>
        <v>2.41</v>
      </c>
    </row>
    <row r="3477" spans="1:14" x14ac:dyDescent="0.45">
      <c r="A3477" s="1" t="s">
        <v>18</v>
      </c>
      <c r="B3477" s="1" t="s">
        <v>176</v>
      </c>
      <c r="C3477">
        <v>1992</v>
      </c>
      <c r="D3477">
        <v>58.5</v>
      </c>
      <c r="E3477" t="s">
        <v>177</v>
      </c>
      <c r="F3477">
        <v>21.6</v>
      </c>
      <c r="G3477">
        <v>130</v>
      </c>
      <c r="H3477">
        <v>4.3099999999999996</v>
      </c>
      <c r="I3477">
        <v>388</v>
      </c>
      <c r="J3477">
        <v>573</v>
      </c>
      <c r="K3477">
        <v>206</v>
      </c>
      <c r="L3477">
        <v>5412.866</v>
      </c>
      <c r="M3477">
        <v>1.93611857650493</v>
      </c>
      <c r="N3477" s="2">
        <f>ROUND(GapminderHealth_working4[[#This Row],[Population Growth]],2)</f>
        <v>1.94</v>
      </c>
    </row>
    <row r="3478" spans="1:14" x14ac:dyDescent="0.45">
      <c r="A3478" s="1" t="s">
        <v>13</v>
      </c>
      <c r="B3478" s="1" t="s">
        <v>14</v>
      </c>
      <c r="C3478">
        <v>1993</v>
      </c>
      <c r="D3478">
        <v>53.1</v>
      </c>
      <c r="E3478" t="s">
        <v>177</v>
      </c>
      <c r="F3478">
        <v>21.1</v>
      </c>
      <c r="G3478">
        <v>125</v>
      </c>
      <c r="H3478">
        <v>4.41</v>
      </c>
      <c r="I3478">
        <v>626</v>
      </c>
      <c r="J3478">
        <v>132</v>
      </c>
      <c r="K3478">
        <v>530</v>
      </c>
      <c r="L3478">
        <v>8176.7849999999999</v>
      </c>
      <c r="M3478">
        <v>9.5923358135779608</v>
      </c>
      <c r="N3478" s="2">
        <f>ROUND(GapminderHealth_working4[[#This Row],[Population Growth]],2)</f>
        <v>9.59</v>
      </c>
    </row>
    <row r="3479" spans="1:14" x14ac:dyDescent="0.45">
      <c r="A3479" s="1" t="s">
        <v>16</v>
      </c>
      <c r="B3479" s="1" t="s">
        <v>17</v>
      </c>
      <c r="C3479">
        <v>1993</v>
      </c>
      <c r="D3479">
        <v>75</v>
      </c>
      <c r="E3479" t="s">
        <v>177</v>
      </c>
      <c r="F3479">
        <v>25.2</v>
      </c>
      <c r="G3479">
        <v>132</v>
      </c>
      <c r="H3479">
        <v>4.9000000000000004</v>
      </c>
      <c r="I3479">
        <v>459</v>
      </c>
      <c r="J3479">
        <v>162</v>
      </c>
      <c r="K3479">
        <v>209</v>
      </c>
      <c r="L3479">
        <v>1594.152</v>
      </c>
      <c r="M3479">
        <v>-2.5672368649444102</v>
      </c>
      <c r="N3479" s="2">
        <f>ROUND(GapminderHealth_working4[[#This Row],[Population Growth]],2)</f>
        <v>-2.57</v>
      </c>
    </row>
    <row r="3480" spans="1:14" x14ac:dyDescent="0.45">
      <c r="A3480" s="1" t="s">
        <v>18</v>
      </c>
      <c r="B3480" s="1" t="s">
        <v>19</v>
      </c>
      <c r="C3480">
        <v>1993</v>
      </c>
      <c r="D3480">
        <v>69.099999999999994</v>
      </c>
      <c r="E3480" t="s">
        <v>177</v>
      </c>
      <c r="F3480">
        <v>23.3</v>
      </c>
      <c r="G3480">
        <v>130</v>
      </c>
      <c r="H3480">
        <v>4.82</v>
      </c>
      <c r="I3480">
        <v>1120</v>
      </c>
      <c r="J3480">
        <v>168</v>
      </c>
      <c r="K3480">
        <v>555</v>
      </c>
      <c r="L3480">
        <v>13992.898999999999</v>
      </c>
      <c r="M3480">
        <v>2.2522624563344</v>
      </c>
      <c r="N3480" s="2">
        <f>ROUND(GapminderHealth_working4[[#This Row],[Population Growth]],2)</f>
        <v>2.25</v>
      </c>
    </row>
    <row r="3481" spans="1:14" x14ac:dyDescent="0.45">
      <c r="A3481" s="1" t="s">
        <v>18</v>
      </c>
      <c r="B3481" s="1" t="s">
        <v>20</v>
      </c>
      <c r="C3481">
        <v>1993</v>
      </c>
      <c r="D3481">
        <v>44.6</v>
      </c>
      <c r="E3481" t="s">
        <v>177</v>
      </c>
      <c r="F3481">
        <v>21.1</v>
      </c>
      <c r="G3481">
        <v>133</v>
      </c>
      <c r="H3481">
        <v>4.41</v>
      </c>
      <c r="I3481">
        <v>281</v>
      </c>
      <c r="J3481">
        <v>342</v>
      </c>
      <c r="K3481">
        <v>299</v>
      </c>
      <c r="L3481">
        <v>6535.902</v>
      </c>
      <c r="M3481">
        <v>3.2207374455263902</v>
      </c>
      <c r="N3481" s="2">
        <f>ROUND(GapminderHealth_working4[[#This Row],[Population Growth]],2)</f>
        <v>3.22</v>
      </c>
    </row>
    <row r="3482" spans="1:14" x14ac:dyDescent="0.45">
      <c r="A3482" s="1" t="s">
        <v>21</v>
      </c>
      <c r="B3482" s="1" t="s">
        <v>22</v>
      </c>
      <c r="C3482">
        <v>1993</v>
      </c>
      <c r="D3482">
        <v>74.5</v>
      </c>
      <c r="E3482" t="s">
        <v>177</v>
      </c>
      <c r="F3482">
        <v>24.5</v>
      </c>
      <c r="G3482">
        <v>131</v>
      </c>
      <c r="H3482">
        <v>4.87</v>
      </c>
      <c r="I3482">
        <v>3.4</v>
      </c>
      <c r="J3482">
        <v>2.12</v>
      </c>
      <c r="K3482">
        <v>6.06</v>
      </c>
      <c r="L3482">
        <v>31.649000000000001</v>
      </c>
      <c r="M3482">
        <v>1.7064078668295</v>
      </c>
      <c r="N3482" s="2">
        <f>ROUND(GapminderHealth_working4[[#This Row],[Population Growth]],2)</f>
        <v>1.71</v>
      </c>
    </row>
    <row r="3483" spans="1:14" x14ac:dyDescent="0.45">
      <c r="A3483" s="1" t="s">
        <v>21</v>
      </c>
      <c r="B3483" s="1" t="s">
        <v>23</v>
      </c>
      <c r="C3483">
        <v>1993</v>
      </c>
      <c r="D3483">
        <v>75.900000000000006</v>
      </c>
      <c r="E3483" t="s">
        <v>177</v>
      </c>
      <c r="F3483">
        <v>26.2</v>
      </c>
      <c r="G3483">
        <v>127</v>
      </c>
      <c r="H3483">
        <v>5.18</v>
      </c>
      <c r="I3483">
        <v>7050</v>
      </c>
      <c r="J3483">
        <v>865</v>
      </c>
      <c r="K3483">
        <v>3300</v>
      </c>
      <c r="L3483">
        <v>16533.271000000001</v>
      </c>
      <c r="M3483">
        <v>1.3086574742602599</v>
      </c>
      <c r="N3483" s="2">
        <f>ROUND(GapminderHealth_working4[[#This Row],[Population Growth]],2)</f>
        <v>1.31</v>
      </c>
    </row>
    <row r="3484" spans="1:14" x14ac:dyDescent="0.45">
      <c r="A3484" s="1" t="s">
        <v>13</v>
      </c>
      <c r="B3484" s="1" t="s">
        <v>24</v>
      </c>
      <c r="C3484">
        <v>1993</v>
      </c>
      <c r="D3484">
        <v>71.599999999999994</v>
      </c>
      <c r="E3484" t="s">
        <v>177</v>
      </c>
      <c r="F3484">
        <v>24.1</v>
      </c>
      <c r="G3484">
        <v>135</v>
      </c>
      <c r="H3484">
        <v>4.8600000000000003</v>
      </c>
      <c r="I3484">
        <v>879</v>
      </c>
      <c r="J3484">
        <v>135</v>
      </c>
      <c r="K3484">
        <v>389</v>
      </c>
      <c r="L3484">
        <v>1608.299</v>
      </c>
      <c r="M3484">
        <v>-2.8178197049788198</v>
      </c>
      <c r="N3484" s="2">
        <f>ROUND(GapminderHealth_working4[[#This Row],[Population Growth]],2)</f>
        <v>-2.82</v>
      </c>
    </row>
    <row r="3485" spans="1:14" x14ac:dyDescent="0.45">
      <c r="A3485" s="1" t="s">
        <v>25</v>
      </c>
      <c r="B3485" s="1" t="s">
        <v>26</v>
      </c>
      <c r="C3485">
        <v>1993</v>
      </c>
      <c r="D3485">
        <v>80.8</v>
      </c>
      <c r="E3485" t="s">
        <v>177</v>
      </c>
      <c r="F3485">
        <v>26.1</v>
      </c>
      <c r="G3485">
        <v>132</v>
      </c>
      <c r="H3485">
        <v>5.5</v>
      </c>
      <c r="I3485">
        <v>5240</v>
      </c>
      <c r="J3485">
        <v>338</v>
      </c>
      <c r="K3485">
        <v>1370</v>
      </c>
      <c r="L3485">
        <v>8760.7860000000001</v>
      </c>
      <c r="M3485">
        <v>1.0986101919258899</v>
      </c>
      <c r="N3485" s="2">
        <f>ROUND(GapminderHealth_working4[[#This Row],[Population Growth]],2)</f>
        <v>1.1000000000000001</v>
      </c>
    </row>
    <row r="3486" spans="1:14" x14ac:dyDescent="0.45">
      <c r="A3486" s="1" t="s">
        <v>16</v>
      </c>
      <c r="B3486" s="1" t="s">
        <v>27</v>
      </c>
      <c r="C3486">
        <v>1993</v>
      </c>
      <c r="D3486">
        <v>79.400000000000006</v>
      </c>
      <c r="E3486" t="s">
        <v>177</v>
      </c>
      <c r="F3486">
        <v>25.5</v>
      </c>
      <c r="G3486">
        <v>134</v>
      </c>
      <c r="H3486">
        <v>5.61</v>
      </c>
      <c r="I3486">
        <v>2700</v>
      </c>
      <c r="J3486">
        <v>413</v>
      </c>
      <c r="K3486">
        <v>1130</v>
      </c>
      <c r="L3486">
        <v>3795.9589999999998</v>
      </c>
      <c r="M3486">
        <v>0.97397311871432302</v>
      </c>
      <c r="N3486" s="2">
        <f>ROUND(GapminderHealth_working4[[#This Row],[Population Growth]],2)</f>
        <v>0.97</v>
      </c>
    </row>
    <row r="3487" spans="1:14" x14ac:dyDescent="0.45">
      <c r="A3487" s="1" t="s">
        <v>13</v>
      </c>
      <c r="B3487" s="1" t="s">
        <v>28</v>
      </c>
      <c r="C3487">
        <v>1993</v>
      </c>
      <c r="D3487">
        <v>69.099999999999994</v>
      </c>
      <c r="E3487" t="s">
        <v>177</v>
      </c>
      <c r="F3487">
        <v>24.8</v>
      </c>
      <c r="G3487">
        <v>133</v>
      </c>
      <c r="H3487">
        <v>4.83</v>
      </c>
      <c r="I3487">
        <v>915</v>
      </c>
      <c r="J3487">
        <v>210</v>
      </c>
      <c r="K3487">
        <v>873</v>
      </c>
      <c r="L3487">
        <v>3703.7820000000002</v>
      </c>
      <c r="M3487">
        <v>1.44785344633493</v>
      </c>
      <c r="N3487" s="2">
        <f>ROUND(GapminderHealth_working4[[#This Row],[Population Growth]],2)</f>
        <v>1.45</v>
      </c>
    </row>
    <row r="3488" spans="1:14" x14ac:dyDescent="0.45">
      <c r="A3488" s="1" t="s">
        <v>21</v>
      </c>
      <c r="B3488" s="1" t="s">
        <v>29</v>
      </c>
      <c r="C3488">
        <v>1993</v>
      </c>
      <c r="D3488">
        <v>74.5</v>
      </c>
      <c r="E3488" t="s">
        <v>177</v>
      </c>
      <c r="F3488">
        <v>25.6</v>
      </c>
      <c r="G3488">
        <v>133</v>
      </c>
      <c r="H3488">
        <v>5.2</v>
      </c>
      <c r="I3488">
        <v>18.2</v>
      </c>
      <c r="J3488">
        <v>8.0299999999999994</v>
      </c>
      <c r="K3488">
        <v>14.4</v>
      </c>
      <c r="L3488">
        <v>134.32599999999999</v>
      </c>
      <c r="M3488">
        <v>1.8269201613147701</v>
      </c>
      <c r="N3488" s="2">
        <f>ROUND(GapminderHealth_working4[[#This Row],[Population Growth]],2)</f>
        <v>1.83</v>
      </c>
    </row>
    <row r="3489" spans="1:14" x14ac:dyDescent="0.45">
      <c r="A3489" s="1" t="s">
        <v>13</v>
      </c>
      <c r="B3489" s="1" t="s">
        <v>30</v>
      </c>
      <c r="C3489">
        <v>1993</v>
      </c>
      <c r="D3489">
        <v>74.2</v>
      </c>
      <c r="E3489" t="s">
        <v>177</v>
      </c>
      <c r="F3489">
        <v>25.6</v>
      </c>
      <c r="G3489">
        <v>132</v>
      </c>
      <c r="H3489">
        <v>5.15</v>
      </c>
      <c r="I3489">
        <v>37.700000000000003</v>
      </c>
      <c r="J3489">
        <v>6.17</v>
      </c>
      <c r="K3489">
        <v>10.8</v>
      </c>
      <c r="L3489">
        <v>309.88099999999997</v>
      </c>
      <c r="M3489">
        <v>2.5009923260121698</v>
      </c>
      <c r="N3489" s="2">
        <f>ROUND(GapminderHealth_working4[[#This Row],[Population Growth]],2)</f>
        <v>2.5</v>
      </c>
    </row>
    <row r="3490" spans="1:14" x14ac:dyDescent="0.45">
      <c r="A3490" s="1" t="s">
        <v>13</v>
      </c>
      <c r="B3490" s="1" t="s">
        <v>31</v>
      </c>
      <c r="C3490">
        <v>1993</v>
      </c>
      <c r="D3490">
        <v>60.8</v>
      </c>
      <c r="E3490" t="s">
        <v>177</v>
      </c>
      <c r="F3490">
        <v>20.100000000000001</v>
      </c>
      <c r="G3490">
        <v>124</v>
      </c>
      <c r="H3490">
        <v>4.3899999999999997</v>
      </c>
      <c r="I3490">
        <v>6780</v>
      </c>
      <c r="J3490">
        <v>924</v>
      </c>
      <c r="K3490">
        <v>3320</v>
      </c>
      <c r="L3490">
        <v>56855.15</v>
      </c>
      <c r="M3490">
        <v>2.1532768728124698</v>
      </c>
      <c r="N3490" s="2">
        <f>ROUND(GapminderHealth_working4[[#This Row],[Population Growth]],2)</f>
        <v>2.15</v>
      </c>
    </row>
    <row r="3491" spans="1:14" x14ac:dyDescent="0.45">
      <c r="A3491" s="1" t="s">
        <v>21</v>
      </c>
      <c r="B3491" s="1" t="s">
        <v>32</v>
      </c>
      <c r="C3491">
        <v>1993</v>
      </c>
      <c r="D3491">
        <v>74.2</v>
      </c>
      <c r="E3491" t="s">
        <v>177</v>
      </c>
      <c r="F3491">
        <v>25.1</v>
      </c>
      <c r="G3491">
        <v>130</v>
      </c>
      <c r="H3491">
        <v>4.91</v>
      </c>
      <c r="I3491">
        <v>20.100000000000001</v>
      </c>
      <c r="J3491">
        <v>9.7100000000000009</v>
      </c>
      <c r="K3491">
        <v>35.5</v>
      </c>
      <c r="L3491">
        <v>127.027</v>
      </c>
      <c r="M3491">
        <v>0.36582282481591</v>
      </c>
      <c r="N3491" s="2">
        <f>ROUND(GapminderHealth_working4[[#This Row],[Population Growth]],2)</f>
        <v>0.37</v>
      </c>
    </row>
    <row r="3492" spans="1:14" x14ac:dyDescent="0.45">
      <c r="A3492" s="1" t="s">
        <v>16</v>
      </c>
      <c r="B3492" s="1" t="s">
        <v>33</v>
      </c>
      <c r="C3492">
        <v>1993</v>
      </c>
      <c r="D3492">
        <v>74.599999999999994</v>
      </c>
      <c r="E3492" t="s">
        <v>177</v>
      </c>
      <c r="F3492">
        <v>25.1</v>
      </c>
      <c r="G3492">
        <v>136</v>
      </c>
      <c r="H3492">
        <v>5.24</v>
      </c>
      <c r="I3492">
        <v>4090</v>
      </c>
      <c r="J3492">
        <v>223</v>
      </c>
      <c r="K3492">
        <v>2540</v>
      </c>
      <c r="L3492">
        <v>4752.8339999999998</v>
      </c>
      <c r="M3492">
        <v>-0.21375116391614299</v>
      </c>
      <c r="N3492" s="2">
        <f>ROUND(GapminderHealth_working4[[#This Row],[Population Growth]],2)</f>
        <v>-0.21</v>
      </c>
    </row>
    <row r="3493" spans="1:14" x14ac:dyDescent="0.45">
      <c r="A3493" s="1" t="s">
        <v>16</v>
      </c>
      <c r="B3493" s="1" t="s">
        <v>34</v>
      </c>
      <c r="C3493">
        <v>1993</v>
      </c>
      <c r="D3493">
        <v>79.8</v>
      </c>
      <c r="E3493" t="s">
        <v>177</v>
      </c>
      <c r="F3493">
        <v>25.7</v>
      </c>
      <c r="G3493">
        <v>133</v>
      </c>
      <c r="H3493">
        <v>5.77</v>
      </c>
      <c r="I3493">
        <v>6440</v>
      </c>
      <c r="J3493">
        <v>298</v>
      </c>
      <c r="K3493">
        <v>1250</v>
      </c>
      <c r="L3493">
        <v>4952.2129999999997</v>
      </c>
      <c r="M3493">
        <v>0.40983373884833202</v>
      </c>
      <c r="N3493" s="2">
        <f>ROUND(GapminderHealth_working4[[#This Row],[Population Growth]],2)</f>
        <v>0.41</v>
      </c>
    </row>
    <row r="3494" spans="1:14" x14ac:dyDescent="0.45">
      <c r="A3494" s="1" t="s">
        <v>21</v>
      </c>
      <c r="B3494" s="1" t="s">
        <v>35</v>
      </c>
      <c r="C3494">
        <v>1993</v>
      </c>
      <c r="D3494">
        <v>72.900000000000006</v>
      </c>
      <c r="E3494" t="s">
        <v>177</v>
      </c>
      <c r="F3494">
        <v>25.4</v>
      </c>
      <c r="G3494">
        <v>126</v>
      </c>
      <c r="H3494">
        <v>4.6500000000000004</v>
      </c>
      <c r="I3494">
        <v>8.91</v>
      </c>
      <c r="J3494">
        <v>5.85</v>
      </c>
      <c r="K3494">
        <v>7.96</v>
      </c>
      <c r="L3494">
        <v>99.582999999999998</v>
      </c>
      <c r="M3494">
        <v>1.6640633773340201</v>
      </c>
      <c r="N3494" s="2">
        <f>ROUND(GapminderHealth_working4[[#This Row],[Population Growth]],2)</f>
        <v>1.66</v>
      </c>
    </row>
    <row r="3495" spans="1:14" x14ac:dyDescent="0.45">
      <c r="A3495" s="1" t="s">
        <v>18</v>
      </c>
      <c r="B3495" s="1" t="s">
        <v>36</v>
      </c>
      <c r="C3495">
        <v>1993</v>
      </c>
      <c r="D3495">
        <v>56.7</v>
      </c>
      <c r="E3495" t="s">
        <v>177</v>
      </c>
      <c r="F3495">
        <v>21.4</v>
      </c>
      <c r="G3495">
        <v>131</v>
      </c>
      <c r="H3495">
        <v>4.04</v>
      </c>
      <c r="I3495">
        <v>94.2</v>
      </c>
      <c r="J3495">
        <v>314</v>
      </c>
      <c r="K3495">
        <v>134</v>
      </c>
      <c r="L3495">
        <v>2699.5010000000002</v>
      </c>
      <c r="M3495">
        <v>3.71447122736109</v>
      </c>
      <c r="N3495" s="2">
        <f>ROUND(GapminderHealth_working4[[#This Row],[Population Growth]],2)</f>
        <v>3.71</v>
      </c>
    </row>
    <row r="3496" spans="1:14" x14ac:dyDescent="0.45">
      <c r="A3496" s="1" t="s">
        <v>13</v>
      </c>
      <c r="B3496" s="1" t="s">
        <v>37</v>
      </c>
      <c r="C3496">
        <v>1993</v>
      </c>
      <c r="D3496">
        <v>55.4</v>
      </c>
      <c r="E3496" t="s">
        <v>177</v>
      </c>
      <c r="F3496">
        <v>21.9</v>
      </c>
      <c r="G3496">
        <v>125</v>
      </c>
      <c r="H3496">
        <v>4.45</v>
      </c>
      <c r="I3496">
        <v>9.5500000000000007</v>
      </c>
      <c r="J3496">
        <v>6.12</v>
      </c>
      <c r="K3496">
        <v>11.6</v>
      </c>
      <c r="L3496">
        <v>273.33499999999998</v>
      </c>
      <c r="M3496">
        <v>-0.41279857761197603</v>
      </c>
      <c r="N3496" s="2">
        <f>ROUND(GapminderHealth_working4[[#This Row],[Population Growth]],2)</f>
        <v>-0.41</v>
      </c>
    </row>
    <row r="3497" spans="1:14" x14ac:dyDescent="0.45">
      <c r="A3497" s="1" t="s">
        <v>16</v>
      </c>
      <c r="B3497" s="1" t="s">
        <v>38</v>
      </c>
      <c r="C3497">
        <v>1993</v>
      </c>
      <c r="D3497">
        <v>74.5</v>
      </c>
      <c r="E3497" t="s">
        <v>177</v>
      </c>
      <c r="F3497">
        <v>25.2</v>
      </c>
      <c r="G3497">
        <v>132</v>
      </c>
      <c r="H3497">
        <v>4.71</v>
      </c>
      <c r="I3497">
        <v>1370</v>
      </c>
      <c r="J3497">
        <v>169</v>
      </c>
      <c r="K3497">
        <v>373</v>
      </c>
      <c r="L3497">
        <v>2008.748</v>
      </c>
      <c r="M3497">
        <v>-3.8796531385866602</v>
      </c>
      <c r="N3497" s="2">
        <f>ROUND(GapminderHealth_working4[[#This Row],[Population Growth]],2)</f>
        <v>-3.88</v>
      </c>
    </row>
    <row r="3498" spans="1:14" x14ac:dyDescent="0.45">
      <c r="A3498" s="1" t="s">
        <v>18</v>
      </c>
      <c r="B3498" s="1" t="s">
        <v>39</v>
      </c>
      <c r="C3498">
        <v>1993</v>
      </c>
      <c r="D3498">
        <v>61.4</v>
      </c>
      <c r="E3498" t="s">
        <v>177</v>
      </c>
      <c r="F3498">
        <v>20.5</v>
      </c>
      <c r="G3498">
        <v>133</v>
      </c>
      <c r="H3498">
        <v>4.6100000000000003</v>
      </c>
      <c r="I3498">
        <v>80.8</v>
      </c>
      <c r="J3498">
        <v>27.4</v>
      </c>
      <c r="K3498">
        <v>21</v>
      </c>
      <c r="L3498">
        <v>670.97400000000005</v>
      </c>
      <c r="M3498">
        <v>2.71902120747751</v>
      </c>
      <c r="N3498" s="2">
        <f>ROUND(GapminderHealth_working4[[#This Row],[Population Growth]],2)</f>
        <v>2.72</v>
      </c>
    </row>
    <row r="3499" spans="1:14" x14ac:dyDescent="0.45">
      <c r="A3499" s="1" t="s">
        <v>21</v>
      </c>
      <c r="B3499" s="1" t="s">
        <v>40</v>
      </c>
      <c r="C3499">
        <v>1993</v>
      </c>
      <c r="D3499">
        <v>70.599999999999994</v>
      </c>
      <c r="E3499" t="s">
        <v>177</v>
      </c>
      <c r="F3499">
        <v>23.9</v>
      </c>
      <c r="G3499">
        <v>132</v>
      </c>
      <c r="H3499">
        <v>4.8600000000000003</v>
      </c>
      <c r="I3499">
        <v>10100</v>
      </c>
      <c r="J3499">
        <v>2370</v>
      </c>
      <c r="K3499">
        <v>9910</v>
      </c>
      <c r="L3499">
        <v>77903.597999999998</v>
      </c>
      <c r="M3499">
        <v>1.64542379774022</v>
      </c>
      <c r="N3499" s="2">
        <f>ROUND(GapminderHealth_working4[[#This Row],[Population Growth]],2)</f>
        <v>1.65</v>
      </c>
    </row>
    <row r="3500" spans="1:14" x14ac:dyDescent="0.45">
      <c r="A3500" s="1" t="s">
        <v>16</v>
      </c>
      <c r="B3500" s="1" t="s">
        <v>41</v>
      </c>
      <c r="C3500">
        <v>1993</v>
      </c>
      <c r="D3500">
        <v>74.7</v>
      </c>
      <c r="E3500" t="s">
        <v>177</v>
      </c>
      <c r="F3500">
        <v>25.8</v>
      </c>
      <c r="G3500">
        <v>135</v>
      </c>
      <c r="H3500">
        <v>5.23</v>
      </c>
      <c r="I3500">
        <v>2830</v>
      </c>
      <c r="J3500">
        <v>492</v>
      </c>
      <c r="K3500">
        <v>1300</v>
      </c>
      <c r="L3500">
        <v>4209.1980000000003</v>
      </c>
      <c r="M3500">
        <v>-1.2936744392189601</v>
      </c>
      <c r="N3500" s="2">
        <f>ROUND(GapminderHealth_working4[[#This Row],[Population Growth]],2)</f>
        <v>-1.29</v>
      </c>
    </row>
    <row r="3501" spans="1:14" x14ac:dyDescent="0.45">
      <c r="A3501" s="1" t="s">
        <v>18</v>
      </c>
      <c r="B3501" s="1" t="s">
        <v>42</v>
      </c>
      <c r="C3501">
        <v>1993</v>
      </c>
      <c r="D3501">
        <v>50.5</v>
      </c>
      <c r="E3501" t="s">
        <v>177</v>
      </c>
      <c r="F3501">
        <v>20.399999999999999</v>
      </c>
      <c r="G3501">
        <v>129</v>
      </c>
      <c r="H3501">
        <v>3.92</v>
      </c>
      <c r="I3501">
        <v>107</v>
      </c>
      <c r="J3501">
        <v>584</v>
      </c>
      <c r="K3501">
        <v>242</v>
      </c>
      <c r="L3501">
        <v>4674.4530000000004</v>
      </c>
      <c r="M3501">
        <v>2.8006843038303799</v>
      </c>
      <c r="N3501" s="2">
        <f>ROUND(GapminderHealth_working4[[#This Row],[Population Growth]],2)</f>
        <v>2.8</v>
      </c>
    </row>
    <row r="3502" spans="1:14" x14ac:dyDescent="0.45">
      <c r="A3502" s="1" t="s">
        <v>18</v>
      </c>
      <c r="B3502" s="1" t="s">
        <v>43</v>
      </c>
      <c r="C3502">
        <v>1993</v>
      </c>
      <c r="D3502">
        <v>49.5</v>
      </c>
      <c r="E3502" t="s">
        <v>177</v>
      </c>
      <c r="F3502">
        <v>21.4</v>
      </c>
      <c r="G3502">
        <v>131</v>
      </c>
      <c r="H3502">
        <v>4.03</v>
      </c>
      <c r="I3502">
        <v>111</v>
      </c>
      <c r="J3502">
        <v>109</v>
      </c>
      <c r="K3502">
        <v>171</v>
      </c>
      <c r="L3502">
        <v>2835.6750000000002</v>
      </c>
      <c r="M3502">
        <v>1.8773300912797699</v>
      </c>
      <c r="N3502" s="2">
        <f>ROUND(GapminderHealth_working4[[#This Row],[Population Growth]],2)</f>
        <v>1.88</v>
      </c>
    </row>
    <row r="3503" spans="1:14" x14ac:dyDescent="0.45">
      <c r="A3503" s="1" t="s">
        <v>13</v>
      </c>
      <c r="B3503" s="1" t="s">
        <v>44</v>
      </c>
      <c r="C3503">
        <v>1993</v>
      </c>
      <c r="D3503">
        <v>56.8</v>
      </c>
      <c r="E3503" t="s">
        <v>177</v>
      </c>
      <c r="F3503">
        <v>20</v>
      </c>
      <c r="G3503">
        <v>121</v>
      </c>
      <c r="H3503">
        <v>4.2699999999999996</v>
      </c>
      <c r="I3503">
        <v>619</v>
      </c>
      <c r="J3503">
        <v>138</v>
      </c>
      <c r="K3503">
        <v>333</v>
      </c>
      <c r="L3503">
        <v>4833.4629999999997</v>
      </c>
      <c r="M3503">
        <v>3.71074233514135</v>
      </c>
      <c r="N3503" s="2">
        <f>ROUND(GapminderHealth_working4[[#This Row],[Population Growth]],2)</f>
        <v>3.71</v>
      </c>
    </row>
    <row r="3504" spans="1:14" x14ac:dyDescent="0.45">
      <c r="A3504" s="1" t="s">
        <v>18</v>
      </c>
      <c r="B3504" s="1" t="s">
        <v>45</v>
      </c>
      <c r="C3504">
        <v>1993</v>
      </c>
      <c r="D3504">
        <v>52.1</v>
      </c>
      <c r="E3504" t="s">
        <v>177</v>
      </c>
      <c r="F3504">
        <v>22.5</v>
      </c>
      <c r="G3504">
        <v>129</v>
      </c>
      <c r="H3504">
        <v>4.1399999999999997</v>
      </c>
      <c r="I3504">
        <v>300</v>
      </c>
      <c r="J3504">
        <v>1060</v>
      </c>
      <c r="K3504">
        <v>324</v>
      </c>
      <c r="L3504">
        <v>6400.1350000000002</v>
      </c>
      <c r="M3504">
        <v>2.94147450257798</v>
      </c>
      <c r="N3504" s="2">
        <f>ROUND(GapminderHealth_working4[[#This Row],[Population Growth]],2)</f>
        <v>2.94</v>
      </c>
    </row>
    <row r="3505" spans="1:14" x14ac:dyDescent="0.45">
      <c r="A3505" s="1" t="s">
        <v>21</v>
      </c>
      <c r="B3505" s="1" t="s">
        <v>46</v>
      </c>
      <c r="C3505">
        <v>1993</v>
      </c>
      <c r="D3505">
        <v>80.900000000000006</v>
      </c>
      <c r="E3505" t="s">
        <v>177</v>
      </c>
      <c r="F3505">
        <v>26.4</v>
      </c>
      <c r="G3505">
        <v>129</v>
      </c>
      <c r="H3505">
        <v>5.37</v>
      </c>
      <c r="I3505">
        <v>10400</v>
      </c>
      <c r="J3505">
        <v>590</v>
      </c>
      <c r="K3505">
        <v>2640</v>
      </c>
      <c r="L3505">
        <v>14139.835999999999</v>
      </c>
      <c r="M3505">
        <v>1.10751192478258</v>
      </c>
      <c r="N3505" s="2">
        <f>ROUND(GapminderHealth_working4[[#This Row],[Population Growth]],2)</f>
        <v>1.1100000000000001</v>
      </c>
    </row>
    <row r="3506" spans="1:14" x14ac:dyDescent="0.45">
      <c r="A3506" s="1" t="s">
        <v>18</v>
      </c>
      <c r="B3506" s="1" t="s">
        <v>47</v>
      </c>
      <c r="C3506">
        <v>1993</v>
      </c>
      <c r="D3506">
        <v>49.3</v>
      </c>
      <c r="E3506" t="s">
        <v>177</v>
      </c>
      <c r="F3506">
        <v>20.8</v>
      </c>
      <c r="G3506">
        <v>132</v>
      </c>
      <c r="H3506">
        <v>4.18</v>
      </c>
      <c r="I3506">
        <v>132</v>
      </c>
      <c r="J3506">
        <v>116</v>
      </c>
      <c r="K3506">
        <v>156</v>
      </c>
      <c r="L3506">
        <v>1501.0709999999999</v>
      </c>
      <c r="M3506">
        <v>2.95877591166678</v>
      </c>
      <c r="N3506" s="2">
        <f>ROUND(GapminderHealth_working4[[#This Row],[Population Growth]],2)</f>
        <v>2.96</v>
      </c>
    </row>
    <row r="3507" spans="1:14" x14ac:dyDescent="0.45">
      <c r="A3507" s="1" t="s">
        <v>18</v>
      </c>
      <c r="B3507" s="1" t="s">
        <v>48</v>
      </c>
      <c r="C3507">
        <v>1993</v>
      </c>
      <c r="D3507">
        <v>48.5</v>
      </c>
      <c r="E3507" t="s">
        <v>177</v>
      </c>
      <c r="F3507">
        <v>20.6</v>
      </c>
      <c r="G3507">
        <v>129</v>
      </c>
      <c r="H3507">
        <v>3.98</v>
      </c>
      <c r="I3507">
        <v>99.9</v>
      </c>
      <c r="J3507">
        <v>404</v>
      </c>
      <c r="K3507">
        <v>166</v>
      </c>
      <c r="L3507">
        <v>3259.2530000000002</v>
      </c>
      <c r="M3507">
        <v>3.2944865499403901</v>
      </c>
      <c r="N3507" s="2">
        <f>ROUND(GapminderHealth_working4[[#This Row],[Population Growth]],2)</f>
        <v>3.29</v>
      </c>
    </row>
    <row r="3508" spans="1:14" x14ac:dyDescent="0.45">
      <c r="A3508" s="1" t="s">
        <v>21</v>
      </c>
      <c r="B3508" s="1" t="s">
        <v>49</v>
      </c>
      <c r="C3508">
        <v>1993</v>
      </c>
      <c r="D3508">
        <v>77.7</v>
      </c>
      <c r="E3508" t="s">
        <v>177</v>
      </c>
      <c r="F3508">
        <v>25.4</v>
      </c>
      <c r="G3508">
        <v>132</v>
      </c>
      <c r="H3508">
        <v>5.0199999999999996</v>
      </c>
      <c r="I3508">
        <v>1160</v>
      </c>
      <c r="J3508">
        <v>284</v>
      </c>
      <c r="K3508">
        <v>1880</v>
      </c>
      <c r="L3508">
        <v>6853.8329999999996</v>
      </c>
      <c r="M3508">
        <v>1.66656233748009</v>
      </c>
      <c r="N3508" s="2">
        <f>ROUND(GapminderHealth_working4[[#This Row],[Population Growth]],2)</f>
        <v>1.67</v>
      </c>
    </row>
    <row r="3509" spans="1:14" x14ac:dyDescent="0.45">
      <c r="A3509" s="1" t="s">
        <v>13</v>
      </c>
      <c r="B3509" s="1" t="s">
        <v>50</v>
      </c>
      <c r="C3509">
        <v>1993</v>
      </c>
      <c r="D3509">
        <v>71.599999999999994</v>
      </c>
      <c r="E3509" t="s">
        <v>177</v>
      </c>
      <c r="F3509">
        <v>22.1</v>
      </c>
      <c r="G3509">
        <v>125</v>
      </c>
      <c r="H3509">
        <v>4.25</v>
      </c>
      <c r="I3509">
        <v>193000</v>
      </c>
      <c r="J3509">
        <v>216000</v>
      </c>
      <c r="K3509">
        <v>222000</v>
      </c>
      <c r="L3509">
        <v>625367.13600000006</v>
      </c>
      <c r="M3509">
        <v>1.0020442925476001</v>
      </c>
      <c r="N3509" s="2">
        <f>ROUND(GapminderHealth_working4[[#This Row],[Population Growth]],2)</f>
        <v>1</v>
      </c>
    </row>
    <row r="3510" spans="1:14" x14ac:dyDescent="0.45">
      <c r="A3510" s="1" t="s">
        <v>21</v>
      </c>
      <c r="B3510" s="1" t="s">
        <v>51</v>
      </c>
      <c r="C3510">
        <v>1993</v>
      </c>
      <c r="D3510">
        <v>73.099999999999994</v>
      </c>
      <c r="E3510" t="s">
        <v>177</v>
      </c>
      <c r="F3510">
        <v>23.4</v>
      </c>
      <c r="G3510">
        <v>127</v>
      </c>
      <c r="H3510">
        <v>4.92</v>
      </c>
      <c r="I3510">
        <v>1810</v>
      </c>
      <c r="J3510">
        <v>566</v>
      </c>
      <c r="K3510">
        <v>2670</v>
      </c>
      <c r="L3510">
        <v>17263.587</v>
      </c>
      <c r="M3510">
        <v>1.8783082178175401</v>
      </c>
      <c r="N3510" s="2">
        <f>ROUND(GapminderHealth_working4[[#This Row],[Population Growth]],2)</f>
        <v>1.88</v>
      </c>
    </row>
    <row r="3511" spans="1:14" x14ac:dyDescent="0.45">
      <c r="A3511" s="1" t="s">
        <v>18</v>
      </c>
      <c r="B3511" s="1" t="s">
        <v>52</v>
      </c>
      <c r="C3511">
        <v>1993</v>
      </c>
      <c r="D3511">
        <v>59.6</v>
      </c>
      <c r="E3511" t="s">
        <v>177</v>
      </c>
      <c r="F3511">
        <v>21.6</v>
      </c>
      <c r="G3511">
        <v>131</v>
      </c>
      <c r="H3511">
        <v>4.29</v>
      </c>
      <c r="I3511">
        <v>5.43</v>
      </c>
      <c r="J3511">
        <v>7.12</v>
      </c>
      <c r="K3511">
        <v>7.38</v>
      </c>
      <c r="L3511">
        <v>225.52099999999999</v>
      </c>
      <c r="M3511">
        <v>2.9738639684394998</v>
      </c>
      <c r="N3511" s="2">
        <f>ROUND(GapminderHealth_working4[[#This Row],[Population Growth]],2)</f>
        <v>2.97</v>
      </c>
    </row>
    <row r="3512" spans="1:14" x14ac:dyDescent="0.45">
      <c r="A3512" s="1" t="s">
        <v>21</v>
      </c>
      <c r="B3512" s="1" t="s">
        <v>53</v>
      </c>
      <c r="C3512">
        <v>1993</v>
      </c>
      <c r="D3512">
        <v>78.8</v>
      </c>
      <c r="E3512" t="s">
        <v>177</v>
      </c>
      <c r="F3512">
        <v>24.9</v>
      </c>
      <c r="G3512">
        <v>128</v>
      </c>
      <c r="H3512">
        <v>4.66</v>
      </c>
      <c r="I3512">
        <v>145</v>
      </c>
      <c r="J3512">
        <v>68.099999999999994</v>
      </c>
      <c r="K3512">
        <v>413</v>
      </c>
      <c r="L3512">
        <v>1697.095</v>
      </c>
      <c r="M3512">
        <v>2.5713320411398701</v>
      </c>
      <c r="N3512" s="2">
        <f>ROUND(GapminderHealth_working4[[#This Row],[Population Growth]],2)</f>
        <v>2.57</v>
      </c>
    </row>
    <row r="3513" spans="1:14" x14ac:dyDescent="0.45">
      <c r="A3513" s="1" t="s">
        <v>16</v>
      </c>
      <c r="B3513" s="1" t="s">
        <v>54</v>
      </c>
      <c r="C3513">
        <v>1993</v>
      </c>
      <c r="D3513">
        <v>76.7</v>
      </c>
      <c r="E3513" t="s">
        <v>177</v>
      </c>
      <c r="F3513">
        <v>25.6</v>
      </c>
      <c r="G3513">
        <v>137</v>
      </c>
      <c r="H3513">
        <v>5.21</v>
      </c>
      <c r="I3513">
        <v>2320</v>
      </c>
      <c r="J3513">
        <v>160</v>
      </c>
      <c r="K3513">
        <v>960</v>
      </c>
      <c r="L3513">
        <v>2275.6280000000002</v>
      </c>
      <c r="M3513">
        <v>-0.79598515532805303</v>
      </c>
      <c r="N3513" s="2">
        <f>ROUND(GapminderHealth_working4[[#This Row],[Population Growth]],2)</f>
        <v>-0.8</v>
      </c>
    </row>
    <row r="3514" spans="1:14" x14ac:dyDescent="0.45">
      <c r="A3514" s="1" t="s">
        <v>21</v>
      </c>
      <c r="B3514" s="1" t="s">
        <v>55</v>
      </c>
      <c r="C3514">
        <v>1993</v>
      </c>
      <c r="D3514">
        <v>76.900000000000006</v>
      </c>
      <c r="E3514" t="s">
        <v>177</v>
      </c>
      <c r="F3514">
        <v>23.7</v>
      </c>
      <c r="G3514">
        <v>129</v>
      </c>
      <c r="H3514">
        <v>4.7300000000000004</v>
      </c>
      <c r="I3514">
        <v>2290</v>
      </c>
      <c r="J3514">
        <v>354</v>
      </c>
      <c r="K3514">
        <v>538</v>
      </c>
      <c r="L3514">
        <v>5401.98</v>
      </c>
      <c r="M3514">
        <v>0.47596993521673903</v>
      </c>
      <c r="N3514" s="2">
        <f>ROUND(GapminderHealth_working4[[#This Row],[Population Growth]],2)</f>
        <v>0.48</v>
      </c>
    </row>
    <row r="3515" spans="1:14" x14ac:dyDescent="0.45">
      <c r="A3515" s="1" t="s">
        <v>13</v>
      </c>
      <c r="B3515" s="1" t="s">
        <v>56</v>
      </c>
      <c r="C3515">
        <v>1993</v>
      </c>
      <c r="D3515">
        <v>79.099999999999994</v>
      </c>
      <c r="E3515" t="s">
        <v>177</v>
      </c>
      <c r="F3515">
        <v>26.2</v>
      </c>
      <c r="G3515">
        <v>133</v>
      </c>
      <c r="H3515">
        <v>5.42</v>
      </c>
      <c r="I3515">
        <v>101</v>
      </c>
      <c r="J3515">
        <v>14.7</v>
      </c>
      <c r="K3515">
        <v>33.799999999999997</v>
      </c>
      <c r="L3515">
        <v>414.11399999999998</v>
      </c>
      <c r="M3515">
        <v>2.1588058110878299</v>
      </c>
      <c r="N3515" s="2">
        <f>ROUND(GapminderHealth_working4[[#This Row],[Population Growth]],2)</f>
        <v>2.16</v>
      </c>
    </row>
    <row r="3516" spans="1:14" x14ac:dyDescent="0.45">
      <c r="A3516" s="1" t="s">
        <v>16</v>
      </c>
      <c r="B3516" s="1" t="s">
        <v>57</v>
      </c>
      <c r="C3516">
        <v>1993</v>
      </c>
      <c r="D3516">
        <v>78</v>
      </c>
      <c r="E3516" t="s">
        <v>177</v>
      </c>
      <c r="F3516">
        <v>24.9</v>
      </c>
      <c r="G3516">
        <v>133</v>
      </c>
      <c r="H3516">
        <v>5.75</v>
      </c>
      <c r="I3516">
        <v>2240</v>
      </c>
      <c r="J3516">
        <v>169</v>
      </c>
      <c r="K3516">
        <v>446</v>
      </c>
      <c r="L3516">
        <v>2562.6149999999998</v>
      </c>
      <c r="M3516">
        <v>0.40091961156283501</v>
      </c>
      <c r="N3516" s="2">
        <f>ROUND(GapminderHealth_working4[[#This Row],[Population Growth]],2)</f>
        <v>0.4</v>
      </c>
    </row>
    <row r="3517" spans="1:14" x14ac:dyDescent="0.45">
      <c r="A3517" s="1" t="s">
        <v>18</v>
      </c>
      <c r="B3517" s="1" t="s">
        <v>58</v>
      </c>
      <c r="C3517">
        <v>1993</v>
      </c>
      <c r="D3517">
        <v>58.7</v>
      </c>
      <c r="E3517" t="s">
        <v>177</v>
      </c>
      <c r="F3517">
        <v>22.2</v>
      </c>
      <c r="G3517">
        <v>132</v>
      </c>
      <c r="H3517">
        <v>4.78</v>
      </c>
      <c r="I3517">
        <v>7.28</v>
      </c>
      <c r="J3517">
        <v>10.1</v>
      </c>
      <c r="K3517">
        <v>10.6</v>
      </c>
      <c r="L3517">
        <v>311.154</v>
      </c>
      <c r="M3517">
        <v>0.57535539508813704</v>
      </c>
      <c r="N3517" s="2">
        <f>ROUND(GapminderHealth_working4[[#This Row],[Population Growth]],2)</f>
        <v>0.57999999999999996</v>
      </c>
    </row>
    <row r="3518" spans="1:14" x14ac:dyDescent="0.45">
      <c r="A3518" s="1" t="s">
        <v>21</v>
      </c>
      <c r="B3518" s="1" t="s">
        <v>59</v>
      </c>
      <c r="C3518">
        <v>1993</v>
      </c>
      <c r="D3518">
        <v>72</v>
      </c>
      <c r="E3518" t="s">
        <v>177</v>
      </c>
      <c r="F3518">
        <v>23.6</v>
      </c>
      <c r="G3518">
        <v>128</v>
      </c>
      <c r="H3518">
        <v>4.34</v>
      </c>
      <c r="I3518">
        <v>292</v>
      </c>
      <c r="J3518">
        <v>140</v>
      </c>
      <c r="K3518">
        <v>184</v>
      </c>
      <c r="L3518">
        <v>3792.913</v>
      </c>
      <c r="M3518">
        <v>1.8240698508201501</v>
      </c>
      <c r="N3518" s="2">
        <f>ROUND(GapminderHealth_working4[[#This Row],[Population Growth]],2)</f>
        <v>1.82</v>
      </c>
    </row>
    <row r="3519" spans="1:14" x14ac:dyDescent="0.45">
      <c r="A3519" s="1" t="s">
        <v>21</v>
      </c>
      <c r="B3519" s="1" t="s">
        <v>60</v>
      </c>
      <c r="C3519">
        <v>1993</v>
      </c>
      <c r="D3519">
        <v>73.099999999999994</v>
      </c>
      <c r="E3519" t="s">
        <v>177</v>
      </c>
      <c r="F3519">
        <v>24.5</v>
      </c>
      <c r="G3519">
        <v>129</v>
      </c>
      <c r="H3519">
        <v>4.76</v>
      </c>
      <c r="I3519">
        <v>311</v>
      </c>
      <c r="J3519">
        <v>212</v>
      </c>
      <c r="K3519">
        <v>902</v>
      </c>
      <c r="L3519">
        <v>5508.9769999999999</v>
      </c>
      <c r="M3519">
        <v>2.2752580469929802</v>
      </c>
      <c r="N3519" s="2">
        <f>ROUND(GapminderHealth_working4[[#This Row],[Population Growth]],2)</f>
        <v>2.2799999999999998</v>
      </c>
    </row>
    <row r="3520" spans="1:14" x14ac:dyDescent="0.45">
      <c r="A3520" s="1" t="s">
        <v>18</v>
      </c>
      <c r="B3520" s="1" t="s">
        <v>61</v>
      </c>
      <c r="C3520">
        <v>1993</v>
      </c>
      <c r="D3520">
        <v>68.3</v>
      </c>
      <c r="E3520" t="s">
        <v>177</v>
      </c>
      <c r="F3520">
        <v>25.4</v>
      </c>
      <c r="G3520">
        <v>125</v>
      </c>
      <c r="H3520">
        <v>4.6399999999999997</v>
      </c>
      <c r="I3520">
        <v>1370</v>
      </c>
      <c r="J3520">
        <v>3730</v>
      </c>
      <c r="K3520">
        <v>972</v>
      </c>
      <c r="L3520">
        <v>30131.406999999999</v>
      </c>
      <c r="M3520">
        <v>2.1257085381612799</v>
      </c>
      <c r="N3520" s="2">
        <f>ROUND(GapminderHealth_working4[[#This Row],[Population Growth]],2)</f>
        <v>2.13</v>
      </c>
    </row>
    <row r="3521" spans="1:14" x14ac:dyDescent="0.45">
      <c r="A3521" s="1" t="s">
        <v>21</v>
      </c>
      <c r="B3521" s="1" t="s">
        <v>62</v>
      </c>
      <c r="C3521">
        <v>1993</v>
      </c>
      <c r="D3521">
        <v>70.900000000000006</v>
      </c>
      <c r="E3521" t="s">
        <v>177</v>
      </c>
      <c r="F3521">
        <v>24.7</v>
      </c>
      <c r="G3521">
        <v>124</v>
      </c>
      <c r="H3521">
        <v>4.53</v>
      </c>
      <c r="I3521">
        <v>121</v>
      </c>
      <c r="J3521">
        <v>63.5</v>
      </c>
      <c r="K3521">
        <v>219</v>
      </c>
      <c r="L3521">
        <v>2670.998</v>
      </c>
      <c r="M3521">
        <v>1.26837694461212</v>
      </c>
      <c r="N3521" s="2">
        <f>ROUND(GapminderHealth_working4[[#This Row],[Population Growth]],2)</f>
        <v>1.27</v>
      </c>
    </row>
    <row r="3522" spans="1:14" x14ac:dyDescent="0.45">
      <c r="A3522" s="1" t="s">
        <v>18</v>
      </c>
      <c r="B3522" s="1" t="s">
        <v>63</v>
      </c>
      <c r="C3522">
        <v>1993</v>
      </c>
      <c r="D3522">
        <v>51.3</v>
      </c>
      <c r="E3522" t="s">
        <v>177</v>
      </c>
      <c r="F3522">
        <v>21.3</v>
      </c>
      <c r="G3522">
        <v>133</v>
      </c>
      <c r="H3522">
        <v>4.2699999999999996</v>
      </c>
      <c r="I3522">
        <v>14.6</v>
      </c>
      <c r="J3522">
        <v>18.100000000000001</v>
      </c>
      <c r="K3522">
        <v>16.5</v>
      </c>
      <c r="L3522">
        <v>232.03299999999999</v>
      </c>
      <c r="M3522">
        <v>3.8820390218568899</v>
      </c>
      <c r="N3522" s="2">
        <f>ROUND(GapminderHealth_working4[[#This Row],[Population Growth]],2)</f>
        <v>3.88</v>
      </c>
    </row>
    <row r="3523" spans="1:14" x14ac:dyDescent="0.45">
      <c r="A3523" s="1" t="s">
        <v>18</v>
      </c>
      <c r="B3523" s="1" t="s">
        <v>64</v>
      </c>
      <c r="C3523">
        <v>1993</v>
      </c>
      <c r="D3523">
        <v>52.9</v>
      </c>
      <c r="E3523" t="s">
        <v>177</v>
      </c>
      <c r="F3523">
        <v>20.3</v>
      </c>
      <c r="G3523">
        <v>124</v>
      </c>
      <c r="H3523">
        <v>4.09</v>
      </c>
      <c r="I3523">
        <v>29.4</v>
      </c>
      <c r="J3523">
        <v>37.9</v>
      </c>
      <c r="K3523">
        <v>50.4</v>
      </c>
      <c r="L3523">
        <v>1116.2950000000001</v>
      </c>
      <c r="M3523">
        <v>-0.95979728740596404</v>
      </c>
      <c r="N3523" s="2">
        <f>ROUND(GapminderHealth_working4[[#This Row],[Population Growth]],2)</f>
        <v>-0.96</v>
      </c>
    </row>
    <row r="3524" spans="1:14" x14ac:dyDescent="0.45">
      <c r="A3524" s="1" t="s">
        <v>16</v>
      </c>
      <c r="B3524" s="1" t="s">
        <v>65</v>
      </c>
      <c r="C3524">
        <v>1993</v>
      </c>
      <c r="D3524">
        <v>74.3</v>
      </c>
      <c r="E3524" t="s">
        <v>177</v>
      </c>
      <c r="F3524">
        <v>24.8</v>
      </c>
      <c r="G3524">
        <v>139</v>
      </c>
      <c r="H3524">
        <v>5.4</v>
      </c>
      <c r="I3524">
        <v>704</v>
      </c>
      <c r="J3524">
        <v>37.5</v>
      </c>
      <c r="K3524">
        <v>316</v>
      </c>
      <c r="L3524">
        <v>691.28499999999997</v>
      </c>
      <c r="M3524">
        <v>-2.4365287368975199</v>
      </c>
      <c r="N3524" s="2">
        <f>ROUND(GapminderHealth_working4[[#This Row],[Population Growth]],2)</f>
        <v>-2.44</v>
      </c>
    </row>
    <row r="3525" spans="1:14" x14ac:dyDescent="0.45">
      <c r="A3525" s="1" t="s">
        <v>18</v>
      </c>
      <c r="B3525" s="1" t="s">
        <v>66</v>
      </c>
      <c r="C3525">
        <v>1993</v>
      </c>
      <c r="D3525">
        <v>49.9</v>
      </c>
      <c r="E3525" t="s">
        <v>177</v>
      </c>
      <c r="F3525">
        <v>19.600000000000001</v>
      </c>
      <c r="G3525">
        <v>125</v>
      </c>
      <c r="H3525">
        <v>4.12</v>
      </c>
      <c r="I3525">
        <v>1010</v>
      </c>
      <c r="J3525">
        <v>1200</v>
      </c>
      <c r="K3525">
        <v>1560</v>
      </c>
      <c r="L3525">
        <v>26574.742999999999</v>
      </c>
      <c r="M3525">
        <v>3.6289634659818901</v>
      </c>
      <c r="N3525" s="2">
        <f>ROUND(GapminderHealth_working4[[#This Row],[Population Growth]],2)</f>
        <v>3.63</v>
      </c>
    </row>
    <row r="3526" spans="1:14" x14ac:dyDescent="0.45">
      <c r="A3526" s="1" t="s">
        <v>25</v>
      </c>
      <c r="B3526" s="1" t="s">
        <v>67</v>
      </c>
      <c r="C3526">
        <v>1993</v>
      </c>
      <c r="D3526">
        <v>68.400000000000006</v>
      </c>
      <c r="E3526" t="s">
        <v>177</v>
      </c>
      <c r="F3526">
        <v>24.1</v>
      </c>
      <c r="G3526">
        <v>128</v>
      </c>
      <c r="H3526">
        <v>5.08</v>
      </c>
      <c r="I3526">
        <v>17.600000000000001</v>
      </c>
      <c r="J3526">
        <v>18.7</v>
      </c>
      <c r="K3526">
        <v>12.9</v>
      </c>
      <c r="L3526">
        <v>383.74200000000002</v>
      </c>
      <c r="M3526">
        <v>1.4203103856563</v>
      </c>
      <c r="N3526" s="2">
        <f>ROUND(GapminderHealth_working4[[#This Row],[Population Growth]],2)</f>
        <v>1.42</v>
      </c>
    </row>
    <row r="3527" spans="1:14" x14ac:dyDescent="0.45">
      <c r="A3527" s="1" t="s">
        <v>16</v>
      </c>
      <c r="B3527" s="1" t="s">
        <v>68</v>
      </c>
      <c r="C3527">
        <v>1993</v>
      </c>
      <c r="D3527">
        <v>79.7</v>
      </c>
      <c r="E3527" t="s">
        <v>177</v>
      </c>
      <c r="F3527">
        <v>25.8</v>
      </c>
      <c r="G3527">
        <v>137</v>
      </c>
      <c r="H3527">
        <v>5.65</v>
      </c>
      <c r="I3527">
        <v>1710</v>
      </c>
      <c r="J3527">
        <v>146</v>
      </c>
      <c r="K3527">
        <v>548</v>
      </c>
      <c r="L3527">
        <v>2466.348</v>
      </c>
      <c r="M3527">
        <v>0.60468508568547896</v>
      </c>
      <c r="N3527" s="2">
        <f>ROUND(GapminderHealth_working4[[#This Row],[Population Growth]],2)</f>
        <v>0.6</v>
      </c>
    </row>
    <row r="3528" spans="1:14" x14ac:dyDescent="0.45">
      <c r="A3528" s="1" t="s">
        <v>16</v>
      </c>
      <c r="B3528" s="1" t="s">
        <v>69</v>
      </c>
      <c r="C3528">
        <v>1993</v>
      </c>
      <c r="D3528">
        <v>81.5</v>
      </c>
      <c r="E3528" t="s">
        <v>177</v>
      </c>
      <c r="F3528">
        <v>25.1</v>
      </c>
      <c r="G3528">
        <v>134</v>
      </c>
      <c r="H3528">
        <v>5.71</v>
      </c>
      <c r="I3528">
        <v>21000</v>
      </c>
      <c r="J3528">
        <v>4110</v>
      </c>
      <c r="K3528">
        <v>5870</v>
      </c>
      <c r="L3528">
        <v>27895.437000000002</v>
      </c>
      <c r="M3528">
        <v>0.36026594424238101</v>
      </c>
      <c r="N3528" s="2">
        <f>ROUND(GapminderHealth_working4[[#This Row],[Population Growth]],2)</f>
        <v>0.36</v>
      </c>
    </row>
    <row r="3529" spans="1:14" x14ac:dyDescent="0.45">
      <c r="A3529" s="1" t="s">
        <v>18</v>
      </c>
      <c r="B3529" s="1" t="s">
        <v>70</v>
      </c>
      <c r="C3529">
        <v>1993</v>
      </c>
      <c r="D3529">
        <v>62.4</v>
      </c>
      <c r="E3529" t="s">
        <v>177</v>
      </c>
      <c r="F3529">
        <v>23</v>
      </c>
      <c r="G3529">
        <v>137</v>
      </c>
      <c r="H3529">
        <v>4.8099999999999996</v>
      </c>
      <c r="I3529">
        <v>47.4</v>
      </c>
      <c r="J3529">
        <v>69.3</v>
      </c>
      <c r="K3529">
        <v>37</v>
      </c>
      <c r="L3529">
        <v>506.26100000000002</v>
      </c>
      <c r="M3529">
        <v>2.8039224047777198</v>
      </c>
      <c r="N3529" s="2">
        <f>ROUND(GapminderHealth_working4[[#This Row],[Population Growth]],2)</f>
        <v>2.8</v>
      </c>
    </row>
    <row r="3530" spans="1:14" x14ac:dyDescent="0.45">
      <c r="A3530" s="1" t="s">
        <v>18</v>
      </c>
      <c r="B3530" s="1" t="s">
        <v>71</v>
      </c>
      <c r="C3530">
        <v>1993</v>
      </c>
      <c r="D3530">
        <v>54.4</v>
      </c>
      <c r="E3530" t="s">
        <v>177</v>
      </c>
      <c r="F3530">
        <v>20.5</v>
      </c>
      <c r="G3530">
        <v>131</v>
      </c>
      <c r="H3530">
        <v>4.03</v>
      </c>
      <c r="I3530">
        <v>13.4</v>
      </c>
      <c r="J3530">
        <v>131</v>
      </c>
      <c r="K3530">
        <v>13.6</v>
      </c>
      <c r="L3530">
        <v>530.04499999999996</v>
      </c>
      <c r="M3530">
        <v>3.3423538999652802</v>
      </c>
      <c r="N3530" s="2">
        <f>ROUND(GapminderHealth_working4[[#This Row],[Population Growth]],2)</f>
        <v>3.34</v>
      </c>
    </row>
    <row r="3531" spans="1:14" x14ac:dyDescent="0.45">
      <c r="A3531" s="1" t="s">
        <v>13</v>
      </c>
      <c r="B3531" s="1" t="s">
        <v>72</v>
      </c>
      <c r="C3531">
        <v>1993</v>
      </c>
      <c r="D3531">
        <v>73.900000000000006</v>
      </c>
      <c r="E3531" t="s">
        <v>177</v>
      </c>
      <c r="F3531">
        <v>24.8</v>
      </c>
      <c r="G3531">
        <v>137</v>
      </c>
      <c r="H3531">
        <v>4.88</v>
      </c>
      <c r="I3531">
        <v>929</v>
      </c>
      <c r="J3531">
        <v>178</v>
      </c>
      <c r="K3531">
        <v>476</v>
      </c>
      <c r="L3531">
        <v>2470.17</v>
      </c>
      <c r="M3531">
        <v>-1.9171300465524099</v>
      </c>
      <c r="N3531" s="2">
        <f>ROUND(GapminderHealth_working4[[#This Row],[Population Growth]],2)</f>
        <v>-1.92</v>
      </c>
    </row>
    <row r="3532" spans="1:14" x14ac:dyDescent="0.45">
      <c r="A3532" s="1" t="s">
        <v>16</v>
      </c>
      <c r="B3532" s="1" t="s">
        <v>73</v>
      </c>
      <c r="C3532">
        <v>1993</v>
      </c>
      <c r="D3532">
        <v>79.3</v>
      </c>
      <c r="E3532" t="s">
        <v>177</v>
      </c>
      <c r="F3532">
        <v>26.2</v>
      </c>
      <c r="G3532">
        <v>138</v>
      </c>
      <c r="H3532">
        <v>5.87</v>
      </c>
      <c r="I3532">
        <v>36700</v>
      </c>
      <c r="J3532">
        <v>2930</v>
      </c>
      <c r="K3532">
        <v>12000</v>
      </c>
      <c r="L3532">
        <v>38935.260999999999</v>
      </c>
      <c r="M3532">
        <v>0.66854740332090001</v>
      </c>
      <c r="N3532" s="2">
        <f>ROUND(GapminderHealth_working4[[#This Row],[Population Growth]],2)</f>
        <v>0.67</v>
      </c>
    </row>
    <row r="3533" spans="1:14" x14ac:dyDescent="0.45">
      <c r="A3533" s="1" t="s">
        <v>18</v>
      </c>
      <c r="B3533" s="1" t="s">
        <v>74</v>
      </c>
      <c r="C3533">
        <v>1993</v>
      </c>
      <c r="D3533">
        <v>58.7</v>
      </c>
      <c r="E3533" t="s">
        <v>177</v>
      </c>
      <c r="F3533">
        <v>21.5</v>
      </c>
      <c r="G3533">
        <v>129</v>
      </c>
      <c r="H3533">
        <v>3.98</v>
      </c>
      <c r="I3533">
        <v>217</v>
      </c>
      <c r="J3533">
        <v>743</v>
      </c>
      <c r="K3533">
        <v>267</v>
      </c>
      <c r="L3533">
        <v>8118.5290000000005</v>
      </c>
      <c r="M3533">
        <v>2.9317666950836898</v>
      </c>
      <c r="N3533" s="2">
        <f>ROUND(GapminderHealth_working4[[#This Row],[Population Growth]],2)</f>
        <v>2.93</v>
      </c>
    </row>
    <row r="3534" spans="1:14" x14ac:dyDescent="0.45">
      <c r="A3534" s="1" t="s">
        <v>16</v>
      </c>
      <c r="B3534" s="1" t="s">
        <v>75</v>
      </c>
      <c r="C3534">
        <v>1993</v>
      </c>
      <c r="D3534">
        <v>80.099999999999994</v>
      </c>
      <c r="E3534" t="s">
        <v>177</v>
      </c>
      <c r="F3534">
        <v>25.3</v>
      </c>
      <c r="G3534">
        <v>130</v>
      </c>
      <c r="H3534">
        <v>5.23</v>
      </c>
      <c r="I3534">
        <v>4880</v>
      </c>
      <c r="J3534">
        <v>1170</v>
      </c>
      <c r="K3534">
        <v>1110</v>
      </c>
      <c r="L3534">
        <v>5229.3959999999997</v>
      </c>
      <c r="M3534">
        <v>1.14375270416715</v>
      </c>
      <c r="N3534" s="2">
        <f>ROUND(GapminderHealth_working4[[#This Row],[Population Growth]],2)</f>
        <v>1.1399999999999999</v>
      </c>
    </row>
    <row r="3535" spans="1:14" x14ac:dyDescent="0.45">
      <c r="A3535" s="1" t="s">
        <v>21</v>
      </c>
      <c r="B3535" s="1" t="s">
        <v>76</v>
      </c>
      <c r="C3535">
        <v>1993</v>
      </c>
      <c r="D3535">
        <v>71.3</v>
      </c>
      <c r="E3535" t="s">
        <v>177</v>
      </c>
      <c r="F3535">
        <v>24</v>
      </c>
      <c r="G3535">
        <v>129</v>
      </c>
      <c r="H3535">
        <v>4.55</v>
      </c>
      <c r="I3535">
        <v>5.85</v>
      </c>
      <c r="J3535">
        <v>3.12</v>
      </c>
      <c r="K3535">
        <v>4.97</v>
      </c>
      <c r="L3535">
        <v>48.676000000000002</v>
      </c>
      <c r="M3535">
        <v>1.22907351564937</v>
      </c>
      <c r="N3535" s="2">
        <f>ROUND(GapminderHealth_working4[[#This Row],[Population Growth]],2)</f>
        <v>1.23</v>
      </c>
    </row>
    <row r="3536" spans="1:14" x14ac:dyDescent="0.45">
      <c r="A3536" s="1" t="s">
        <v>21</v>
      </c>
      <c r="B3536" s="1" t="s">
        <v>77</v>
      </c>
      <c r="C3536">
        <v>1993</v>
      </c>
      <c r="D3536">
        <v>67.099999999999994</v>
      </c>
      <c r="E3536" t="s">
        <v>177</v>
      </c>
      <c r="F3536">
        <v>24.1</v>
      </c>
      <c r="G3536">
        <v>124</v>
      </c>
      <c r="H3536">
        <v>4.4000000000000004</v>
      </c>
      <c r="I3536">
        <v>182</v>
      </c>
      <c r="J3536">
        <v>182</v>
      </c>
      <c r="K3536">
        <v>388</v>
      </c>
      <c r="L3536">
        <v>4917.7269999999999</v>
      </c>
      <c r="M3536">
        <v>2.2249610295069902</v>
      </c>
      <c r="N3536" s="2">
        <f>ROUND(GapminderHealth_working4[[#This Row],[Population Growth]],2)</f>
        <v>2.2200000000000002</v>
      </c>
    </row>
    <row r="3537" spans="1:14" x14ac:dyDescent="0.45">
      <c r="A3537" s="1" t="s">
        <v>18</v>
      </c>
      <c r="B3537" s="1" t="s">
        <v>78</v>
      </c>
      <c r="C3537">
        <v>1993</v>
      </c>
      <c r="D3537">
        <v>52</v>
      </c>
      <c r="E3537" t="s">
        <v>177</v>
      </c>
      <c r="F3537">
        <v>21.5</v>
      </c>
      <c r="G3537">
        <v>130</v>
      </c>
      <c r="H3537">
        <v>3.94</v>
      </c>
      <c r="I3537">
        <v>164</v>
      </c>
      <c r="J3537">
        <v>697</v>
      </c>
      <c r="K3537">
        <v>171</v>
      </c>
      <c r="L3537">
        <v>3310.1469999999999</v>
      </c>
      <c r="M3537">
        <v>2.6430815123522899</v>
      </c>
      <c r="N3537" s="2">
        <f>ROUND(GapminderHealth_working4[[#This Row],[Population Growth]],2)</f>
        <v>2.64</v>
      </c>
    </row>
    <row r="3538" spans="1:14" x14ac:dyDescent="0.45">
      <c r="A3538" s="1" t="s">
        <v>18</v>
      </c>
      <c r="B3538" s="1" t="s">
        <v>79</v>
      </c>
      <c r="C3538">
        <v>1993</v>
      </c>
      <c r="D3538">
        <v>52.4</v>
      </c>
      <c r="E3538" t="s">
        <v>177</v>
      </c>
      <c r="F3538">
        <v>21.2</v>
      </c>
      <c r="G3538">
        <v>129</v>
      </c>
      <c r="H3538">
        <v>3.94</v>
      </c>
      <c r="I3538">
        <v>27</v>
      </c>
      <c r="J3538">
        <v>81</v>
      </c>
      <c r="K3538">
        <v>47.5</v>
      </c>
      <c r="L3538">
        <v>504.56700000000001</v>
      </c>
      <c r="M3538">
        <v>2.28400567605919</v>
      </c>
      <c r="N3538" s="2">
        <f>ROUND(GapminderHealth_working4[[#This Row],[Population Growth]],2)</f>
        <v>2.2799999999999998</v>
      </c>
    </row>
    <row r="3539" spans="1:14" x14ac:dyDescent="0.45">
      <c r="A3539" s="1" t="s">
        <v>21</v>
      </c>
      <c r="B3539" s="1" t="s">
        <v>80</v>
      </c>
      <c r="C3539">
        <v>1993</v>
      </c>
      <c r="D3539">
        <v>67.2</v>
      </c>
      <c r="E3539" t="s">
        <v>177</v>
      </c>
      <c r="F3539">
        <v>22.9</v>
      </c>
      <c r="G3539">
        <v>126</v>
      </c>
      <c r="H3539">
        <v>4.2300000000000004</v>
      </c>
      <c r="I3539">
        <v>18.2</v>
      </c>
      <c r="J3539">
        <v>16.100000000000001</v>
      </c>
      <c r="K3539">
        <v>25.5</v>
      </c>
      <c r="L3539">
        <v>370.72</v>
      </c>
      <c r="M3539">
        <v>0.70519716182590697</v>
      </c>
      <c r="N3539" s="2">
        <f>ROUND(GapminderHealth_working4[[#This Row],[Population Growth]],2)</f>
        <v>0.71</v>
      </c>
    </row>
    <row r="3540" spans="1:14" x14ac:dyDescent="0.45">
      <c r="A3540" s="1" t="s">
        <v>21</v>
      </c>
      <c r="B3540" s="1" t="s">
        <v>81</v>
      </c>
      <c r="C3540">
        <v>1993</v>
      </c>
      <c r="D3540">
        <v>57.3</v>
      </c>
      <c r="E3540" t="s">
        <v>177</v>
      </c>
      <c r="F3540">
        <v>23</v>
      </c>
      <c r="G3540">
        <v>127</v>
      </c>
      <c r="H3540">
        <v>4.21</v>
      </c>
      <c r="I3540">
        <v>413</v>
      </c>
      <c r="J3540">
        <v>109</v>
      </c>
      <c r="K3540">
        <v>445</v>
      </c>
      <c r="L3540">
        <v>3670.4830000000002</v>
      </c>
      <c r="M3540">
        <v>1.9393138192912101</v>
      </c>
      <c r="N3540" s="2">
        <f>ROUND(GapminderHealth_working4[[#This Row],[Population Growth]],2)</f>
        <v>1.94</v>
      </c>
    </row>
    <row r="3541" spans="1:14" x14ac:dyDescent="0.45">
      <c r="A3541" s="1" t="s">
        <v>21</v>
      </c>
      <c r="B3541" s="1" t="s">
        <v>82</v>
      </c>
      <c r="C3541">
        <v>1993</v>
      </c>
      <c r="D3541">
        <v>70.400000000000006</v>
      </c>
      <c r="E3541" t="s">
        <v>177</v>
      </c>
      <c r="F3541">
        <v>23.9</v>
      </c>
      <c r="G3541">
        <v>126</v>
      </c>
      <c r="H3541">
        <v>4.43</v>
      </c>
      <c r="I3541">
        <v>108</v>
      </c>
      <c r="J3541">
        <v>58.8</v>
      </c>
      <c r="K3541">
        <v>177</v>
      </c>
      <c r="L3541">
        <v>2679.6390000000001</v>
      </c>
      <c r="M3541">
        <v>2.86075882312976</v>
      </c>
      <c r="N3541" s="2">
        <f>ROUND(GapminderHealth_working4[[#This Row],[Population Growth]],2)</f>
        <v>2.86</v>
      </c>
    </row>
    <row r="3542" spans="1:14" x14ac:dyDescent="0.45">
      <c r="A3542" s="1" t="s">
        <v>16</v>
      </c>
      <c r="B3542" s="1" t="s">
        <v>83</v>
      </c>
      <c r="C3542">
        <v>1993</v>
      </c>
      <c r="D3542">
        <v>74.2</v>
      </c>
      <c r="E3542" t="s">
        <v>177</v>
      </c>
      <c r="F3542">
        <v>26</v>
      </c>
      <c r="G3542">
        <v>138</v>
      </c>
      <c r="H3542">
        <v>5.26</v>
      </c>
      <c r="I3542">
        <v>5840</v>
      </c>
      <c r="J3542">
        <v>562</v>
      </c>
      <c r="K3542">
        <v>1660</v>
      </c>
      <c r="L3542">
        <v>4959.1980000000003</v>
      </c>
      <c r="M3542">
        <v>-0.107623242511238</v>
      </c>
      <c r="N3542" s="2">
        <f>ROUND(GapminderHealth_working4[[#This Row],[Population Growth]],2)</f>
        <v>-0.11</v>
      </c>
    </row>
    <row r="3543" spans="1:14" x14ac:dyDescent="0.45">
      <c r="A3543" s="1" t="s">
        <v>16</v>
      </c>
      <c r="B3543" s="1" t="s">
        <v>84</v>
      </c>
      <c r="C3543">
        <v>1993</v>
      </c>
      <c r="D3543">
        <v>80.8</v>
      </c>
      <c r="E3543" t="s">
        <v>177</v>
      </c>
      <c r="F3543">
        <v>25.7</v>
      </c>
      <c r="G3543">
        <v>131</v>
      </c>
      <c r="H3543">
        <v>5.91</v>
      </c>
      <c r="I3543">
        <v>54.7</v>
      </c>
      <c r="J3543">
        <v>4.2</v>
      </c>
      <c r="K3543">
        <v>28.6</v>
      </c>
      <c r="L3543">
        <v>131.804</v>
      </c>
      <c r="M3543">
        <v>0.93890241847784395</v>
      </c>
      <c r="N3543" s="2">
        <f>ROUND(GapminderHealth_working4[[#This Row],[Population Growth]],2)</f>
        <v>0.94</v>
      </c>
    </row>
    <row r="3544" spans="1:14" x14ac:dyDescent="0.45">
      <c r="A3544" s="1" t="s">
        <v>13</v>
      </c>
      <c r="B3544" s="1" t="s">
        <v>85</v>
      </c>
      <c r="C3544">
        <v>1993</v>
      </c>
      <c r="D3544">
        <v>60</v>
      </c>
      <c r="E3544" t="s">
        <v>177</v>
      </c>
      <c r="F3544">
        <v>20.6</v>
      </c>
      <c r="G3544">
        <v>125</v>
      </c>
      <c r="H3544">
        <v>4.58</v>
      </c>
      <c r="I3544">
        <v>25200</v>
      </c>
      <c r="J3544">
        <v>8120</v>
      </c>
      <c r="K3544">
        <v>31700</v>
      </c>
      <c r="L3544">
        <v>481663.76299999998</v>
      </c>
      <c r="M3544">
        <v>2.01226375813419</v>
      </c>
      <c r="N3544" s="2">
        <f>ROUND(GapminderHealth_working4[[#This Row],[Population Growth]],2)</f>
        <v>2.0099999999999998</v>
      </c>
    </row>
    <row r="3545" spans="1:14" x14ac:dyDescent="0.45">
      <c r="A3545" s="1" t="s">
        <v>13</v>
      </c>
      <c r="B3545" s="1" t="s">
        <v>86</v>
      </c>
      <c r="C3545">
        <v>1993</v>
      </c>
      <c r="D3545">
        <v>65.900000000000006</v>
      </c>
      <c r="E3545" t="s">
        <v>177</v>
      </c>
      <c r="F3545">
        <v>20.6</v>
      </c>
      <c r="G3545">
        <v>127</v>
      </c>
      <c r="H3545">
        <v>4.49</v>
      </c>
      <c r="I3545">
        <v>7520</v>
      </c>
      <c r="J3545">
        <v>3050</v>
      </c>
      <c r="K3545">
        <v>5250</v>
      </c>
      <c r="L3545">
        <v>95625.785999999993</v>
      </c>
      <c r="M3545">
        <v>1.5499954155531701</v>
      </c>
      <c r="N3545" s="2">
        <f>ROUND(GapminderHealth_working4[[#This Row],[Population Growth]],2)</f>
        <v>1.55</v>
      </c>
    </row>
    <row r="3546" spans="1:14" x14ac:dyDescent="0.45">
      <c r="A3546" s="1" t="s">
        <v>13</v>
      </c>
      <c r="B3546" s="1" t="s">
        <v>87</v>
      </c>
      <c r="C3546">
        <v>1993</v>
      </c>
      <c r="D3546">
        <v>70.900000000000006</v>
      </c>
      <c r="E3546" t="s">
        <v>177</v>
      </c>
      <c r="F3546">
        <v>25.7</v>
      </c>
      <c r="G3546">
        <v>127</v>
      </c>
      <c r="H3546">
        <v>4.82</v>
      </c>
      <c r="I3546">
        <v>627</v>
      </c>
      <c r="J3546">
        <v>189</v>
      </c>
      <c r="K3546">
        <v>240</v>
      </c>
      <c r="L3546">
        <v>9557.39</v>
      </c>
      <c r="M3546">
        <v>2.9978956180424299</v>
      </c>
      <c r="N3546" s="2">
        <f>ROUND(GapminderHealth_working4[[#This Row],[Population Growth]],2)</f>
        <v>3</v>
      </c>
    </row>
    <row r="3547" spans="1:14" x14ac:dyDescent="0.45">
      <c r="A3547" s="1" t="s">
        <v>16</v>
      </c>
      <c r="B3547" s="1" t="s">
        <v>88</v>
      </c>
      <c r="C3547">
        <v>1993</v>
      </c>
      <c r="D3547">
        <v>78.2</v>
      </c>
      <c r="E3547" t="s">
        <v>177</v>
      </c>
      <c r="F3547">
        <v>26.3</v>
      </c>
      <c r="G3547">
        <v>136</v>
      </c>
      <c r="H3547">
        <v>5.62</v>
      </c>
      <c r="I3547">
        <v>1040</v>
      </c>
      <c r="J3547">
        <v>56.8</v>
      </c>
      <c r="K3547">
        <v>340</v>
      </c>
      <c r="L3547">
        <v>1762.0050000000001</v>
      </c>
      <c r="M3547">
        <v>0.44476038406046098</v>
      </c>
      <c r="N3547" s="2">
        <f>ROUND(GapminderHealth_working4[[#This Row],[Population Growth]],2)</f>
        <v>0.44</v>
      </c>
    </row>
    <row r="3548" spans="1:14" x14ac:dyDescent="0.45">
      <c r="A3548" s="1" t="s">
        <v>13</v>
      </c>
      <c r="B3548" s="1" t="s">
        <v>89</v>
      </c>
      <c r="C3548">
        <v>1993</v>
      </c>
      <c r="D3548">
        <v>79.2</v>
      </c>
      <c r="E3548" t="s">
        <v>177</v>
      </c>
      <c r="F3548">
        <v>25.5</v>
      </c>
      <c r="G3548">
        <v>129</v>
      </c>
      <c r="H3548">
        <v>5.44</v>
      </c>
      <c r="I3548">
        <v>841</v>
      </c>
      <c r="J3548">
        <v>79.7</v>
      </c>
      <c r="K3548">
        <v>365</v>
      </c>
      <c r="L3548">
        <v>2443.902</v>
      </c>
      <c r="M3548">
        <v>3.46253545025154</v>
      </c>
      <c r="N3548" s="2">
        <f>ROUND(GapminderHealth_working4[[#This Row],[Population Growth]],2)</f>
        <v>3.46</v>
      </c>
    </row>
    <row r="3549" spans="1:14" x14ac:dyDescent="0.45">
      <c r="A3549" s="1" t="s">
        <v>16</v>
      </c>
      <c r="B3549" s="1" t="s">
        <v>90</v>
      </c>
      <c r="C3549">
        <v>1993</v>
      </c>
      <c r="D3549">
        <v>80.8</v>
      </c>
      <c r="E3549" t="s">
        <v>177</v>
      </c>
      <c r="F3549">
        <v>25.6</v>
      </c>
      <c r="G3549">
        <v>135</v>
      </c>
      <c r="H3549">
        <v>5.35</v>
      </c>
      <c r="I3549">
        <v>28700</v>
      </c>
      <c r="J3549">
        <v>5830</v>
      </c>
      <c r="K3549">
        <v>11800</v>
      </c>
      <c r="L3549">
        <v>27786.387999999999</v>
      </c>
      <c r="M3549">
        <v>6.8122874131276503E-2</v>
      </c>
      <c r="N3549" s="2">
        <f>ROUND(GapminderHealth_working4[[#This Row],[Population Growth]],2)</f>
        <v>7.0000000000000007E-2</v>
      </c>
    </row>
    <row r="3550" spans="1:14" x14ac:dyDescent="0.45">
      <c r="A3550" s="1" t="s">
        <v>21</v>
      </c>
      <c r="B3550" s="1" t="s">
        <v>91</v>
      </c>
      <c r="C3550">
        <v>1993</v>
      </c>
      <c r="D3550">
        <v>74.5</v>
      </c>
      <c r="E3550" t="s">
        <v>177</v>
      </c>
      <c r="F3550">
        <v>22.8</v>
      </c>
      <c r="G3550">
        <v>129</v>
      </c>
      <c r="H3550">
        <v>4.59</v>
      </c>
      <c r="I3550">
        <v>236</v>
      </c>
      <c r="J3550">
        <v>56.8</v>
      </c>
      <c r="K3550">
        <v>168</v>
      </c>
      <c r="L3550">
        <v>1226.818</v>
      </c>
      <c r="M3550">
        <v>1.03321166921415</v>
      </c>
      <c r="N3550" s="2">
        <f>ROUND(GapminderHealth_working4[[#This Row],[Population Growth]],2)</f>
        <v>1.03</v>
      </c>
    </row>
    <row r="3551" spans="1:14" x14ac:dyDescent="0.45">
      <c r="A3551" s="1" t="s">
        <v>13</v>
      </c>
      <c r="B3551" s="1" t="s">
        <v>92</v>
      </c>
      <c r="C3551">
        <v>1993</v>
      </c>
      <c r="D3551">
        <v>82.6</v>
      </c>
      <c r="E3551" t="s">
        <v>177</v>
      </c>
      <c r="F3551">
        <v>22.6</v>
      </c>
      <c r="G3551">
        <v>132</v>
      </c>
      <c r="H3551">
        <v>5.13</v>
      </c>
      <c r="I3551">
        <v>40400</v>
      </c>
      <c r="J3551">
        <v>25700</v>
      </c>
      <c r="K3551">
        <v>69300</v>
      </c>
      <c r="L3551">
        <v>61902.93</v>
      </c>
      <c r="M3551">
        <v>0.27525956779942101</v>
      </c>
      <c r="N3551" s="2">
        <f>ROUND(GapminderHealth_working4[[#This Row],[Population Growth]],2)</f>
        <v>0.28000000000000003</v>
      </c>
    </row>
    <row r="3552" spans="1:14" x14ac:dyDescent="0.45">
      <c r="A3552" s="1" t="s">
        <v>13</v>
      </c>
      <c r="B3552" s="1" t="s">
        <v>93</v>
      </c>
      <c r="C3552">
        <v>1993</v>
      </c>
      <c r="D3552">
        <v>72</v>
      </c>
      <c r="E3552" t="s">
        <v>177</v>
      </c>
      <c r="F3552">
        <v>26.1</v>
      </c>
      <c r="G3552">
        <v>125</v>
      </c>
      <c r="H3552">
        <v>5.09</v>
      </c>
      <c r="I3552">
        <v>138</v>
      </c>
      <c r="J3552">
        <v>24.1</v>
      </c>
      <c r="K3552">
        <v>58.8</v>
      </c>
      <c r="L3552">
        <v>2200.056</v>
      </c>
      <c r="M3552">
        <v>5.6250129027271196</v>
      </c>
      <c r="N3552" s="2">
        <f>ROUND(GapminderHealth_working4[[#This Row],[Population Growth]],2)</f>
        <v>5.63</v>
      </c>
    </row>
    <row r="3553" spans="1:14" x14ac:dyDescent="0.45">
      <c r="A3553" s="1" t="s">
        <v>13</v>
      </c>
      <c r="B3553" s="1" t="s">
        <v>94</v>
      </c>
      <c r="C3553">
        <v>1993</v>
      </c>
      <c r="D3553">
        <v>70.099999999999994</v>
      </c>
      <c r="E3553" t="s">
        <v>177</v>
      </c>
      <c r="F3553">
        <v>25</v>
      </c>
      <c r="G3553">
        <v>135</v>
      </c>
      <c r="H3553">
        <v>5.03</v>
      </c>
      <c r="I3553">
        <v>4380</v>
      </c>
      <c r="J3553">
        <v>1040</v>
      </c>
      <c r="K3553">
        <v>2290</v>
      </c>
      <c r="L3553">
        <v>7851.0360000000001</v>
      </c>
      <c r="M3553">
        <v>-0.78015683007513903</v>
      </c>
      <c r="N3553" s="2">
        <f>ROUND(GapminderHealth_working4[[#This Row],[Population Growth]],2)</f>
        <v>-0.78</v>
      </c>
    </row>
    <row r="3554" spans="1:14" x14ac:dyDescent="0.45">
      <c r="A3554" s="1" t="s">
        <v>18</v>
      </c>
      <c r="B3554" s="1" t="s">
        <v>95</v>
      </c>
      <c r="C3554">
        <v>1993</v>
      </c>
      <c r="D3554">
        <v>58</v>
      </c>
      <c r="E3554" t="s">
        <v>177</v>
      </c>
      <c r="F3554">
        <v>20.9</v>
      </c>
      <c r="G3554">
        <v>128</v>
      </c>
      <c r="H3554">
        <v>4.38</v>
      </c>
      <c r="I3554">
        <v>193</v>
      </c>
      <c r="J3554">
        <v>262</v>
      </c>
      <c r="K3554">
        <v>605</v>
      </c>
      <c r="L3554">
        <v>13009.242</v>
      </c>
      <c r="M3554">
        <v>3.1619186158083399</v>
      </c>
      <c r="N3554" s="2">
        <f>ROUND(GapminderHealth_working4[[#This Row],[Population Growth]],2)</f>
        <v>3.16</v>
      </c>
    </row>
    <row r="3555" spans="1:14" x14ac:dyDescent="0.45">
      <c r="A3555" s="1" t="s">
        <v>25</v>
      </c>
      <c r="B3555" s="1" t="s">
        <v>96</v>
      </c>
      <c r="C3555">
        <v>1993</v>
      </c>
      <c r="D3555">
        <v>64.8</v>
      </c>
      <c r="E3555" t="s">
        <v>177</v>
      </c>
      <c r="F3555">
        <v>26.8</v>
      </c>
      <c r="G3555">
        <v>126</v>
      </c>
      <c r="H3555">
        <v>4.5</v>
      </c>
      <c r="I3555">
        <v>3.5</v>
      </c>
      <c r="J3555">
        <v>2.13</v>
      </c>
      <c r="K3555">
        <v>2.4900000000000002</v>
      </c>
      <c r="L3555">
        <v>37.518000000000001</v>
      </c>
      <c r="M3555">
        <v>1.33426966292135</v>
      </c>
      <c r="N3555" s="2">
        <f>ROUND(GapminderHealth_working4[[#This Row],[Population Growth]],2)</f>
        <v>1.33</v>
      </c>
    </row>
    <row r="3556" spans="1:14" x14ac:dyDescent="0.45">
      <c r="A3556" s="1" t="s">
        <v>13</v>
      </c>
      <c r="B3556" s="1" t="s">
        <v>97</v>
      </c>
      <c r="C3556">
        <v>1993</v>
      </c>
      <c r="D3556">
        <v>73.7</v>
      </c>
      <c r="E3556" t="s">
        <v>177</v>
      </c>
      <c r="F3556">
        <v>26.8</v>
      </c>
      <c r="G3556">
        <v>130</v>
      </c>
      <c r="H3556">
        <v>5.36</v>
      </c>
      <c r="I3556">
        <v>47.1</v>
      </c>
      <c r="J3556">
        <v>22.5</v>
      </c>
      <c r="K3556">
        <v>17.5</v>
      </c>
      <c r="L3556">
        <v>1019.099</v>
      </c>
      <c r="M3556">
        <v>-6.8554663400679097</v>
      </c>
      <c r="N3556" s="2">
        <f>ROUND(GapminderHealth_working4[[#This Row],[Population Growth]],2)</f>
        <v>-6.86</v>
      </c>
    </row>
    <row r="3557" spans="1:14" x14ac:dyDescent="0.45">
      <c r="A3557" s="1" t="s">
        <v>16</v>
      </c>
      <c r="B3557" s="1" t="s">
        <v>98</v>
      </c>
      <c r="C3557">
        <v>1993</v>
      </c>
      <c r="D3557">
        <v>73.8</v>
      </c>
      <c r="E3557" t="s">
        <v>177</v>
      </c>
      <c r="F3557">
        <v>25.3</v>
      </c>
      <c r="G3557">
        <v>137</v>
      </c>
      <c r="H3557">
        <v>5.36</v>
      </c>
      <c r="I3557">
        <v>1180</v>
      </c>
      <c r="J3557">
        <v>59.3</v>
      </c>
      <c r="K3557">
        <v>534</v>
      </c>
      <c r="L3557">
        <v>1196.098</v>
      </c>
      <c r="M3557">
        <v>-1.72145903739291</v>
      </c>
      <c r="N3557" s="2">
        <f>ROUND(GapminderHealth_working4[[#This Row],[Population Growth]],2)</f>
        <v>-1.72</v>
      </c>
    </row>
    <row r="3558" spans="1:14" x14ac:dyDescent="0.45">
      <c r="A3558" s="1" t="s">
        <v>13</v>
      </c>
      <c r="B3558" s="1" t="s">
        <v>99</v>
      </c>
      <c r="C3558">
        <v>1993</v>
      </c>
      <c r="D3558">
        <v>72.7</v>
      </c>
      <c r="E3558" t="s">
        <v>177</v>
      </c>
      <c r="F3558">
        <v>25.4</v>
      </c>
      <c r="G3558">
        <v>128</v>
      </c>
      <c r="H3558">
        <v>4.78</v>
      </c>
      <c r="I3558">
        <v>408</v>
      </c>
      <c r="J3558">
        <v>44</v>
      </c>
      <c r="K3558">
        <v>146</v>
      </c>
      <c r="L3558">
        <v>1610.45</v>
      </c>
      <c r="M3558">
        <v>5.7292524929703204</v>
      </c>
      <c r="N3558" s="2">
        <f>ROUND(GapminderHealth_working4[[#This Row],[Population Growth]],2)</f>
        <v>5.73</v>
      </c>
    </row>
    <row r="3559" spans="1:14" x14ac:dyDescent="0.45">
      <c r="A3559" s="1" t="s">
        <v>18</v>
      </c>
      <c r="B3559" s="1" t="s">
        <v>100</v>
      </c>
      <c r="C3559">
        <v>1993</v>
      </c>
      <c r="D3559">
        <v>60.7</v>
      </c>
      <c r="E3559" t="s">
        <v>177</v>
      </c>
      <c r="F3559">
        <v>20.7</v>
      </c>
      <c r="G3559">
        <v>129</v>
      </c>
      <c r="H3559">
        <v>4.0999999999999996</v>
      </c>
      <c r="I3559">
        <v>108</v>
      </c>
      <c r="J3559">
        <v>36.1</v>
      </c>
      <c r="K3559">
        <v>48.7</v>
      </c>
      <c r="L3559">
        <v>867.71199999999999</v>
      </c>
      <c r="M3559">
        <v>3.8459697262726502</v>
      </c>
      <c r="N3559" s="2">
        <f>ROUND(GapminderHealth_working4[[#This Row],[Population Growth]],2)</f>
        <v>3.85</v>
      </c>
    </row>
    <row r="3560" spans="1:14" x14ac:dyDescent="0.45">
      <c r="A3560" s="1" t="s">
        <v>18</v>
      </c>
      <c r="B3560" s="1" t="s">
        <v>101</v>
      </c>
      <c r="C3560">
        <v>1993</v>
      </c>
      <c r="D3560">
        <v>50.3</v>
      </c>
      <c r="E3560" t="s">
        <v>177</v>
      </c>
      <c r="F3560">
        <v>21.4</v>
      </c>
      <c r="G3560">
        <v>130</v>
      </c>
      <c r="H3560">
        <v>3.96</v>
      </c>
      <c r="I3560">
        <v>24.5</v>
      </c>
      <c r="J3560">
        <v>175</v>
      </c>
      <c r="K3560">
        <v>47.8</v>
      </c>
      <c r="L3560">
        <v>982.50699999999995</v>
      </c>
      <c r="M3560">
        <v>-1.2430719870053999</v>
      </c>
      <c r="N3560" s="2">
        <f>ROUND(GapminderHealth_working4[[#This Row],[Population Growth]],2)</f>
        <v>-1.24</v>
      </c>
    </row>
    <row r="3561" spans="1:14" x14ac:dyDescent="0.45">
      <c r="A3561" s="1" t="s">
        <v>18</v>
      </c>
      <c r="B3561" s="1" t="s">
        <v>102</v>
      </c>
      <c r="C3561">
        <v>1993</v>
      </c>
      <c r="D3561">
        <v>71.2</v>
      </c>
      <c r="E3561" t="s">
        <v>177</v>
      </c>
      <c r="F3561">
        <v>25.4</v>
      </c>
      <c r="G3561">
        <v>133</v>
      </c>
      <c r="H3561">
        <v>4.93</v>
      </c>
      <c r="I3561">
        <v>295</v>
      </c>
      <c r="J3561">
        <v>57.1</v>
      </c>
      <c r="K3561">
        <v>64.8</v>
      </c>
      <c r="L3561">
        <v>2496.9270000000001</v>
      </c>
      <c r="M3561">
        <v>2.1276047492974199</v>
      </c>
      <c r="N3561" s="2">
        <f>ROUND(GapminderHealth_working4[[#This Row],[Population Growth]],2)</f>
        <v>2.13</v>
      </c>
    </row>
    <row r="3562" spans="1:14" x14ac:dyDescent="0.45">
      <c r="A3562" s="1" t="s">
        <v>16</v>
      </c>
      <c r="B3562" s="1" t="s">
        <v>103</v>
      </c>
      <c r="C3562">
        <v>1993</v>
      </c>
      <c r="D3562">
        <v>75.400000000000006</v>
      </c>
      <c r="E3562" t="s">
        <v>177</v>
      </c>
      <c r="F3562">
        <v>25.9</v>
      </c>
      <c r="G3562">
        <v>138</v>
      </c>
      <c r="H3562">
        <v>5.53</v>
      </c>
      <c r="I3562">
        <v>1510</v>
      </c>
      <c r="J3562">
        <v>68.599999999999994</v>
      </c>
      <c r="K3562">
        <v>701</v>
      </c>
      <c r="L3562">
        <v>1733.5360000000001</v>
      </c>
      <c r="M3562">
        <v>-0.56710276278332605</v>
      </c>
      <c r="N3562" s="2">
        <f>ROUND(GapminderHealth_working4[[#This Row],[Population Growth]],2)</f>
        <v>-0.56999999999999995</v>
      </c>
    </row>
    <row r="3563" spans="1:14" x14ac:dyDescent="0.45">
      <c r="A3563" s="1" t="s">
        <v>16</v>
      </c>
      <c r="B3563" s="1" t="s">
        <v>104</v>
      </c>
      <c r="C3563">
        <v>1993</v>
      </c>
      <c r="D3563">
        <v>79.3</v>
      </c>
      <c r="E3563" t="s">
        <v>177</v>
      </c>
      <c r="F3563">
        <v>26</v>
      </c>
      <c r="G3563">
        <v>135</v>
      </c>
      <c r="H3563">
        <v>5.91</v>
      </c>
      <c r="I3563">
        <v>206</v>
      </c>
      <c r="J3563">
        <v>18.100000000000001</v>
      </c>
      <c r="K3563">
        <v>59.2</v>
      </c>
      <c r="L3563">
        <v>194.613</v>
      </c>
      <c r="M3563">
        <v>1.43965890196038</v>
      </c>
      <c r="N3563" s="2">
        <f>ROUND(GapminderHealth_working4[[#This Row],[Population Growth]],2)</f>
        <v>1.44</v>
      </c>
    </row>
    <row r="3564" spans="1:14" x14ac:dyDescent="0.45">
      <c r="A3564" s="1" t="s">
        <v>18</v>
      </c>
      <c r="B3564" s="1" t="s">
        <v>105</v>
      </c>
      <c r="C3564">
        <v>1993</v>
      </c>
      <c r="D3564">
        <v>54.3</v>
      </c>
      <c r="E3564" t="s">
        <v>177</v>
      </c>
      <c r="F3564">
        <v>21</v>
      </c>
      <c r="G3564">
        <v>130</v>
      </c>
      <c r="H3564">
        <v>4.29</v>
      </c>
      <c r="I3564">
        <v>158</v>
      </c>
      <c r="J3564">
        <v>215</v>
      </c>
      <c r="K3564">
        <v>271</v>
      </c>
      <c r="L3564">
        <v>6321.2910000000002</v>
      </c>
      <c r="M3564">
        <v>3.00197586530876</v>
      </c>
      <c r="N3564" s="2">
        <f>ROUND(GapminderHealth_working4[[#This Row],[Population Growth]],2)</f>
        <v>3</v>
      </c>
    </row>
    <row r="3565" spans="1:14" x14ac:dyDescent="0.45">
      <c r="A3565" s="1" t="s">
        <v>18</v>
      </c>
      <c r="B3565" s="1" t="s">
        <v>106</v>
      </c>
      <c r="C3565">
        <v>1993</v>
      </c>
      <c r="D3565">
        <v>48.8</v>
      </c>
      <c r="E3565" t="s">
        <v>177</v>
      </c>
      <c r="F3565">
        <v>21</v>
      </c>
      <c r="G3565">
        <v>130</v>
      </c>
      <c r="H3565">
        <v>4.18</v>
      </c>
      <c r="I3565">
        <v>102</v>
      </c>
      <c r="J3565">
        <v>141</v>
      </c>
      <c r="K3565">
        <v>84.1</v>
      </c>
      <c r="L3565">
        <v>4816.5860000000002</v>
      </c>
      <c r="M3565">
        <v>0.285391324661736</v>
      </c>
      <c r="N3565" s="2">
        <f>ROUND(GapminderHealth_working4[[#This Row],[Population Growth]],2)</f>
        <v>0.28999999999999998</v>
      </c>
    </row>
    <row r="3566" spans="1:14" x14ac:dyDescent="0.45">
      <c r="A3566" s="1" t="s">
        <v>13</v>
      </c>
      <c r="B3566" s="1" t="s">
        <v>107</v>
      </c>
      <c r="C3566">
        <v>1993</v>
      </c>
      <c r="D3566">
        <v>73.400000000000006</v>
      </c>
      <c r="E3566" t="s">
        <v>177</v>
      </c>
      <c r="F3566">
        <v>23</v>
      </c>
      <c r="G3566">
        <v>126</v>
      </c>
      <c r="H3566">
        <v>4.8899999999999997</v>
      </c>
      <c r="I3566">
        <v>1550</v>
      </c>
      <c r="J3566">
        <v>557</v>
      </c>
      <c r="K3566">
        <v>481</v>
      </c>
      <c r="L3566">
        <v>9919.3439999999991</v>
      </c>
      <c r="M3566">
        <v>2.5371561547760102</v>
      </c>
      <c r="N3566" s="2">
        <f>ROUND(GapminderHealth_working4[[#This Row],[Population Growth]],2)</f>
        <v>2.54</v>
      </c>
    </row>
    <row r="3567" spans="1:14" x14ac:dyDescent="0.45">
      <c r="A3567" s="1" t="s">
        <v>13</v>
      </c>
      <c r="B3567" s="1" t="s">
        <v>108</v>
      </c>
      <c r="C3567">
        <v>1993</v>
      </c>
      <c r="D3567">
        <v>63.9</v>
      </c>
      <c r="E3567" t="s">
        <v>177</v>
      </c>
      <c r="F3567">
        <v>21.6</v>
      </c>
      <c r="G3567">
        <v>125</v>
      </c>
      <c r="H3567">
        <v>4.53</v>
      </c>
      <c r="I3567">
        <v>11.4</v>
      </c>
      <c r="J3567">
        <v>4.63</v>
      </c>
      <c r="K3567">
        <v>3.6</v>
      </c>
      <c r="L3567">
        <v>123.32299999999999</v>
      </c>
      <c r="M3567">
        <v>2.4158320461075902</v>
      </c>
      <c r="N3567" s="2">
        <f>ROUND(GapminderHealth_working4[[#This Row],[Population Growth]],2)</f>
        <v>2.42</v>
      </c>
    </row>
    <row r="3568" spans="1:14" x14ac:dyDescent="0.45">
      <c r="A3568" s="1" t="s">
        <v>18</v>
      </c>
      <c r="B3568" s="1" t="s">
        <v>109</v>
      </c>
      <c r="C3568">
        <v>1993</v>
      </c>
      <c r="D3568">
        <v>47.2</v>
      </c>
      <c r="E3568" t="s">
        <v>177</v>
      </c>
      <c r="F3568">
        <v>20.7</v>
      </c>
      <c r="G3568">
        <v>126</v>
      </c>
      <c r="H3568">
        <v>4</v>
      </c>
      <c r="I3568">
        <v>136</v>
      </c>
      <c r="J3568">
        <v>881</v>
      </c>
      <c r="K3568">
        <v>365</v>
      </c>
      <c r="L3568">
        <v>4488.1490000000003</v>
      </c>
      <c r="M3568">
        <v>2.7342941692440998</v>
      </c>
      <c r="N3568" s="2">
        <f>ROUND(GapminderHealth_working4[[#This Row],[Population Growth]],2)</f>
        <v>2.73</v>
      </c>
    </row>
    <row r="3569" spans="1:14" x14ac:dyDescent="0.45">
      <c r="A3569" s="1" t="s">
        <v>16</v>
      </c>
      <c r="B3569" s="1" t="s">
        <v>110</v>
      </c>
      <c r="C3569">
        <v>1993</v>
      </c>
      <c r="D3569">
        <v>78.3</v>
      </c>
      <c r="E3569" t="s">
        <v>177</v>
      </c>
      <c r="F3569">
        <v>26.4</v>
      </c>
      <c r="G3569">
        <v>133</v>
      </c>
      <c r="H3569">
        <v>5.59</v>
      </c>
      <c r="I3569">
        <v>93.8</v>
      </c>
      <c r="J3569">
        <v>5.54</v>
      </c>
      <c r="K3569">
        <v>28.8</v>
      </c>
      <c r="L3569">
        <v>182.82499999999999</v>
      </c>
      <c r="M3569">
        <v>0.83502931427215199</v>
      </c>
      <c r="N3569" s="2">
        <f>ROUND(GapminderHealth_working4[[#This Row],[Population Growth]],2)</f>
        <v>0.84</v>
      </c>
    </row>
    <row r="3570" spans="1:14" x14ac:dyDescent="0.45">
      <c r="A3570" s="1" t="s">
        <v>18</v>
      </c>
      <c r="B3570" s="1" t="s">
        <v>111</v>
      </c>
      <c r="C3570">
        <v>1993</v>
      </c>
      <c r="D3570">
        <v>60.4</v>
      </c>
      <c r="E3570" t="s">
        <v>177</v>
      </c>
      <c r="F3570">
        <v>21.5</v>
      </c>
      <c r="G3570">
        <v>130</v>
      </c>
      <c r="H3570">
        <v>4.25</v>
      </c>
      <c r="I3570">
        <v>47.2</v>
      </c>
      <c r="J3570">
        <v>131</v>
      </c>
      <c r="K3570">
        <v>47.4</v>
      </c>
      <c r="L3570">
        <v>1089.7619999999999</v>
      </c>
      <c r="M3570">
        <v>2.5518399841903898</v>
      </c>
      <c r="N3570" s="2">
        <f>ROUND(GapminderHealth_working4[[#This Row],[Population Growth]],2)</f>
        <v>2.5499999999999998</v>
      </c>
    </row>
    <row r="3571" spans="1:14" x14ac:dyDescent="0.45">
      <c r="A3571" s="1" t="s">
        <v>18</v>
      </c>
      <c r="B3571" s="1" t="s">
        <v>112</v>
      </c>
      <c r="C3571">
        <v>1993</v>
      </c>
      <c r="D3571">
        <v>74</v>
      </c>
      <c r="E3571" t="s">
        <v>177</v>
      </c>
      <c r="F3571">
        <v>23.5</v>
      </c>
      <c r="G3571">
        <v>133</v>
      </c>
      <c r="H3571">
        <v>4.87</v>
      </c>
      <c r="I3571">
        <v>71.5</v>
      </c>
      <c r="J3571">
        <v>14.5</v>
      </c>
      <c r="K3571">
        <v>52.6</v>
      </c>
      <c r="L3571">
        <v>548.16399999999999</v>
      </c>
      <c r="M3571">
        <v>1.44215733264739</v>
      </c>
      <c r="N3571" s="2">
        <f>ROUND(GapminderHealth_working4[[#This Row],[Population Growth]],2)</f>
        <v>1.44</v>
      </c>
    </row>
    <row r="3572" spans="1:14" x14ac:dyDescent="0.45">
      <c r="A3572" s="1" t="s">
        <v>21</v>
      </c>
      <c r="B3572" s="1" t="s">
        <v>113</v>
      </c>
      <c r="C3572">
        <v>1993</v>
      </c>
      <c r="D3572">
        <v>74.8</v>
      </c>
      <c r="E3572" t="s">
        <v>177</v>
      </c>
      <c r="F3572">
        <v>25.9</v>
      </c>
      <c r="G3572">
        <v>126</v>
      </c>
      <c r="H3572">
        <v>4.8600000000000003</v>
      </c>
      <c r="I3572">
        <v>4090</v>
      </c>
      <c r="J3572">
        <v>1460</v>
      </c>
      <c r="K3572">
        <v>2830</v>
      </c>
      <c r="L3572">
        <v>43683.137999999999</v>
      </c>
      <c r="M3572">
        <v>1.62087139034537</v>
      </c>
      <c r="N3572" s="2">
        <f>ROUND(GapminderHealth_working4[[#This Row],[Population Growth]],2)</f>
        <v>1.62</v>
      </c>
    </row>
    <row r="3573" spans="1:14" x14ac:dyDescent="0.45">
      <c r="A3573" s="1" t="s">
        <v>13</v>
      </c>
      <c r="B3573" s="1" t="s">
        <v>114</v>
      </c>
      <c r="C3573">
        <v>1993</v>
      </c>
      <c r="D3573">
        <v>63.5</v>
      </c>
      <c r="E3573" t="s">
        <v>177</v>
      </c>
      <c r="F3573">
        <v>23.8</v>
      </c>
      <c r="G3573">
        <v>135</v>
      </c>
      <c r="H3573">
        <v>4.8899999999999997</v>
      </c>
      <c r="I3573">
        <v>272</v>
      </c>
      <c r="J3573">
        <v>434</v>
      </c>
      <c r="K3573">
        <v>344</v>
      </c>
      <c r="L3573">
        <v>1118.9949999999999</v>
      </c>
      <c r="M3573">
        <v>0.94285923053954601</v>
      </c>
      <c r="N3573" s="2">
        <f>ROUND(GapminderHealth_working4[[#This Row],[Population Growth]],2)</f>
        <v>0.94</v>
      </c>
    </row>
    <row r="3574" spans="1:14" x14ac:dyDescent="0.45">
      <c r="A3574" s="1" t="s">
        <v>16</v>
      </c>
      <c r="B3574" s="1" t="s">
        <v>115</v>
      </c>
      <c r="C3574">
        <v>1993</v>
      </c>
      <c r="D3574">
        <v>77.7</v>
      </c>
      <c r="E3574" t="s">
        <v>177</v>
      </c>
      <c r="F3574">
        <v>25.7</v>
      </c>
      <c r="G3574">
        <v>136</v>
      </c>
      <c r="H3574">
        <v>5.16</v>
      </c>
      <c r="I3574">
        <v>223</v>
      </c>
      <c r="J3574">
        <v>20.9</v>
      </c>
      <c r="K3574">
        <v>32</v>
      </c>
      <c r="L3574">
        <v>308.06</v>
      </c>
      <c r="M3574">
        <v>0.20427281480131701</v>
      </c>
      <c r="N3574" s="2">
        <f>ROUND(GapminderHealth_working4[[#This Row],[Population Growth]],2)</f>
        <v>0.2</v>
      </c>
    </row>
    <row r="3575" spans="1:14" x14ac:dyDescent="0.45">
      <c r="A3575" s="1" t="s">
        <v>18</v>
      </c>
      <c r="B3575" s="1" t="s">
        <v>116</v>
      </c>
      <c r="C3575">
        <v>1993</v>
      </c>
      <c r="D3575">
        <v>67.8</v>
      </c>
      <c r="E3575" t="s">
        <v>177</v>
      </c>
      <c r="F3575">
        <v>24.3</v>
      </c>
      <c r="G3575">
        <v>126</v>
      </c>
      <c r="H3575">
        <v>4.6500000000000004</v>
      </c>
      <c r="I3575">
        <v>2120</v>
      </c>
      <c r="J3575">
        <v>151</v>
      </c>
      <c r="K3575">
        <v>500</v>
      </c>
      <c r="L3575">
        <v>13028.959000000001</v>
      </c>
      <c r="M3575">
        <v>1.6589443650189399</v>
      </c>
      <c r="N3575" s="2">
        <f>ROUND(GapminderHealth_working4[[#This Row],[Population Growth]],2)</f>
        <v>1.66</v>
      </c>
    </row>
    <row r="3576" spans="1:14" x14ac:dyDescent="0.45">
      <c r="A3576" s="1" t="s">
        <v>18</v>
      </c>
      <c r="B3576" s="1" t="s">
        <v>117</v>
      </c>
      <c r="C3576">
        <v>1993</v>
      </c>
      <c r="D3576">
        <v>45.9</v>
      </c>
      <c r="E3576" t="s">
        <v>177</v>
      </c>
      <c r="F3576">
        <v>20.8</v>
      </c>
      <c r="G3576">
        <v>133</v>
      </c>
      <c r="H3576">
        <v>4.24</v>
      </c>
      <c r="I3576">
        <v>143</v>
      </c>
      <c r="J3576">
        <v>561</v>
      </c>
      <c r="K3576">
        <v>324</v>
      </c>
      <c r="L3576">
        <v>6845.0110000000004</v>
      </c>
      <c r="M3576">
        <v>4.0963561163316404</v>
      </c>
      <c r="N3576" s="2">
        <f>ROUND(GapminderHealth_working4[[#This Row],[Population Growth]],2)</f>
        <v>4.0999999999999996</v>
      </c>
    </row>
    <row r="3577" spans="1:14" x14ac:dyDescent="0.45">
      <c r="A3577" s="1" t="s">
        <v>13</v>
      </c>
      <c r="B3577" s="1" t="s">
        <v>118</v>
      </c>
      <c r="C3577">
        <v>1993</v>
      </c>
      <c r="D3577">
        <v>62</v>
      </c>
      <c r="E3577" t="s">
        <v>177</v>
      </c>
      <c r="F3577">
        <v>20.100000000000001</v>
      </c>
      <c r="G3577">
        <v>121</v>
      </c>
      <c r="H3577">
        <v>4.18</v>
      </c>
      <c r="I3577">
        <v>5470</v>
      </c>
      <c r="J3577">
        <v>775</v>
      </c>
      <c r="K3577">
        <v>1990</v>
      </c>
      <c r="L3577">
        <v>20874.433000000001</v>
      </c>
      <c r="M3577">
        <v>1.1392048057422799</v>
      </c>
      <c r="N3577" s="2">
        <f>ROUND(GapminderHealth_working4[[#This Row],[Population Growth]],2)</f>
        <v>1.1399999999999999</v>
      </c>
    </row>
    <row r="3578" spans="1:14" x14ac:dyDescent="0.45">
      <c r="A3578" s="1" t="s">
        <v>18</v>
      </c>
      <c r="B3578" s="1" t="s">
        <v>119</v>
      </c>
      <c r="C3578">
        <v>1993</v>
      </c>
      <c r="D3578">
        <v>64.3</v>
      </c>
      <c r="E3578" t="s">
        <v>177</v>
      </c>
      <c r="F3578">
        <v>21.3</v>
      </c>
      <c r="G3578">
        <v>135</v>
      </c>
      <c r="H3578">
        <v>4.49</v>
      </c>
      <c r="I3578">
        <v>19.5</v>
      </c>
      <c r="J3578">
        <v>7.88</v>
      </c>
      <c r="K3578">
        <v>11.4</v>
      </c>
      <c r="L3578">
        <v>749.99699999999996</v>
      </c>
      <c r="M3578">
        <v>2.5467238925251299</v>
      </c>
      <c r="N3578" s="2">
        <f>ROUND(GapminderHealth_working4[[#This Row],[Population Growth]],2)</f>
        <v>2.5499999999999998</v>
      </c>
    </row>
    <row r="3579" spans="1:14" x14ac:dyDescent="0.45">
      <c r="A3579" s="1" t="s">
        <v>13</v>
      </c>
      <c r="B3579" s="1" t="s">
        <v>120</v>
      </c>
      <c r="C3579">
        <v>1993</v>
      </c>
      <c r="D3579">
        <v>57.6</v>
      </c>
      <c r="E3579" t="s">
        <v>177</v>
      </c>
      <c r="F3579">
        <v>20.6</v>
      </c>
      <c r="G3579">
        <v>124</v>
      </c>
      <c r="H3579">
        <v>4.34</v>
      </c>
      <c r="I3579">
        <v>512</v>
      </c>
      <c r="J3579">
        <v>145</v>
      </c>
      <c r="K3579">
        <v>624</v>
      </c>
      <c r="L3579">
        <v>10306.638999999999</v>
      </c>
      <c r="M3579">
        <v>3.2486962229207998</v>
      </c>
      <c r="N3579" s="2">
        <f>ROUND(GapminderHealth_working4[[#This Row],[Population Growth]],2)</f>
        <v>3.25</v>
      </c>
    </row>
    <row r="3580" spans="1:14" x14ac:dyDescent="0.45">
      <c r="A3580" s="1" t="s">
        <v>16</v>
      </c>
      <c r="B3580" s="1" t="s">
        <v>121</v>
      </c>
      <c r="C3580">
        <v>1993</v>
      </c>
      <c r="D3580">
        <v>80.2</v>
      </c>
      <c r="E3580" t="s">
        <v>177</v>
      </c>
      <c r="F3580">
        <v>24.7</v>
      </c>
      <c r="G3580">
        <v>133</v>
      </c>
      <c r="H3580">
        <v>5.62</v>
      </c>
      <c r="I3580">
        <v>8260</v>
      </c>
      <c r="J3580">
        <v>211</v>
      </c>
      <c r="K3580">
        <v>2100</v>
      </c>
      <c r="L3580">
        <v>7557.7839999999997</v>
      </c>
      <c r="M3580">
        <v>0.705961235757951</v>
      </c>
      <c r="N3580" s="2">
        <f>ROUND(GapminderHealth_working4[[#This Row],[Population Growth]],2)</f>
        <v>0.71</v>
      </c>
    </row>
    <row r="3581" spans="1:14" x14ac:dyDescent="0.45">
      <c r="A3581" s="1" t="s">
        <v>25</v>
      </c>
      <c r="B3581" s="1" t="s">
        <v>122</v>
      </c>
      <c r="C3581">
        <v>1993</v>
      </c>
      <c r="D3581">
        <v>79.2</v>
      </c>
      <c r="E3581" t="s">
        <v>177</v>
      </c>
      <c r="F3581">
        <v>26.1</v>
      </c>
      <c r="G3581">
        <v>131</v>
      </c>
      <c r="H3581">
        <v>5.7</v>
      </c>
      <c r="I3581">
        <v>1000</v>
      </c>
      <c r="J3581">
        <v>68.099999999999994</v>
      </c>
      <c r="K3581">
        <v>277</v>
      </c>
      <c r="L3581">
        <v>1755.7829999999999</v>
      </c>
      <c r="M3581">
        <v>1.8061813730805301</v>
      </c>
      <c r="N3581" s="2">
        <f>ROUND(GapminderHealth_working4[[#This Row],[Population Growth]],2)</f>
        <v>1.81</v>
      </c>
    </row>
    <row r="3582" spans="1:14" x14ac:dyDescent="0.45">
      <c r="A3582" s="1" t="s">
        <v>21</v>
      </c>
      <c r="B3582" s="1" t="s">
        <v>123</v>
      </c>
      <c r="C3582">
        <v>1993</v>
      </c>
      <c r="D3582">
        <v>68.900000000000006</v>
      </c>
      <c r="E3582" t="s">
        <v>177</v>
      </c>
      <c r="F3582">
        <v>24.6</v>
      </c>
      <c r="G3582">
        <v>127</v>
      </c>
      <c r="H3582">
        <v>4.49</v>
      </c>
      <c r="I3582">
        <v>66.900000000000006</v>
      </c>
      <c r="J3582">
        <v>55.8</v>
      </c>
      <c r="K3582">
        <v>112</v>
      </c>
      <c r="L3582">
        <v>2211.1379999999999</v>
      </c>
      <c r="M3582">
        <v>2.22192840196091</v>
      </c>
      <c r="N3582" s="2">
        <f>ROUND(GapminderHealth_working4[[#This Row],[Population Growth]],2)</f>
        <v>2.2200000000000002</v>
      </c>
    </row>
    <row r="3583" spans="1:14" x14ac:dyDescent="0.45">
      <c r="A3583" s="1" t="s">
        <v>18</v>
      </c>
      <c r="B3583" s="1" t="s">
        <v>124</v>
      </c>
      <c r="C3583">
        <v>1993</v>
      </c>
      <c r="D3583">
        <v>46</v>
      </c>
      <c r="E3583" t="s">
        <v>177</v>
      </c>
      <c r="F3583">
        <v>20.7</v>
      </c>
      <c r="G3583">
        <v>135</v>
      </c>
      <c r="H3583">
        <v>3.96</v>
      </c>
      <c r="I3583">
        <v>115</v>
      </c>
      <c r="J3583">
        <v>461</v>
      </c>
      <c r="K3583">
        <v>189</v>
      </c>
      <c r="L3583">
        <v>4348.7659999999996</v>
      </c>
      <c r="M3583">
        <v>3.5820500202697301</v>
      </c>
      <c r="N3583" s="2">
        <f>ROUND(GapminderHealth_working4[[#This Row],[Population Growth]],2)</f>
        <v>3.58</v>
      </c>
    </row>
    <row r="3584" spans="1:14" x14ac:dyDescent="0.45">
      <c r="A3584" s="1" t="s">
        <v>18</v>
      </c>
      <c r="B3584" s="1" t="s">
        <v>125</v>
      </c>
      <c r="C3584">
        <v>1993</v>
      </c>
      <c r="D3584">
        <v>47.1</v>
      </c>
      <c r="E3584" t="s">
        <v>177</v>
      </c>
      <c r="F3584">
        <v>21.6</v>
      </c>
      <c r="G3584">
        <v>130</v>
      </c>
      <c r="H3584">
        <v>3.81</v>
      </c>
      <c r="I3584">
        <v>1620</v>
      </c>
      <c r="J3584">
        <v>11200</v>
      </c>
      <c r="K3584">
        <v>1040</v>
      </c>
      <c r="L3584">
        <v>51685.81</v>
      </c>
      <c r="M3584">
        <v>2.5480992848451001</v>
      </c>
      <c r="N3584" s="2">
        <f>ROUND(GapminderHealth_working4[[#This Row],[Population Growth]],2)</f>
        <v>2.5499999999999998</v>
      </c>
    </row>
    <row r="3585" spans="1:14" x14ac:dyDescent="0.45">
      <c r="A3585" s="1" t="s">
        <v>16</v>
      </c>
      <c r="B3585" s="1" t="s">
        <v>126</v>
      </c>
      <c r="C3585">
        <v>1993</v>
      </c>
      <c r="D3585">
        <v>80.400000000000006</v>
      </c>
      <c r="E3585" t="s">
        <v>177</v>
      </c>
      <c r="F3585">
        <v>25.4</v>
      </c>
      <c r="G3585">
        <v>137</v>
      </c>
      <c r="H3585">
        <v>5.67</v>
      </c>
      <c r="I3585">
        <v>1290</v>
      </c>
      <c r="J3585">
        <v>65.3</v>
      </c>
      <c r="K3585">
        <v>522</v>
      </c>
      <c r="L3585">
        <v>2134.306</v>
      </c>
      <c r="M3585">
        <v>0.56167943139439003</v>
      </c>
      <c r="N3585" s="2">
        <f>ROUND(GapminderHealth_working4[[#This Row],[Population Growth]],2)</f>
        <v>0.56000000000000005</v>
      </c>
    </row>
    <row r="3586" spans="1:14" x14ac:dyDescent="0.45">
      <c r="A3586" s="1" t="s">
        <v>13</v>
      </c>
      <c r="B3586" s="1" t="s">
        <v>127</v>
      </c>
      <c r="C3586">
        <v>1993</v>
      </c>
      <c r="D3586">
        <v>71</v>
      </c>
      <c r="E3586" t="s">
        <v>177</v>
      </c>
      <c r="F3586">
        <v>24.5</v>
      </c>
      <c r="G3586">
        <v>130</v>
      </c>
      <c r="H3586">
        <v>5.03</v>
      </c>
      <c r="I3586">
        <v>27.2</v>
      </c>
      <c r="J3586">
        <v>18.600000000000001</v>
      </c>
      <c r="K3586">
        <v>23.9</v>
      </c>
      <c r="L3586">
        <v>1211.828</v>
      </c>
      <c r="M3586">
        <v>6.18408554815238</v>
      </c>
      <c r="N3586" s="2">
        <f>ROUND(GapminderHealth_working4[[#This Row],[Population Growth]],2)</f>
        <v>6.18</v>
      </c>
    </row>
    <row r="3587" spans="1:14" x14ac:dyDescent="0.45">
      <c r="A3587" s="1" t="s">
        <v>13</v>
      </c>
      <c r="B3587" s="1" t="s">
        <v>128</v>
      </c>
      <c r="C3587">
        <v>1993</v>
      </c>
      <c r="D3587">
        <v>61.7</v>
      </c>
      <c r="E3587" t="s">
        <v>177</v>
      </c>
      <c r="F3587">
        <v>21.8</v>
      </c>
      <c r="G3587">
        <v>124</v>
      </c>
      <c r="H3587">
        <v>4.63</v>
      </c>
      <c r="I3587">
        <v>6860</v>
      </c>
      <c r="J3587">
        <v>1970</v>
      </c>
      <c r="K3587">
        <v>2220</v>
      </c>
      <c r="L3587">
        <v>60591.328999999998</v>
      </c>
      <c r="M3587">
        <v>2.7216573361371199</v>
      </c>
      <c r="N3587" s="2">
        <f>ROUND(GapminderHealth_working4[[#This Row],[Population Growth]],2)</f>
        <v>2.72</v>
      </c>
    </row>
    <row r="3588" spans="1:14" x14ac:dyDescent="0.45">
      <c r="A3588" s="1" t="s">
        <v>21</v>
      </c>
      <c r="B3588" s="1" t="s">
        <v>129</v>
      </c>
      <c r="C3588">
        <v>1993</v>
      </c>
      <c r="D3588">
        <v>76.599999999999994</v>
      </c>
      <c r="E3588" t="s">
        <v>177</v>
      </c>
      <c r="F3588">
        <v>24.6</v>
      </c>
      <c r="G3588">
        <v>129</v>
      </c>
      <c r="H3588">
        <v>4.7699999999999996</v>
      </c>
      <c r="I3588">
        <v>162</v>
      </c>
      <c r="J3588">
        <v>37</v>
      </c>
      <c r="K3588">
        <v>148</v>
      </c>
      <c r="L3588">
        <v>1327.5360000000001</v>
      </c>
      <c r="M3588">
        <v>2.0436619729136201</v>
      </c>
      <c r="N3588" s="2">
        <f>ROUND(GapminderHealth_working4[[#This Row],[Population Growth]],2)</f>
        <v>2.04</v>
      </c>
    </row>
    <row r="3589" spans="1:14" x14ac:dyDescent="0.45">
      <c r="A3589" s="1" t="s">
        <v>25</v>
      </c>
      <c r="B3589" s="1" t="s">
        <v>130</v>
      </c>
      <c r="C3589">
        <v>1993</v>
      </c>
      <c r="D3589">
        <v>62.8</v>
      </c>
      <c r="E3589" t="s">
        <v>177</v>
      </c>
      <c r="F3589">
        <v>23.4</v>
      </c>
      <c r="G3589">
        <v>120</v>
      </c>
      <c r="H3589">
        <v>4.6500000000000004</v>
      </c>
      <c r="I3589">
        <v>235</v>
      </c>
      <c r="J3589">
        <v>78.5</v>
      </c>
      <c r="K3589">
        <v>161</v>
      </c>
      <c r="L3589">
        <v>2516.15</v>
      </c>
      <c r="M3589">
        <v>2.30963653781409</v>
      </c>
      <c r="N3589" s="2">
        <f>ROUND(GapminderHealth_working4[[#This Row],[Population Growth]],2)</f>
        <v>2.31</v>
      </c>
    </row>
    <row r="3590" spans="1:14" x14ac:dyDescent="0.45">
      <c r="A3590" s="1" t="s">
        <v>21</v>
      </c>
      <c r="B3590" s="1" t="s">
        <v>131</v>
      </c>
      <c r="C3590">
        <v>1993</v>
      </c>
      <c r="D3590">
        <v>70.900000000000006</v>
      </c>
      <c r="E3590" t="s">
        <v>177</v>
      </c>
      <c r="F3590">
        <v>24.3</v>
      </c>
      <c r="G3590">
        <v>131</v>
      </c>
      <c r="H3590">
        <v>4.76</v>
      </c>
      <c r="I3590">
        <v>181</v>
      </c>
      <c r="J3590">
        <v>45.9</v>
      </c>
      <c r="K3590">
        <v>165</v>
      </c>
      <c r="L3590">
        <v>2308.4740000000002</v>
      </c>
      <c r="M3590">
        <v>2.5010356783993299</v>
      </c>
      <c r="N3590" s="2">
        <f>ROUND(GapminderHealth_working4[[#This Row],[Population Growth]],2)</f>
        <v>2.5</v>
      </c>
    </row>
    <row r="3591" spans="1:14" x14ac:dyDescent="0.45">
      <c r="A3591" s="1" t="s">
        <v>21</v>
      </c>
      <c r="B3591" s="1" t="s">
        <v>132</v>
      </c>
      <c r="C3591">
        <v>1993</v>
      </c>
      <c r="D3591">
        <v>69.5</v>
      </c>
      <c r="E3591" t="s">
        <v>177</v>
      </c>
      <c r="F3591">
        <v>23.6</v>
      </c>
      <c r="G3591">
        <v>126</v>
      </c>
      <c r="H3591">
        <v>4.8099999999999996</v>
      </c>
      <c r="I3591">
        <v>1060</v>
      </c>
      <c r="J3591">
        <v>449</v>
      </c>
      <c r="K3591">
        <v>1590</v>
      </c>
      <c r="L3591">
        <v>11649.599</v>
      </c>
      <c r="M3591">
        <v>1.9583414508970101</v>
      </c>
      <c r="N3591" s="2">
        <f>ROUND(GapminderHealth_working4[[#This Row],[Population Growth]],2)</f>
        <v>1.96</v>
      </c>
    </row>
    <row r="3592" spans="1:14" x14ac:dyDescent="0.45">
      <c r="A3592" s="1" t="s">
        <v>13</v>
      </c>
      <c r="B3592" s="1" t="s">
        <v>133</v>
      </c>
      <c r="C3592">
        <v>1993</v>
      </c>
      <c r="D3592">
        <v>68.8</v>
      </c>
      <c r="E3592" t="s">
        <v>177</v>
      </c>
      <c r="F3592">
        <v>22</v>
      </c>
      <c r="G3592">
        <v>125</v>
      </c>
      <c r="H3592">
        <v>4.68</v>
      </c>
      <c r="I3592">
        <v>4310</v>
      </c>
      <c r="J3592">
        <v>1140</v>
      </c>
      <c r="K3592">
        <v>1110</v>
      </c>
      <c r="L3592">
        <v>33612.919000000002</v>
      </c>
      <c r="M3592">
        <v>2.38854066811479</v>
      </c>
      <c r="N3592" s="2">
        <f>ROUND(GapminderHealth_working4[[#This Row],[Population Growth]],2)</f>
        <v>2.39</v>
      </c>
    </row>
    <row r="3593" spans="1:14" x14ac:dyDescent="0.45">
      <c r="A3593" s="1" t="s">
        <v>16</v>
      </c>
      <c r="B3593" s="1" t="s">
        <v>134</v>
      </c>
      <c r="C3593">
        <v>1993</v>
      </c>
      <c r="D3593">
        <v>75.8</v>
      </c>
      <c r="E3593" t="s">
        <v>177</v>
      </c>
      <c r="F3593">
        <v>25.5</v>
      </c>
      <c r="G3593">
        <v>135</v>
      </c>
      <c r="H3593">
        <v>5.31</v>
      </c>
      <c r="I3593">
        <v>15200</v>
      </c>
      <c r="J3593">
        <v>735</v>
      </c>
      <c r="K3593">
        <v>4600</v>
      </c>
      <c r="L3593">
        <v>18638.906999999999</v>
      </c>
      <c r="M3593">
        <v>0.24927173830435601</v>
      </c>
      <c r="N3593" s="2">
        <f>ROUND(GapminderHealth_working4[[#This Row],[Population Growth]],2)</f>
        <v>0.25</v>
      </c>
    </row>
    <row r="3594" spans="1:14" x14ac:dyDescent="0.45">
      <c r="A3594" s="1" t="s">
        <v>16</v>
      </c>
      <c r="B3594" s="1" t="s">
        <v>135</v>
      </c>
      <c r="C3594">
        <v>1993</v>
      </c>
      <c r="D3594">
        <v>78.599999999999994</v>
      </c>
      <c r="E3594" t="s">
        <v>177</v>
      </c>
      <c r="F3594">
        <v>25.5</v>
      </c>
      <c r="G3594">
        <v>136</v>
      </c>
      <c r="H3594">
        <v>5.31</v>
      </c>
      <c r="I3594">
        <v>2320</v>
      </c>
      <c r="J3594">
        <v>369</v>
      </c>
      <c r="K3594">
        <v>1990</v>
      </c>
      <c r="L3594">
        <v>4813.4170000000004</v>
      </c>
      <c r="M3594">
        <v>0.47442027649885099</v>
      </c>
      <c r="N3594" s="2">
        <f>ROUND(GapminderHealth_working4[[#This Row],[Population Growth]],2)</f>
        <v>0.47</v>
      </c>
    </row>
    <row r="3595" spans="1:14" x14ac:dyDescent="0.45">
      <c r="A3595" s="1" t="s">
        <v>13</v>
      </c>
      <c r="B3595" s="1" t="s">
        <v>136</v>
      </c>
      <c r="C3595">
        <v>1993</v>
      </c>
      <c r="D3595">
        <v>76.7</v>
      </c>
      <c r="E3595" t="s">
        <v>177</v>
      </c>
      <c r="F3595">
        <v>26.1</v>
      </c>
      <c r="G3595">
        <v>132</v>
      </c>
      <c r="H3595">
        <v>5.25</v>
      </c>
      <c r="I3595">
        <v>15.8</v>
      </c>
      <c r="J3595">
        <v>9.01</v>
      </c>
      <c r="K3595">
        <v>5.79</v>
      </c>
      <c r="L3595">
        <v>332.98500000000001</v>
      </c>
      <c r="M3595">
        <v>0.91066125219710103</v>
      </c>
      <c r="N3595" s="2">
        <f>ROUND(GapminderHealth_working4[[#This Row],[Population Growth]],2)</f>
        <v>0.91</v>
      </c>
    </row>
    <row r="3596" spans="1:14" x14ac:dyDescent="0.45">
      <c r="A3596" s="1" t="s">
        <v>16</v>
      </c>
      <c r="B3596" s="1" t="s">
        <v>137</v>
      </c>
      <c r="C3596">
        <v>1993</v>
      </c>
      <c r="D3596">
        <v>73.2</v>
      </c>
      <c r="E3596" t="s">
        <v>177</v>
      </c>
      <c r="F3596">
        <v>24.7</v>
      </c>
      <c r="G3596">
        <v>134</v>
      </c>
      <c r="H3596">
        <v>5.12</v>
      </c>
      <c r="I3596">
        <v>6570</v>
      </c>
      <c r="J3596">
        <v>820</v>
      </c>
      <c r="K3596">
        <v>2820</v>
      </c>
      <c r="L3596">
        <v>11445.844999999999</v>
      </c>
      <c r="M3596">
        <v>-0.57698443286897605</v>
      </c>
      <c r="N3596" s="2">
        <f>ROUND(GapminderHealth_working4[[#This Row],[Population Growth]],2)</f>
        <v>-0.57999999999999996</v>
      </c>
    </row>
    <row r="3597" spans="1:14" x14ac:dyDescent="0.45">
      <c r="A3597" s="1" t="s">
        <v>18</v>
      </c>
      <c r="B3597" s="1" t="s">
        <v>138</v>
      </c>
      <c r="C3597">
        <v>1993</v>
      </c>
      <c r="D3597">
        <v>29.3</v>
      </c>
      <c r="E3597" t="s">
        <v>177</v>
      </c>
      <c r="F3597">
        <v>21.8</v>
      </c>
      <c r="G3597">
        <v>132</v>
      </c>
      <c r="H3597">
        <v>4.09</v>
      </c>
      <c r="I3597">
        <v>102</v>
      </c>
      <c r="J3597">
        <v>105</v>
      </c>
      <c r="K3597">
        <v>150</v>
      </c>
      <c r="L3597">
        <v>3064.1489999999999</v>
      </c>
      <c r="M3597">
        <v>-6.8795750705890901</v>
      </c>
      <c r="N3597" s="2">
        <f>ROUND(GapminderHealth_working4[[#This Row],[Population Growth]],2)</f>
        <v>-6.88</v>
      </c>
    </row>
    <row r="3598" spans="1:14" x14ac:dyDescent="0.45">
      <c r="A3598" s="1" t="s">
        <v>25</v>
      </c>
      <c r="B3598" s="1" t="s">
        <v>139</v>
      </c>
      <c r="C3598">
        <v>1993</v>
      </c>
      <c r="D3598">
        <v>69.900000000000006</v>
      </c>
      <c r="E3598" t="s">
        <v>177</v>
      </c>
      <c r="F3598">
        <v>27.8</v>
      </c>
      <c r="G3598">
        <v>130</v>
      </c>
      <c r="H3598">
        <v>4.5999999999999996</v>
      </c>
      <c r="I3598">
        <v>4.42</v>
      </c>
      <c r="J3598">
        <v>3.01</v>
      </c>
      <c r="K3598">
        <v>5.35</v>
      </c>
      <c r="L3598">
        <v>87.028999999999996</v>
      </c>
      <c r="M3598">
        <v>0.87979598933580705</v>
      </c>
      <c r="N3598" s="2">
        <f>ROUND(GapminderHealth_working4[[#This Row],[Population Growth]],2)</f>
        <v>0.88</v>
      </c>
    </row>
    <row r="3599" spans="1:14" x14ac:dyDescent="0.45">
      <c r="A3599" s="1" t="s">
        <v>18</v>
      </c>
      <c r="B3599" s="1" t="s">
        <v>140</v>
      </c>
      <c r="C3599">
        <v>1993</v>
      </c>
      <c r="D3599">
        <v>64.099999999999994</v>
      </c>
      <c r="E3599" t="s">
        <v>177</v>
      </c>
      <c r="F3599">
        <v>21.9</v>
      </c>
      <c r="G3599">
        <v>134</v>
      </c>
      <c r="H3599">
        <v>4.07</v>
      </c>
      <c r="I3599">
        <v>5.67</v>
      </c>
      <c r="J3599">
        <v>0.73</v>
      </c>
      <c r="K3599">
        <v>5.04</v>
      </c>
      <c r="L3599">
        <v>62.844999999999999</v>
      </c>
      <c r="M3599">
        <v>2.0558956787216398</v>
      </c>
      <c r="N3599" s="2">
        <f>ROUND(GapminderHealth_working4[[#This Row],[Population Growth]],2)</f>
        <v>2.06</v>
      </c>
    </row>
    <row r="3600" spans="1:14" x14ac:dyDescent="0.45">
      <c r="A3600" s="1" t="s">
        <v>13</v>
      </c>
      <c r="B3600" s="1" t="s">
        <v>141</v>
      </c>
      <c r="C3600">
        <v>1993</v>
      </c>
      <c r="D3600">
        <v>72.3</v>
      </c>
      <c r="E3600" t="s">
        <v>177</v>
      </c>
      <c r="F3600">
        <v>26.2</v>
      </c>
      <c r="G3600">
        <v>129</v>
      </c>
      <c r="H3600">
        <v>5.01</v>
      </c>
      <c r="I3600">
        <v>257</v>
      </c>
      <c r="J3600">
        <v>387</v>
      </c>
      <c r="K3600">
        <v>177</v>
      </c>
      <c r="L3600">
        <v>9916.0769999999993</v>
      </c>
      <c r="M3600">
        <v>2.57355633702289</v>
      </c>
      <c r="N3600" s="2">
        <f>ROUND(GapminderHealth_working4[[#This Row],[Population Growth]],2)</f>
        <v>2.57</v>
      </c>
    </row>
    <row r="3601" spans="1:14" x14ac:dyDescent="0.45">
      <c r="A3601" s="1" t="s">
        <v>18</v>
      </c>
      <c r="B3601" s="1" t="s">
        <v>142</v>
      </c>
      <c r="C3601">
        <v>1993</v>
      </c>
      <c r="D3601">
        <v>59.1</v>
      </c>
      <c r="E3601" t="s">
        <v>177</v>
      </c>
      <c r="F3601">
        <v>20.9</v>
      </c>
      <c r="G3601">
        <v>130</v>
      </c>
      <c r="H3601">
        <v>4.1500000000000004</v>
      </c>
      <c r="I3601">
        <v>174</v>
      </c>
      <c r="J3601">
        <v>474</v>
      </c>
      <c r="K3601">
        <v>217</v>
      </c>
      <c r="L3601">
        <v>4089.21</v>
      </c>
      <c r="M3601">
        <v>2.9063446845776801</v>
      </c>
      <c r="N3601" s="2">
        <f>ROUND(GapminderHealth_working4[[#This Row],[Population Growth]],2)</f>
        <v>2.91</v>
      </c>
    </row>
    <row r="3602" spans="1:14" x14ac:dyDescent="0.45">
      <c r="A3602" s="1" t="s">
        <v>16</v>
      </c>
      <c r="B3602" s="1" t="s">
        <v>143</v>
      </c>
      <c r="C3602">
        <v>1993</v>
      </c>
      <c r="D3602">
        <v>74.7</v>
      </c>
      <c r="E3602" t="s">
        <v>177</v>
      </c>
      <c r="F3602">
        <v>25.9</v>
      </c>
      <c r="G3602">
        <v>138</v>
      </c>
      <c r="H3602">
        <v>4.96</v>
      </c>
      <c r="I3602">
        <v>3540</v>
      </c>
      <c r="J3602">
        <v>419</v>
      </c>
      <c r="K3602">
        <v>890</v>
      </c>
      <c r="L3602">
        <v>4831.0959999999995</v>
      </c>
      <c r="M3602">
        <v>0.94089840837897798</v>
      </c>
      <c r="N3602" s="2">
        <f>ROUND(GapminderHealth_working4[[#This Row],[Population Growth]],2)</f>
        <v>0.94</v>
      </c>
    </row>
    <row r="3603" spans="1:14" x14ac:dyDescent="0.45">
      <c r="A3603" s="1" t="s">
        <v>18</v>
      </c>
      <c r="B3603" s="1" t="s">
        <v>144</v>
      </c>
      <c r="C3603">
        <v>1993</v>
      </c>
      <c r="D3603">
        <v>75.900000000000006</v>
      </c>
      <c r="E3603" t="s">
        <v>177</v>
      </c>
      <c r="F3603">
        <v>23.6</v>
      </c>
      <c r="G3603">
        <v>136</v>
      </c>
      <c r="H3603">
        <v>5.17</v>
      </c>
      <c r="I3603">
        <v>6.62</v>
      </c>
      <c r="J3603">
        <v>0.9</v>
      </c>
      <c r="K3603">
        <v>3.7</v>
      </c>
      <c r="L3603">
        <v>37.031999999999996</v>
      </c>
      <c r="M3603">
        <v>2.1009098428453101</v>
      </c>
      <c r="N3603" s="2">
        <f>ROUND(GapminderHealth_working4[[#This Row],[Population Growth]],2)</f>
        <v>2.1</v>
      </c>
    </row>
    <row r="3604" spans="1:14" x14ac:dyDescent="0.45">
      <c r="A3604" s="1" t="s">
        <v>18</v>
      </c>
      <c r="B3604" s="1" t="s">
        <v>145</v>
      </c>
      <c r="C3604">
        <v>1993</v>
      </c>
      <c r="D3604">
        <v>36.6</v>
      </c>
      <c r="E3604" t="s">
        <v>177</v>
      </c>
      <c r="F3604">
        <v>21.8</v>
      </c>
      <c r="G3604">
        <v>133</v>
      </c>
      <c r="H3604">
        <v>4</v>
      </c>
      <c r="I3604">
        <v>79.400000000000006</v>
      </c>
      <c r="J3604">
        <v>283</v>
      </c>
      <c r="K3604">
        <v>127</v>
      </c>
      <c r="L3604">
        <v>2140.6280000000002</v>
      </c>
      <c r="M3604">
        <v>-0.385265625734385</v>
      </c>
      <c r="N3604" s="2">
        <f>ROUND(GapminderHealth_working4[[#This Row],[Population Growth]],2)</f>
        <v>-0.39</v>
      </c>
    </row>
    <row r="3605" spans="1:14" x14ac:dyDescent="0.45">
      <c r="A3605" s="1" t="s">
        <v>13</v>
      </c>
      <c r="B3605" s="1" t="s">
        <v>146</v>
      </c>
      <c r="C3605">
        <v>1993</v>
      </c>
      <c r="D3605">
        <v>79.2</v>
      </c>
      <c r="E3605" t="s">
        <v>177</v>
      </c>
      <c r="F3605">
        <v>23.4</v>
      </c>
      <c r="G3605">
        <v>129</v>
      </c>
      <c r="H3605">
        <v>5.23</v>
      </c>
      <c r="I3605">
        <v>552</v>
      </c>
      <c r="J3605">
        <v>243</v>
      </c>
      <c r="K3605">
        <v>269</v>
      </c>
      <c r="L3605">
        <v>1669.65</v>
      </c>
      <c r="M3605">
        <v>3.5429660053618002</v>
      </c>
      <c r="N3605" s="2">
        <f>ROUND(GapminderHealth_working4[[#This Row],[Population Growth]],2)</f>
        <v>3.54</v>
      </c>
    </row>
    <row r="3606" spans="1:14" x14ac:dyDescent="0.45">
      <c r="A3606" s="1" t="s">
        <v>16</v>
      </c>
      <c r="B3606" s="1" t="s">
        <v>147</v>
      </c>
      <c r="C3606">
        <v>1993</v>
      </c>
      <c r="D3606">
        <v>77.8</v>
      </c>
      <c r="E3606" t="s">
        <v>177</v>
      </c>
      <c r="F3606">
        <v>26.1</v>
      </c>
      <c r="G3606">
        <v>137</v>
      </c>
      <c r="H3606">
        <v>5.34</v>
      </c>
      <c r="I3606">
        <v>799</v>
      </c>
      <c r="J3606">
        <v>54.1</v>
      </c>
      <c r="K3606">
        <v>353</v>
      </c>
      <c r="L3606">
        <v>970.65800000000002</v>
      </c>
      <c r="M3606">
        <v>-0.288351404518911</v>
      </c>
      <c r="N3606" s="2">
        <f>ROUND(GapminderHealth_working4[[#This Row],[Population Growth]],2)</f>
        <v>-0.28999999999999998</v>
      </c>
    </row>
    <row r="3607" spans="1:14" x14ac:dyDescent="0.45">
      <c r="A3607" s="1" t="s">
        <v>25</v>
      </c>
      <c r="B3607" s="1" t="s">
        <v>148</v>
      </c>
      <c r="C3607">
        <v>1993</v>
      </c>
      <c r="D3607">
        <v>58.9</v>
      </c>
      <c r="E3607" t="s">
        <v>177</v>
      </c>
      <c r="F3607">
        <v>25.5</v>
      </c>
      <c r="G3607">
        <v>124</v>
      </c>
      <c r="H3607">
        <v>4.55</v>
      </c>
      <c r="I3607">
        <v>17.8</v>
      </c>
      <c r="J3607">
        <v>12.9</v>
      </c>
      <c r="K3607">
        <v>11.5</v>
      </c>
      <c r="L3607">
        <v>174.339</v>
      </c>
      <c r="M3607">
        <v>2.8706468248817001</v>
      </c>
      <c r="N3607" s="2">
        <f>ROUND(GapminderHealth_working4[[#This Row],[Population Growth]],2)</f>
        <v>2.87</v>
      </c>
    </row>
    <row r="3608" spans="1:14" x14ac:dyDescent="0.45">
      <c r="A3608" s="1" t="s">
        <v>18</v>
      </c>
      <c r="B3608" s="1" t="s">
        <v>149</v>
      </c>
      <c r="C3608">
        <v>1993</v>
      </c>
      <c r="D3608">
        <v>47.3</v>
      </c>
      <c r="E3608" t="s">
        <v>177</v>
      </c>
      <c r="F3608">
        <v>21.4</v>
      </c>
      <c r="G3608">
        <v>130</v>
      </c>
      <c r="H3608">
        <v>4.29</v>
      </c>
      <c r="I3608">
        <v>77.8</v>
      </c>
      <c r="J3608">
        <v>111</v>
      </c>
      <c r="K3608">
        <v>150</v>
      </c>
      <c r="L3608">
        <v>3670.8870000000002</v>
      </c>
      <c r="M3608">
        <v>0.246404563358993</v>
      </c>
      <c r="N3608" s="2">
        <f>ROUND(GapminderHealth_working4[[#This Row],[Population Growth]],2)</f>
        <v>0.25</v>
      </c>
    </row>
    <row r="3609" spans="1:14" x14ac:dyDescent="0.45">
      <c r="A3609" s="1" t="s">
        <v>18</v>
      </c>
      <c r="B3609" s="1" t="s">
        <v>150</v>
      </c>
      <c r="C3609">
        <v>1993</v>
      </c>
      <c r="D3609">
        <v>66</v>
      </c>
      <c r="E3609" t="s">
        <v>177</v>
      </c>
      <c r="F3609">
        <v>23.7</v>
      </c>
      <c r="G3609">
        <v>133</v>
      </c>
      <c r="H3609">
        <v>4.54</v>
      </c>
      <c r="I3609">
        <v>3470</v>
      </c>
      <c r="J3609">
        <v>1130</v>
      </c>
      <c r="K3609">
        <v>901</v>
      </c>
      <c r="L3609">
        <v>19610.22</v>
      </c>
      <c r="M3609">
        <v>2.3339551055904</v>
      </c>
      <c r="N3609" s="2">
        <f>ROUND(GapminderHealth_working4[[#This Row],[Population Growth]],2)</f>
        <v>2.33</v>
      </c>
    </row>
    <row r="3610" spans="1:14" x14ac:dyDescent="0.45">
      <c r="A3610" s="1" t="s">
        <v>16</v>
      </c>
      <c r="B3610" s="1" t="s">
        <v>151</v>
      </c>
      <c r="C3610">
        <v>1993</v>
      </c>
      <c r="D3610">
        <v>81.3</v>
      </c>
      <c r="E3610" t="s">
        <v>177</v>
      </c>
      <c r="F3610">
        <v>26</v>
      </c>
      <c r="G3610">
        <v>131</v>
      </c>
      <c r="H3610">
        <v>5.43</v>
      </c>
      <c r="I3610">
        <v>16200</v>
      </c>
      <c r="J3610">
        <v>2440</v>
      </c>
      <c r="K3610">
        <v>5660</v>
      </c>
      <c r="L3610">
        <v>19354.68</v>
      </c>
      <c r="M3610">
        <v>0.30032554225388203</v>
      </c>
      <c r="N3610" s="2">
        <f>ROUND(GapminderHealth_working4[[#This Row],[Population Growth]],2)</f>
        <v>0.3</v>
      </c>
    </row>
    <row r="3611" spans="1:14" x14ac:dyDescent="0.45">
      <c r="A3611" s="1" t="s">
        <v>13</v>
      </c>
      <c r="B3611" s="1" t="s">
        <v>152</v>
      </c>
      <c r="C3611">
        <v>1993</v>
      </c>
      <c r="D3611">
        <v>73.2</v>
      </c>
      <c r="E3611" t="s">
        <v>177</v>
      </c>
      <c r="F3611">
        <v>21</v>
      </c>
      <c r="G3611">
        <v>126</v>
      </c>
      <c r="H3611">
        <v>4.47</v>
      </c>
      <c r="I3611">
        <v>510</v>
      </c>
      <c r="J3611">
        <v>130</v>
      </c>
      <c r="K3611">
        <v>373</v>
      </c>
      <c r="L3611">
        <v>9022.3520000000008</v>
      </c>
      <c r="M3611">
        <v>0.95745830771824103</v>
      </c>
      <c r="N3611" s="2">
        <f>ROUND(GapminderHealth_working4[[#This Row],[Population Growth]],2)</f>
        <v>0.96</v>
      </c>
    </row>
    <row r="3612" spans="1:14" x14ac:dyDescent="0.45">
      <c r="A3612" s="1" t="s">
        <v>18</v>
      </c>
      <c r="B3612" s="1" t="s">
        <v>153</v>
      </c>
      <c r="C3612">
        <v>1993</v>
      </c>
      <c r="D3612">
        <v>57.8</v>
      </c>
      <c r="E3612" t="s">
        <v>177</v>
      </c>
      <c r="F3612">
        <v>21.1</v>
      </c>
      <c r="G3612">
        <v>130</v>
      </c>
      <c r="H3612">
        <v>4.43</v>
      </c>
      <c r="I3612">
        <v>632</v>
      </c>
      <c r="J3612">
        <v>623</v>
      </c>
      <c r="K3612">
        <v>500</v>
      </c>
      <c r="L3612">
        <v>11298.402</v>
      </c>
      <c r="M3612">
        <v>3.8365209220663901</v>
      </c>
      <c r="N3612" s="2">
        <f>ROUND(GapminderHealth_working4[[#This Row],[Population Growth]],2)</f>
        <v>3.84</v>
      </c>
    </row>
    <row r="3613" spans="1:14" x14ac:dyDescent="0.45">
      <c r="A3613" s="1" t="s">
        <v>21</v>
      </c>
      <c r="B3613" s="1" t="s">
        <v>154</v>
      </c>
      <c r="C3613">
        <v>1993</v>
      </c>
      <c r="D3613">
        <v>71.2</v>
      </c>
      <c r="E3613" t="s">
        <v>177</v>
      </c>
      <c r="F3613">
        <v>24</v>
      </c>
      <c r="G3613">
        <v>128</v>
      </c>
      <c r="H3613">
        <v>4.63</v>
      </c>
      <c r="I3613">
        <v>21.1</v>
      </c>
      <c r="J3613">
        <v>12.9</v>
      </c>
      <c r="K3613">
        <v>14.4</v>
      </c>
      <c r="L3613">
        <v>217.547</v>
      </c>
      <c r="M3613">
        <v>1.75162065836615</v>
      </c>
      <c r="N3613" s="2">
        <f>ROUND(GapminderHealth_working4[[#This Row],[Population Growth]],2)</f>
        <v>1.75</v>
      </c>
    </row>
    <row r="3614" spans="1:14" x14ac:dyDescent="0.45">
      <c r="A3614" s="1" t="s">
        <v>16</v>
      </c>
      <c r="B3614" s="1" t="s">
        <v>155</v>
      </c>
      <c r="C3614">
        <v>1993</v>
      </c>
      <c r="D3614">
        <v>81</v>
      </c>
      <c r="E3614" t="s">
        <v>177</v>
      </c>
      <c r="F3614">
        <v>25.3</v>
      </c>
      <c r="G3614">
        <v>134</v>
      </c>
      <c r="H3614">
        <v>5.61</v>
      </c>
      <c r="I3614">
        <v>1910</v>
      </c>
      <c r="J3614">
        <v>324</v>
      </c>
      <c r="K3614">
        <v>940</v>
      </c>
      <c r="L3614">
        <v>4321.51</v>
      </c>
      <c r="M3614">
        <v>0.69358766356698998</v>
      </c>
      <c r="N3614" s="2">
        <f>ROUND(GapminderHealth_working4[[#This Row],[Population Growth]],2)</f>
        <v>0.69</v>
      </c>
    </row>
    <row r="3615" spans="1:14" x14ac:dyDescent="0.45">
      <c r="A3615" s="1" t="s">
        <v>16</v>
      </c>
      <c r="B3615" s="1" t="s">
        <v>156</v>
      </c>
      <c r="C3615">
        <v>1993</v>
      </c>
      <c r="D3615">
        <v>81.400000000000006</v>
      </c>
      <c r="E3615" t="s">
        <v>177</v>
      </c>
      <c r="F3615">
        <v>25.5</v>
      </c>
      <c r="G3615">
        <v>133</v>
      </c>
      <c r="H3615">
        <v>5.67</v>
      </c>
      <c r="I3615">
        <v>2540</v>
      </c>
      <c r="J3615">
        <v>357</v>
      </c>
      <c r="K3615">
        <v>802</v>
      </c>
      <c r="L3615">
        <v>3354.404</v>
      </c>
      <c r="M3615">
        <v>1.1273710743624701</v>
      </c>
      <c r="N3615" s="2">
        <f>ROUND(GapminderHealth_working4[[#This Row],[Population Growth]],2)</f>
        <v>1.1299999999999999</v>
      </c>
    </row>
    <row r="3616" spans="1:14" x14ac:dyDescent="0.45">
      <c r="A3616" s="1" t="s">
        <v>13</v>
      </c>
      <c r="B3616" s="1" t="s">
        <v>157</v>
      </c>
      <c r="C3616">
        <v>1993</v>
      </c>
      <c r="D3616">
        <v>66.8</v>
      </c>
      <c r="E3616" t="s">
        <v>177</v>
      </c>
      <c r="F3616">
        <v>24.1</v>
      </c>
      <c r="G3616">
        <v>132</v>
      </c>
      <c r="H3616">
        <v>4.6399999999999997</v>
      </c>
      <c r="I3616">
        <v>199</v>
      </c>
      <c r="J3616">
        <v>118</v>
      </c>
      <c r="K3616">
        <v>380</v>
      </c>
      <c r="L3616">
        <v>2783.134</v>
      </c>
      <c r="M3616">
        <v>1.8041474688091299</v>
      </c>
      <c r="N3616" s="2">
        <f>ROUND(GapminderHealth_working4[[#This Row],[Population Growth]],2)</f>
        <v>1.8</v>
      </c>
    </row>
    <row r="3617" spans="1:14" x14ac:dyDescent="0.45">
      <c r="A3617" s="1" t="s">
        <v>13</v>
      </c>
      <c r="B3617" s="1" t="s">
        <v>158</v>
      </c>
      <c r="C3617">
        <v>1993</v>
      </c>
      <c r="D3617">
        <v>73.8</v>
      </c>
      <c r="E3617" t="s">
        <v>177</v>
      </c>
      <c r="F3617">
        <v>21.7</v>
      </c>
      <c r="G3617">
        <v>123</v>
      </c>
      <c r="H3617">
        <v>4.78</v>
      </c>
      <c r="I3617">
        <v>6010</v>
      </c>
      <c r="J3617">
        <v>6470</v>
      </c>
      <c r="K3617">
        <v>1810</v>
      </c>
      <c r="L3617">
        <v>28952.661</v>
      </c>
      <c r="M3617">
        <v>1.0059758992935599</v>
      </c>
      <c r="N3617" s="2">
        <f>ROUND(GapminderHealth_working4[[#This Row],[Population Growth]],2)</f>
        <v>1.01</v>
      </c>
    </row>
    <row r="3618" spans="1:14" x14ac:dyDescent="0.45">
      <c r="A3618" s="1" t="s">
        <v>13</v>
      </c>
      <c r="B3618" s="1" t="s">
        <v>159</v>
      </c>
      <c r="C3618">
        <v>1993</v>
      </c>
      <c r="D3618">
        <v>52.8</v>
      </c>
      <c r="E3618" t="s">
        <v>177</v>
      </c>
      <c r="F3618">
        <v>20.3</v>
      </c>
      <c r="G3618">
        <v>123</v>
      </c>
      <c r="H3618">
        <v>4.2699999999999996</v>
      </c>
      <c r="I3618">
        <v>25</v>
      </c>
      <c r="J3618">
        <v>9.17</v>
      </c>
      <c r="K3618">
        <v>13</v>
      </c>
      <c r="L3618">
        <v>407.17599999999999</v>
      </c>
      <c r="M3618">
        <v>2.9959628868900001</v>
      </c>
      <c r="N3618" s="2">
        <f>ROUND(GapminderHealth_working4[[#This Row],[Population Growth]],2)</f>
        <v>3</v>
      </c>
    </row>
    <row r="3619" spans="1:14" x14ac:dyDescent="0.45">
      <c r="A3619" s="1" t="s">
        <v>18</v>
      </c>
      <c r="B3619" s="1" t="s">
        <v>160</v>
      </c>
      <c r="C3619">
        <v>1993</v>
      </c>
      <c r="D3619">
        <v>56.3</v>
      </c>
      <c r="E3619" t="s">
        <v>177</v>
      </c>
      <c r="F3619">
        <v>21.1</v>
      </c>
      <c r="G3619">
        <v>131</v>
      </c>
      <c r="H3619">
        <v>3.98</v>
      </c>
      <c r="I3619">
        <v>78.2</v>
      </c>
      <c r="J3619">
        <v>242</v>
      </c>
      <c r="K3619">
        <v>102</v>
      </c>
      <c r="L3619">
        <v>1983.258</v>
      </c>
      <c r="M3619">
        <v>2.03855042816659</v>
      </c>
      <c r="N3619" s="2">
        <f>ROUND(GapminderHealth_working4[[#This Row],[Population Growth]],2)</f>
        <v>2.04</v>
      </c>
    </row>
    <row r="3620" spans="1:14" x14ac:dyDescent="0.45">
      <c r="A3620" s="1" t="s">
        <v>25</v>
      </c>
      <c r="B3620" s="1" t="s">
        <v>161</v>
      </c>
      <c r="C3620">
        <v>1993</v>
      </c>
      <c r="D3620">
        <v>71.400000000000006</v>
      </c>
      <c r="E3620" t="s">
        <v>177</v>
      </c>
      <c r="F3620">
        <v>28.6</v>
      </c>
      <c r="G3620">
        <v>128</v>
      </c>
      <c r="H3620">
        <v>4.91</v>
      </c>
      <c r="I3620">
        <v>10.8</v>
      </c>
      <c r="J3620">
        <v>10.5</v>
      </c>
      <c r="K3620">
        <v>5.76</v>
      </c>
      <c r="L3620">
        <v>48.462000000000003</v>
      </c>
      <c r="M3620">
        <v>0.12809917355372899</v>
      </c>
      <c r="N3620" s="2">
        <f>ROUND(GapminderHealth_working4[[#This Row],[Population Growth]],2)</f>
        <v>0.13</v>
      </c>
    </row>
    <row r="3621" spans="1:14" x14ac:dyDescent="0.45">
      <c r="A3621" s="1" t="s">
        <v>21</v>
      </c>
      <c r="B3621" s="1" t="s">
        <v>162</v>
      </c>
      <c r="C3621">
        <v>1993</v>
      </c>
      <c r="D3621">
        <v>71.400000000000006</v>
      </c>
      <c r="E3621" t="s">
        <v>177</v>
      </c>
      <c r="F3621">
        <v>25.1</v>
      </c>
      <c r="G3621">
        <v>128</v>
      </c>
      <c r="H3621">
        <v>4.6399999999999997</v>
      </c>
      <c r="I3621">
        <v>75.400000000000006</v>
      </c>
      <c r="J3621">
        <v>28.9</v>
      </c>
      <c r="K3621">
        <v>54.4</v>
      </c>
      <c r="L3621">
        <v>619.79999999999995</v>
      </c>
      <c r="M3621">
        <v>0.55044799945489198</v>
      </c>
      <c r="N3621" s="2">
        <f>ROUND(GapminderHealth_working4[[#This Row],[Population Growth]],2)</f>
        <v>0.55000000000000004</v>
      </c>
    </row>
    <row r="3622" spans="1:14" x14ac:dyDescent="0.45">
      <c r="A3622" s="1" t="s">
        <v>18</v>
      </c>
      <c r="B3622" s="1" t="s">
        <v>163</v>
      </c>
      <c r="C3622">
        <v>1993</v>
      </c>
      <c r="D3622">
        <v>73</v>
      </c>
      <c r="E3622" t="s">
        <v>177</v>
      </c>
      <c r="F3622">
        <v>23.4</v>
      </c>
      <c r="G3622">
        <v>129</v>
      </c>
      <c r="H3622">
        <v>4.46</v>
      </c>
      <c r="I3622">
        <v>1150</v>
      </c>
      <c r="J3622">
        <v>68.2</v>
      </c>
      <c r="K3622">
        <v>224</v>
      </c>
      <c r="L3622">
        <v>4439.7259999999997</v>
      </c>
      <c r="M3622">
        <v>2.1803267256479901</v>
      </c>
      <c r="N3622" s="2">
        <f>ROUND(GapminderHealth_working4[[#This Row],[Population Growth]],2)</f>
        <v>2.1800000000000002</v>
      </c>
    </row>
    <row r="3623" spans="1:14" x14ac:dyDescent="0.45">
      <c r="A3623" s="1" t="s">
        <v>13</v>
      </c>
      <c r="B3623" s="1" t="s">
        <v>164</v>
      </c>
      <c r="C3623">
        <v>1993</v>
      </c>
      <c r="D3623">
        <v>69.7</v>
      </c>
      <c r="E3623" t="s">
        <v>177</v>
      </c>
      <c r="F3623">
        <v>24.9</v>
      </c>
      <c r="G3623">
        <v>126</v>
      </c>
      <c r="H3623">
        <v>4.79</v>
      </c>
      <c r="I3623">
        <v>12900</v>
      </c>
      <c r="J3623">
        <v>1010</v>
      </c>
      <c r="K3623">
        <v>4690</v>
      </c>
      <c r="L3623">
        <v>27951.501</v>
      </c>
      <c r="M3623">
        <v>1.5865291938555</v>
      </c>
      <c r="N3623" s="2">
        <f>ROUND(GapminderHealth_working4[[#This Row],[Population Growth]],2)</f>
        <v>1.59</v>
      </c>
    </row>
    <row r="3624" spans="1:14" x14ac:dyDescent="0.45">
      <c r="A3624" s="1" t="s">
        <v>13</v>
      </c>
      <c r="B3624" s="1" t="s">
        <v>165</v>
      </c>
      <c r="C3624">
        <v>1993</v>
      </c>
      <c r="D3624">
        <v>66.7</v>
      </c>
      <c r="E3624" t="s">
        <v>177</v>
      </c>
      <c r="F3624">
        <v>24.5</v>
      </c>
      <c r="G3624">
        <v>133</v>
      </c>
      <c r="H3624">
        <v>4.8099999999999996</v>
      </c>
      <c r="I3624">
        <v>221</v>
      </c>
      <c r="J3624">
        <v>59.5</v>
      </c>
      <c r="K3624">
        <v>231</v>
      </c>
      <c r="L3624">
        <v>1973.7739999999999</v>
      </c>
      <c r="M3624">
        <v>2.8820703035003699</v>
      </c>
      <c r="N3624" s="2">
        <f>ROUND(GapminderHealth_working4[[#This Row],[Population Growth]],2)</f>
        <v>2.88</v>
      </c>
    </row>
    <row r="3625" spans="1:14" x14ac:dyDescent="0.45">
      <c r="A3625" s="1" t="s">
        <v>18</v>
      </c>
      <c r="B3625" s="1" t="s">
        <v>166</v>
      </c>
      <c r="C3625">
        <v>1993</v>
      </c>
      <c r="D3625">
        <v>47.5</v>
      </c>
      <c r="E3625" t="s">
        <v>177</v>
      </c>
      <c r="F3625">
        <v>21.6</v>
      </c>
      <c r="G3625">
        <v>131</v>
      </c>
      <c r="H3625">
        <v>3.99</v>
      </c>
      <c r="I3625">
        <v>265</v>
      </c>
      <c r="J3625">
        <v>413</v>
      </c>
      <c r="K3625">
        <v>387</v>
      </c>
      <c r="L3625">
        <v>9493.7720000000008</v>
      </c>
      <c r="M3625">
        <v>3.1967072785644399</v>
      </c>
      <c r="N3625" s="2">
        <f>ROUND(GapminderHealth_working4[[#This Row],[Population Growth]],2)</f>
        <v>3.2</v>
      </c>
    </row>
    <row r="3626" spans="1:14" x14ac:dyDescent="0.45">
      <c r="A3626" s="1" t="s">
        <v>16</v>
      </c>
      <c r="B3626" s="1" t="s">
        <v>167</v>
      </c>
      <c r="C3626">
        <v>1993</v>
      </c>
      <c r="D3626">
        <v>73.599999999999994</v>
      </c>
      <c r="E3626" t="s">
        <v>177</v>
      </c>
      <c r="F3626">
        <v>25.1</v>
      </c>
      <c r="G3626">
        <v>137</v>
      </c>
      <c r="H3626">
        <v>5.15</v>
      </c>
      <c r="I3626">
        <v>24900</v>
      </c>
      <c r="J3626">
        <v>1110</v>
      </c>
      <c r="K3626">
        <v>12400</v>
      </c>
      <c r="L3626">
        <v>23914.458999999999</v>
      </c>
      <c r="M3626">
        <v>-0.14828409201130599</v>
      </c>
      <c r="N3626" s="2">
        <f>ROUND(GapminderHealth_working4[[#This Row],[Population Growth]],2)</f>
        <v>-0.15</v>
      </c>
    </row>
    <row r="3627" spans="1:14" x14ac:dyDescent="0.45">
      <c r="A3627" s="1" t="s">
        <v>13</v>
      </c>
      <c r="B3627" s="1" t="s">
        <v>168</v>
      </c>
      <c r="C3627">
        <v>1993</v>
      </c>
      <c r="D3627">
        <v>73.8</v>
      </c>
      <c r="E3627" t="s">
        <v>177</v>
      </c>
      <c r="F3627">
        <v>26.3</v>
      </c>
      <c r="G3627">
        <v>130</v>
      </c>
      <c r="H3627">
        <v>5.33</v>
      </c>
      <c r="I3627">
        <v>40.700000000000003</v>
      </c>
      <c r="J3627">
        <v>28.3</v>
      </c>
      <c r="K3627">
        <v>23.4</v>
      </c>
      <c r="L3627">
        <v>1436.2249999999999</v>
      </c>
      <c r="M3627">
        <v>6.1401628804114701</v>
      </c>
      <c r="N3627" s="2">
        <f>ROUND(GapminderHealth_working4[[#This Row],[Population Growth]],2)</f>
        <v>6.14</v>
      </c>
    </row>
    <row r="3628" spans="1:14" x14ac:dyDescent="0.45">
      <c r="A3628" s="1" t="s">
        <v>16</v>
      </c>
      <c r="B3628" s="1" t="s">
        <v>169</v>
      </c>
      <c r="C3628">
        <v>1993</v>
      </c>
      <c r="D3628">
        <v>79</v>
      </c>
      <c r="E3628" t="s">
        <v>177</v>
      </c>
      <c r="F3628">
        <v>25.9</v>
      </c>
      <c r="G3628">
        <v>137</v>
      </c>
      <c r="H3628">
        <v>5.76</v>
      </c>
      <c r="I3628">
        <v>27600</v>
      </c>
      <c r="J3628">
        <v>1140</v>
      </c>
      <c r="K3628">
        <v>7220</v>
      </c>
      <c r="L3628">
        <v>28000.059000000001</v>
      </c>
      <c r="M3628">
        <v>0.27482047263721299</v>
      </c>
      <c r="N3628" s="2">
        <f>ROUND(GapminderHealth_working4[[#This Row],[Population Growth]],2)</f>
        <v>0.27</v>
      </c>
    </row>
    <row r="3629" spans="1:14" x14ac:dyDescent="0.45">
      <c r="A3629" s="1" t="s">
        <v>21</v>
      </c>
      <c r="B3629" s="1" t="s">
        <v>170</v>
      </c>
      <c r="C3629">
        <v>1993</v>
      </c>
      <c r="D3629">
        <v>79</v>
      </c>
      <c r="E3629" t="s">
        <v>177</v>
      </c>
      <c r="F3629">
        <v>26.9</v>
      </c>
      <c r="G3629">
        <v>126</v>
      </c>
      <c r="H3629">
        <v>5.41</v>
      </c>
      <c r="I3629">
        <v>116000</v>
      </c>
      <c r="J3629">
        <v>6860</v>
      </c>
      <c r="K3629">
        <v>15300</v>
      </c>
      <c r="L3629">
        <v>127351.15700000001</v>
      </c>
      <c r="M3629">
        <v>1.04983436586918</v>
      </c>
      <c r="N3629" s="2">
        <f>ROUND(GapminderHealth_working4[[#This Row],[Population Growth]],2)</f>
        <v>1.05</v>
      </c>
    </row>
    <row r="3630" spans="1:14" x14ac:dyDescent="0.45">
      <c r="A3630" s="1" t="s">
        <v>21</v>
      </c>
      <c r="B3630" s="1" t="s">
        <v>171</v>
      </c>
      <c r="C3630">
        <v>1993</v>
      </c>
      <c r="D3630">
        <v>77</v>
      </c>
      <c r="E3630" t="s">
        <v>177</v>
      </c>
      <c r="F3630">
        <v>25.2</v>
      </c>
      <c r="G3630">
        <v>132</v>
      </c>
      <c r="H3630">
        <v>5.12</v>
      </c>
      <c r="I3630">
        <v>1180</v>
      </c>
      <c r="J3630">
        <v>50.1</v>
      </c>
      <c r="K3630">
        <v>505</v>
      </c>
      <c r="L3630">
        <v>1539.6949999999999</v>
      </c>
      <c r="M3630">
        <v>0.71923856871851199</v>
      </c>
      <c r="N3630" s="2">
        <f>ROUND(GapminderHealth_working4[[#This Row],[Population Growth]],2)</f>
        <v>0.72</v>
      </c>
    </row>
    <row r="3631" spans="1:14" x14ac:dyDescent="0.45">
      <c r="A3631" s="1" t="s">
        <v>13</v>
      </c>
      <c r="B3631" s="1" t="s">
        <v>172</v>
      </c>
      <c r="C3631">
        <v>1993</v>
      </c>
      <c r="D3631">
        <v>69.400000000000006</v>
      </c>
      <c r="E3631" t="s">
        <v>177</v>
      </c>
      <c r="F3631">
        <v>24.7</v>
      </c>
      <c r="G3631">
        <v>128</v>
      </c>
      <c r="H3631">
        <v>4.62</v>
      </c>
      <c r="I3631">
        <v>1310</v>
      </c>
      <c r="J3631">
        <v>391</v>
      </c>
      <c r="K3631">
        <v>1340</v>
      </c>
      <c r="L3631">
        <v>10851.913</v>
      </c>
      <c r="M3631">
        <v>2.40237984585732</v>
      </c>
      <c r="N3631" s="2">
        <f>ROUND(GapminderHealth_working4[[#This Row],[Population Growth]],2)</f>
        <v>2.4</v>
      </c>
    </row>
    <row r="3632" spans="1:14" x14ac:dyDescent="0.45">
      <c r="A3632" s="1" t="s">
        <v>25</v>
      </c>
      <c r="B3632" s="1" t="s">
        <v>173</v>
      </c>
      <c r="C3632">
        <v>1993</v>
      </c>
      <c r="D3632">
        <v>66.099999999999994</v>
      </c>
      <c r="E3632" t="s">
        <v>177</v>
      </c>
      <c r="F3632">
        <v>24.9</v>
      </c>
      <c r="G3632">
        <v>132</v>
      </c>
      <c r="H3632">
        <v>4.68</v>
      </c>
      <c r="I3632">
        <v>10.1</v>
      </c>
      <c r="J3632">
        <v>3.2</v>
      </c>
      <c r="K3632">
        <v>5.87</v>
      </c>
      <c r="L3632">
        <v>82.004999999999995</v>
      </c>
      <c r="M3632">
        <v>2.9179216867469702</v>
      </c>
      <c r="N3632" s="2">
        <f>ROUND(GapminderHealth_working4[[#This Row],[Population Growth]],2)</f>
        <v>2.92</v>
      </c>
    </row>
    <row r="3633" spans="1:14" x14ac:dyDescent="0.45">
      <c r="A3633" s="1" t="s">
        <v>13</v>
      </c>
      <c r="B3633" s="1" t="s">
        <v>174</v>
      </c>
      <c r="C3633">
        <v>1993</v>
      </c>
      <c r="D3633">
        <v>60.2</v>
      </c>
      <c r="E3633" t="s">
        <v>177</v>
      </c>
      <c r="F3633">
        <v>23.5</v>
      </c>
      <c r="G3633">
        <v>127</v>
      </c>
      <c r="H3633">
        <v>4.54</v>
      </c>
      <c r="I3633">
        <v>373</v>
      </c>
      <c r="J3633">
        <v>212</v>
      </c>
      <c r="K3633">
        <v>345</v>
      </c>
      <c r="L3633">
        <v>6840.8069999999998</v>
      </c>
      <c r="M3633">
        <v>5.8402702878747803</v>
      </c>
      <c r="N3633" s="2">
        <f>ROUND(GapminderHealth_working4[[#This Row],[Population Growth]],2)</f>
        <v>5.84</v>
      </c>
    </row>
    <row r="3634" spans="1:14" x14ac:dyDescent="0.45">
      <c r="A3634" s="1" t="s">
        <v>18</v>
      </c>
      <c r="B3634" s="1" t="s">
        <v>175</v>
      </c>
      <c r="C3634">
        <v>1993</v>
      </c>
      <c r="D3634">
        <v>45.8</v>
      </c>
      <c r="E3634" t="s">
        <v>177</v>
      </c>
      <c r="F3634">
        <v>20.100000000000001</v>
      </c>
      <c r="G3634">
        <v>130</v>
      </c>
      <c r="H3634">
        <v>4.41</v>
      </c>
      <c r="I3634">
        <v>53.2</v>
      </c>
      <c r="J3634">
        <v>151</v>
      </c>
      <c r="K3634">
        <v>115</v>
      </c>
      <c r="L3634">
        <v>4305.3860000000004</v>
      </c>
      <c r="M3634">
        <v>2.34422133846157</v>
      </c>
      <c r="N3634" s="2">
        <f>ROUND(GapminderHealth_working4[[#This Row],[Population Growth]],2)</f>
        <v>2.34</v>
      </c>
    </row>
    <row r="3635" spans="1:14" x14ac:dyDescent="0.45">
      <c r="A3635" s="1" t="s">
        <v>18</v>
      </c>
      <c r="B3635" s="1" t="s">
        <v>176</v>
      </c>
      <c r="C3635">
        <v>1993</v>
      </c>
      <c r="D3635">
        <v>57</v>
      </c>
      <c r="E3635" t="s">
        <v>177</v>
      </c>
      <c r="F3635">
        <v>21.6</v>
      </c>
      <c r="G3635">
        <v>130</v>
      </c>
      <c r="H3635">
        <v>4.29</v>
      </c>
      <c r="I3635">
        <v>358</v>
      </c>
      <c r="J3635">
        <v>574</v>
      </c>
      <c r="K3635">
        <v>205</v>
      </c>
      <c r="L3635">
        <v>5500.6850000000004</v>
      </c>
      <c r="M3635">
        <v>1.62241223041547</v>
      </c>
      <c r="N3635" s="2">
        <f>ROUND(GapminderHealth_working4[[#This Row],[Population Growth]],2)</f>
        <v>1.62</v>
      </c>
    </row>
    <row r="3636" spans="1:14" x14ac:dyDescent="0.45">
      <c r="A3636" s="1" t="s">
        <v>13</v>
      </c>
      <c r="B3636" s="1" t="s">
        <v>14</v>
      </c>
      <c r="C3636">
        <v>1994</v>
      </c>
      <c r="D3636">
        <v>53.6</v>
      </c>
      <c r="E3636" t="s">
        <v>177</v>
      </c>
      <c r="F3636">
        <v>21</v>
      </c>
      <c r="G3636">
        <v>125</v>
      </c>
      <c r="H3636">
        <v>4.37</v>
      </c>
      <c r="I3636">
        <v>686</v>
      </c>
      <c r="J3636">
        <v>144</v>
      </c>
      <c r="K3636">
        <v>586</v>
      </c>
      <c r="L3636">
        <v>8848.7109999999993</v>
      </c>
      <c r="M3636">
        <v>8.2174840111363991</v>
      </c>
      <c r="N3636" s="2">
        <f>ROUND(GapminderHealth_working4[[#This Row],[Population Growth]],2)</f>
        <v>8.2200000000000006</v>
      </c>
    </row>
    <row r="3637" spans="1:14" x14ac:dyDescent="0.45">
      <c r="A3637" s="1" t="s">
        <v>16</v>
      </c>
      <c r="B3637" s="1" t="s">
        <v>17</v>
      </c>
      <c r="C3637">
        <v>1994</v>
      </c>
      <c r="D3637">
        <v>75.2</v>
      </c>
      <c r="E3637" t="s">
        <v>177</v>
      </c>
      <c r="F3637">
        <v>25.2</v>
      </c>
      <c r="G3637">
        <v>132</v>
      </c>
      <c r="H3637">
        <v>4.8899999999999997</v>
      </c>
      <c r="I3637">
        <v>464</v>
      </c>
      <c r="J3637">
        <v>167</v>
      </c>
      <c r="K3637">
        <v>211</v>
      </c>
      <c r="L3637">
        <v>1556.6849999999999</v>
      </c>
      <c r="M3637">
        <v>-2.35027776523193</v>
      </c>
      <c r="N3637" s="2">
        <f>ROUND(GapminderHealth_working4[[#This Row],[Population Growth]],2)</f>
        <v>-2.35</v>
      </c>
    </row>
    <row r="3638" spans="1:14" x14ac:dyDescent="0.45">
      <c r="A3638" s="1" t="s">
        <v>18</v>
      </c>
      <c r="B3638" s="1" t="s">
        <v>19</v>
      </c>
      <c r="C3638">
        <v>1994</v>
      </c>
      <c r="D3638">
        <v>69.400000000000006</v>
      </c>
      <c r="E3638" t="s">
        <v>177</v>
      </c>
      <c r="F3638">
        <v>23.3</v>
      </c>
      <c r="G3638">
        <v>129</v>
      </c>
      <c r="H3638">
        <v>4.8099999999999996</v>
      </c>
      <c r="I3638">
        <v>1130</v>
      </c>
      <c r="J3638">
        <v>161</v>
      </c>
      <c r="K3638">
        <v>534</v>
      </c>
      <c r="L3638">
        <v>14286.526</v>
      </c>
      <c r="M3638">
        <v>2.0984000527696298</v>
      </c>
      <c r="N3638" s="2">
        <f>ROUND(GapminderHealth_working4[[#This Row],[Population Growth]],2)</f>
        <v>2.1</v>
      </c>
    </row>
    <row r="3639" spans="1:14" x14ac:dyDescent="0.45">
      <c r="A3639" s="1" t="s">
        <v>18</v>
      </c>
      <c r="B3639" s="1" t="s">
        <v>20</v>
      </c>
      <c r="C3639">
        <v>1994</v>
      </c>
      <c r="D3639">
        <v>44.9</v>
      </c>
      <c r="E3639" t="s">
        <v>177</v>
      </c>
      <c r="F3639">
        <v>21.1</v>
      </c>
      <c r="G3639">
        <v>133</v>
      </c>
      <c r="H3639">
        <v>4.38</v>
      </c>
      <c r="I3639">
        <v>284</v>
      </c>
      <c r="J3639">
        <v>351</v>
      </c>
      <c r="K3639">
        <v>303</v>
      </c>
      <c r="L3639">
        <v>6745.13</v>
      </c>
      <c r="M3639">
        <v>3.2012107892682602</v>
      </c>
      <c r="N3639" s="2">
        <f>ROUND(GapminderHealth_working4[[#This Row],[Population Growth]],2)</f>
        <v>3.2</v>
      </c>
    </row>
    <row r="3640" spans="1:14" x14ac:dyDescent="0.45">
      <c r="A3640" s="1" t="s">
        <v>21</v>
      </c>
      <c r="B3640" s="1" t="s">
        <v>22</v>
      </c>
      <c r="C3640">
        <v>1994</v>
      </c>
      <c r="D3640">
        <v>74.7</v>
      </c>
      <c r="E3640" t="s">
        <v>177</v>
      </c>
      <c r="F3640">
        <v>24.6</v>
      </c>
      <c r="G3640">
        <v>131</v>
      </c>
      <c r="H3640">
        <v>4.8600000000000003</v>
      </c>
      <c r="I3640">
        <v>3.4</v>
      </c>
      <c r="J3640">
        <v>2.12</v>
      </c>
      <c r="K3640">
        <v>5.9</v>
      </c>
      <c r="L3640">
        <v>32.207000000000001</v>
      </c>
      <c r="M3640">
        <v>1.7630888811652801</v>
      </c>
      <c r="N3640" s="2">
        <f>ROUND(GapminderHealth_working4[[#This Row],[Population Growth]],2)</f>
        <v>1.76</v>
      </c>
    </row>
    <row r="3641" spans="1:14" x14ac:dyDescent="0.45">
      <c r="A3641" s="1" t="s">
        <v>21</v>
      </c>
      <c r="B3641" s="1" t="s">
        <v>23</v>
      </c>
      <c r="C3641">
        <v>1994</v>
      </c>
      <c r="D3641">
        <v>76.099999999999994</v>
      </c>
      <c r="E3641" t="s">
        <v>177</v>
      </c>
      <c r="F3641">
        <v>26.3</v>
      </c>
      <c r="G3641">
        <v>127</v>
      </c>
      <c r="H3641">
        <v>5.17</v>
      </c>
      <c r="I3641">
        <v>7120</v>
      </c>
      <c r="J3641">
        <v>885</v>
      </c>
      <c r="K3641">
        <v>3300</v>
      </c>
      <c r="L3641">
        <v>16741.938999999998</v>
      </c>
      <c r="M3641">
        <v>1.26210959706641</v>
      </c>
      <c r="N3641" s="2">
        <f>ROUND(GapminderHealth_working4[[#This Row],[Population Growth]],2)</f>
        <v>1.26</v>
      </c>
    </row>
    <row r="3642" spans="1:14" x14ac:dyDescent="0.45">
      <c r="A3642" s="1" t="s">
        <v>13</v>
      </c>
      <c r="B3642" s="1" t="s">
        <v>24</v>
      </c>
      <c r="C3642">
        <v>1994</v>
      </c>
      <c r="D3642">
        <v>72</v>
      </c>
      <c r="E3642" t="s">
        <v>177</v>
      </c>
      <c r="F3642">
        <v>24</v>
      </c>
      <c r="G3642">
        <v>134</v>
      </c>
      <c r="H3642">
        <v>4.8099999999999996</v>
      </c>
      <c r="I3642">
        <v>888</v>
      </c>
      <c r="J3642">
        <v>136</v>
      </c>
      <c r="K3642">
        <v>387</v>
      </c>
      <c r="L3642">
        <v>1562.3219999999999</v>
      </c>
      <c r="M3642">
        <v>-2.8587346009666201</v>
      </c>
      <c r="N3642" s="2">
        <f>ROUND(GapminderHealth_working4[[#This Row],[Population Growth]],2)</f>
        <v>-2.86</v>
      </c>
    </row>
    <row r="3643" spans="1:14" x14ac:dyDescent="0.45">
      <c r="A3643" s="1" t="s">
        <v>25</v>
      </c>
      <c r="B3643" s="1" t="s">
        <v>26</v>
      </c>
      <c r="C3643">
        <v>1994</v>
      </c>
      <c r="D3643">
        <v>81</v>
      </c>
      <c r="E3643" t="s">
        <v>177</v>
      </c>
      <c r="F3643">
        <v>26.2</v>
      </c>
      <c r="G3643">
        <v>132</v>
      </c>
      <c r="H3643">
        <v>5.49</v>
      </c>
      <c r="I3643">
        <v>5330</v>
      </c>
      <c r="J3643">
        <v>360</v>
      </c>
      <c r="K3643">
        <v>1390</v>
      </c>
      <c r="L3643">
        <v>8854.7870000000003</v>
      </c>
      <c r="M3643">
        <v>1.0729745025160999</v>
      </c>
      <c r="N3643" s="2">
        <f>ROUND(GapminderHealth_working4[[#This Row],[Population Growth]],2)</f>
        <v>1.07</v>
      </c>
    </row>
    <row r="3644" spans="1:14" x14ac:dyDescent="0.45">
      <c r="A3644" s="1" t="s">
        <v>16</v>
      </c>
      <c r="B3644" s="1" t="s">
        <v>27</v>
      </c>
      <c r="C3644">
        <v>1994</v>
      </c>
      <c r="D3644">
        <v>79.7</v>
      </c>
      <c r="E3644" t="s">
        <v>177</v>
      </c>
      <c r="F3644">
        <v>25.6</v>
      </c>
      <c r="G3644">
        <v>134</v>
      </c>
      <c r="H3644">
        <v>5.59</v>
      </c>
      <c r="I3644">
        <v>2690</v>
      </c>
      <c r="J3644">
        <v>430</v>
      </c>
      <c r="K3644">
        <v>1100</v>
      </c>
      <c r="L3644">
        <v>3829.4650000000001</v>
      </c>
      <c r="M3644">
        <v>0.88267549781228705</v>
      </c>
      <c r="N3644" s="2">
        <f>ROUND(GapminderHealth_working4[[#This Row],[Population Growth]],2)</f>
        <v>0.88</v>
      </c>
    </row>
    <row r="3645" spans="1:14" x14ac:dyDescent="0.45">
      <c r="A3645" s="1" t="s">
        <v>13</v>
      </c>
      <c r="B3645" s="1" t="s">
        <v>28</v>
      </c>
      <c r="C3645">
        <v>1994</v>
      </c>
      <c r="D3645">
        <v>69.3</v>
      </c>
      <c r="E3645" t="s">
        <v>177</v>
      </c>
      <c r="F3645">
        <v>24.7</v>
      </c>
      <c r="G3645">
        <v>133</v>
      </c>
      <c r="H3645">
        <v>4.7699999999999996</v>
      </c>
      <c r="I3645">
        <v>918</v>
      </c>
      <c r="J3645">
        <v>216</v>
      </c>
      <c r="K3645">
        <v>910</v>
      </c>
      <c r="L3645">
        <v>3752.9839999999999</v>
      </c>
      <c r="M3645">
        <v>1.3284259170761099</v>
      </c>
      <c r="N3645" s="2">
        <f>ROUND(GapminderHealth_working4[[#This Row],[Population Growth]],2)</f>
        <v>1.33</v>
      </c>
    </row>
    <row r="3646" spans="1:14" x14ac:dyDescent="0.45">
      <c r="A3646" s="1" t="s">
        <v>21</v>
      </c>
      <c r="B3646" s="1" t="s">
        <v>29</v>
      </c>
      <c r="C3646">
        <v>1994</v>
      </c>
      <c r="D3646">
        <v>74.599999999999994</v>
      </c>
      <c r="E3646" t="s">
        <v>177</v>
      </c>
      <c r="F3646">
        <v>25.7</v>
      </c>
      <c r="G3646">
        <v>133</v>
      </c>
      <c r="H3646">
        <v>5.18</v>
      </c>
      <c r="I3646">
        <v>19</v>
      </c>
      <c r="J3646">
        <v>8.11</v>
      </c>
      <c r="K3646">
        <v>14.9</v>
      </c>
      <c r="L3646">
        <v>136.53800000000001</v>
      </c>
      <c r="M3646">
        <v>1.6467400205470399</v>
      </c>
      <c r="N3646" s="2">
        <f>ROUND(GapminderHealth_working4[[#This Row],[Population Growth]],2)</f>
        <v>1.65</v>
      </c>
    </row>
    <row r="3647" spans="1:14" x14ac:dyDescent="0.45">
      <c r="A3647" s="1" t="s">
        <v>13</v>
      </c>
      <c r="B3647" s="1" t="s">
        <v>30</v>
      </c>
      <c r="C3647">
        <v>1994</v>
      </c>
      <c r="D3647">
        <v>74.400000000000006</v>
      </c>
      <c r="E3647" t="s">
        <v>177</v>
      </c>
      <c r="F3647">
        <v>25.7</v>
      </c>
      <c r="G3647">
        <v>131</v>
      </c>
      <c r="H3647">
        <v>5.14</v>
      </c>
      <c r="I3647">
        <v>37.700000000000003</v>
      </c>
      <c r="J3647">
        <v>6.58</v>
      </c>
      <c r="K3647">
        <v>10.8</v>
      </c>
      <c r="L3647">
        <v>317.31799999999998</v>
      </c>
      <c r="M3647">
        <v>2.3999535305488302</v>
      </c>
      <c r="N3647" s="2">
        <f>ROUND(GapminderHealth_working4[[#This Row],[Population Growth]],2)</f>
        <v>2.4</v>
      </c>
    </row>
    <row r="3648" spans="1:14" x14ac:dyDescent="0.45">
      <c r="A3648" s="1" t="s">
        <v>13</v>
      </c>
      <c r="B3648" s="1" t="s">
        <v>31</v>
      </c>
      <c r="C3648">
        <v>1994</v>
      </c>
      <c r="D3648">
        <v>61.5</v>
      </c>
      <c r="E3648" t="s">
        <v>177</v>
      </c>
      <c r="F3648">
        <v>20.100000000000001</v>
      </c>
      <c r="G3648">
        <v>125</v>
      </c>
      <c r="H3648">
        <v>4.3899999999999997</v>
      </c>
      <c r="I3648">
        <v>6890</v>
      </c>
      <c r="J3648">
        <v>961</v>
      </c>
      <c r="K3648">
        <v>3310</v>
      </c>
      <c r="L3648">
        <v>58063.171999999999</v>
      </c>
      <c r="M3648">
        <v>2.12473628158574</v>
      </c>
      <c r="N3648" s="2">
        <f>ROUND(GapminderHealth_working4[[#This Row],[Population Growth]],2)</f>
        <v>2.12</v>
      </c>
    </row>
    <row r="3649" spans="1:14" x14ac:dyDescent="0.45">
      <c r="A3649" s="1" t="s">
        <v>21</v>
      </c>
      <c r="B3649" s="1" t="s">
        <v>32</v>
      </c>
      <c r="C3649">
        <v>1994</v>
      </c>
      <c r="D3649">
        <v>74.400000000000006</v>
      </c>
      <c r="E3649" t="s">
        <v>177</v>
      </c>
      <c r="F3649">
        <v>25.1</v>
      </c>
      <c r="G3649">
        <v>130</v>
      </c>
      <c r="H3649">
        <v>4.8899999999999997</v>
      </c>
      <c r="I3649">
        <v>20.6</v>
      </c>
      <c r="J3649">
        <v>9.75</v>
      </c>
      <c r="K3649">
        <v>35.6</v>
      </c>
      <c r="L3649">
        <v>127.485</v>
      </c>
      <c r="M3649">
        <v>0.36055326820282202</v>
      </c>
      <c r="N3649" s="2">
        <f>ROUND(GapminderHealth_working4[[#This Row],[Population Growth]],2)</f>
        <v>0.36</v>
      </c>
    </row>
    <row r="3650" spans="1:14" x14ac:dyDescent="0.45">
      <c r="A3650" s="1" t="s">
        <v>16</v>
      </c>
      <c r="B3650" s="1" t="s">
        <v>33</v>
      </c>
      <c r="C3650">
        <v>1994</v>
      </c>
      <c r="D3650">
        <v>74.2</v>
      </c>
      <c r="E3650" t="s">
        <v>177</v>
      </c>
      <c r="F3650">
        <v>25.1</v>
      </c>
      <c r="G3650">
        <v>136</v>
      </c>
      <c r="H3650">
        <v>5.22</v>
      </c>
      <c r="I3650">
        <v>4160</v>
      </c>
      <c r="J3650">
        <v>225</v>
      </c>
      <c r="K3650">
        <v>2530</v>
      </c>
      <c r="L3650">
        <v>4739.2879999999996</v>
      </c>
      <c r="M3650">
        <v>-0.28500890205717799</v>
      </c>
      <c r="N3650" s="2">
        <f>ROUND(GapminderHealth_working4[[#This Row],[Population Growth]],2)</f>
        <v>-0.28999999999999998</v>
      </c>
    </row>
    <row r="3651" spans="1:14" x14ac:dyDescent="0.45">
      <c r="A3651" s="1" t="s">
        <v>16</v>
      </c>
      <c r="B3651" s="1" t="s">
        <v>34</v>
      </c>
      <c r="C3651">
        <v>1994</v>
      </c>
      <c r="D3651">
        <v>80</v>
      </c>
      <c r="E3651" t="s">
        <v>177</v>
      </c>
      <c r="F3651">
        <v>25.8</v>
      </c>
      <c r="G3651">
        <v>133</v>
      </c>
      <c r="H3651">
        <v>5.74</v>
      </c>
      <c r="I3651">
        <v>6380</v>
      </c>
      <c r="J3651">
        <v>313</v>
      </c>
      <c r="K3651">
        <v>1220</v>
      </c>
      <c r="L3651">
        <v>4970.7030000000004</v>
      </c>
      <c r="M3651">
        <v>0.37336843144672299</v>
      </c>
      <c r="N3651" s="2">
        <f>ROUND(GapminderHealth_working4[[#This Row],[Population Growth]],2)</f>
        <v>0.37</v>
      </c>
    </row>
    <row r="3652" spans="1:14" x14ac:dyDescent="0.45">
      <c r="A3652" s="1" t="s">
        <v>21</v>
      </c>
      <c r="B3652" s="1" t="s">
        <v>35</v>
      </c>
      <c r="C3652">
        <v>1994</v>
      </c>
      <c r="D3652">
        <v>72.599999999999994</v>
      </c>
      <c r="E3652" t="s">
        <v>177</v>
      </c>
      <c r="F3652">
        <v>25.5</v>
      </c>
      <c r="G3652">
        <v>126</v>
      </c>
      <c r="H3652">
        <v>4.6399999999999997</v>
      </c>
      <c r="I3652">
        <v>9.6999999999999993</v>
      </c>
      <c r="J3652">
        <v>6.14</v>
      </c>
      <c r="K3652">
        <v>8.48</v>
      </c>
      <c r="L3652">
        <v>101.602</v>
      </c>
      <c r="M3652">
        <v>2.0274544852032998</v>
      </c>
      <c r="N3652" s="2">
        <f>ROUND(GapminderHealth_working4[[#This Row],[Population Growth]],2)</f>
        <v>2.0299999999999998</v>
      </c>
    </row>
    <row r="3653" spans="1:14" x14ac:dyDescent="0.45">
      <c r="A3653" s="1" t="s">
        <v>18</v>
      </c>
      <c r="B3653" s="1" t="s">
        <v>36</v>
      </c>
      <c r="C3653">
        <v>1994</v>
      </c>
      <c r="D3653">
        <v>56.8</v>
      </c>
      <c r="E3653" t="s">
        <v>177</v>
      </c>
      <c r="F3653">
        <v>21.4</v>
      </c>
      <c r="G3653">
        <v>131</v>
      </c>
      <c r="H3653">
        <v>4.03</v>
      </c>
      <c r="I3653">
        <v>97.8</v>
      </c>
      <c r="J3653">
        <v>331</v>
      </c>
      <c r="K3653">
        <v>137</v>
      </c>
      <c r="L3653">
        <v>2797.4549999999999</v>
      </c>
      <c r="M3653">
        <v>3.62859654432429</v>
      </c>
      <c r="N3653" s="2">
        <f>ROUND(GapminderHealth_working4[[#This Row],[Population Growth]],2)</f>
        <v>3.63</v>
      </c>
    </row>
    <row r="3654" spans="1:14" x14ac:dyDescent="0.45">
      <c r="A3654" s="1" t="s">
        <v>13</v>
      </c>
      <c r="B3654" s="1" t="s">
        <v>37</v>
      </c>
      <c r="C3654">
        <v>1994</v>
      </c>
      <c r="D3654">
        <v>56.1</v>
      </c>
      <c r="E3654" t="s">
        <v>177</v>
      </c>
      <c r="F3654">
        <v>21.9</v>
      </c>
      <c r="G3654">
        <v>125</v>
      </c>
      <c r="H3654">
        <v>4.45</v>
      </c>
      <c r="I3654">
        <v>9.3699999999999992</v>
      </c>
      <c r="J3654">
        <v>6.2</v>
      </c>
      <c r="K3654">
        <v>11.3</v>
      </c>
      <c r="L3654">
        <v>272.786</v>
      </c>
      <c r="M3654">
        <v>-0.200852433826615</v>
      </c>
      <c r="N3654" s="2">
        <f>ROUND(GapminderHealth_working4[[#This Row],[Population Growth]],2)</f>
        <v>-0.2</v>
      </c>
    </row>
    <row r="3655" spans="1:14" x14ac:dyDescent="0.45">
      <c r="A3655" s="1" t="s">
        <v>16</v>
      </c>
      <c r="B3655" s="1" t="s">
        <v>38</v>
      </c>
      <c r="C3655">
        <v>1994</v>
      </c>
      <c r="D3655">
        <v>74.7</v>
      </c>
      <c r="E3655" t="s">
        <v>177</v>
      </c>
      <c r="F3655">
        <v>25.1</v>
      </c>
      <c r="G3655">
        <v>132</v>
      </c>
      <c r="H3655">
        <v>4.66</v>
      </c>
      <c r="I3655">
        <v>1360</v>
      </c>
      <c r="J3655">
        <v>169</v>
      </c>
      <c r="K3655">
        <v>372</v>
      </c>
      <c r="L3655">
        <v>1934.3109999999999</v>
      </c>
      <c r="M3655">
        <v>-3.70564152397414</v>
      </c>
      <c r="N3655" s="2">
        <f>ROUND(GapminderHealth_working4[[#This Row],[Population Growth]],2)</f>
        <v>-3.71</v>
      </c>
    </row>
    <row r="3656" spans="1:14" x14ac:dyDescent="0.45">
      <c r="A3656" s="1" t="s">
        <v>18</v>
      </c>
      <c r="B3656" s="1" t="s">
        <v>39</v>
      </c>
      <c r="C3656">
        <v>1994</v>
      </c>
      <c r="D3656">
        <v>59.9</v>
      </c>
      <c r="E3656" t="s">
        <v>177</v>
      </c>
      <c r="F3656">
        <v>20.6</v>
      </c>
      <c r="G3656">
        <v>133</v>
      </c>
      <c r="H3656">
        <v>4.6100000000000003</v>
      </c>
      <c r="I3656">
        <v>87</v>
      </c>
      <c r="J3656">
        <v>28.6</v>
      </c>
      <c r="K3656">
        <v>22.5</v>
      </c>
      <c r="L3656">
        <v>688.548</v>
      </c>
      <c r="M3656">
        <v>2.6191774942099002</v>
      </c>
      <c r="N3656" s="2">
        <f>ROUND(GapminderHealth_working4[[#This Row],[Population Growth]],2)</f>
        <v>2.62</v>
      </c>
    </row>
    <row r="3657" spans="1:14" x14ac:dyDescent="0.45">
      <c r="A3657" s="1" t="s">
        <v>21</v>
      </c>
      <c r="B3657" s="1" t="s">
        <v>40</v>
      </c>
      <c r="C3657">
        <v>1994</v>
      </c>
      <c r="D3657">
        <v>71.099999999999994</v>
      </c>
      <c r="E3657" t="s">
        <v>177</v>
      </c>
      <c r="F3657">
        <v>24</v>
      </c>
      <c r="G3657">
        <v>132</v>
      </c>
      <c r="H3657">
        <v>4.8600000000000003</v>
      </c>
      <c r="I3657">
        <v>10500</v>
      </c>
      <c r="J3657">
        <v>2430</v>
      </c>
      <c r="K3657">
        <v>10000</v>
      </c>
      <c r="L3657">
        <v>79159.714999999997</v>
      </c>
      <c r="M3657">
        <v>1.6123992116513</v>
      </c>
      <c r="N3657" s="2">
        <f>ROUND(GapminderHealth_working4[[#This Row],[Population Growth]],2)</f>
        <v>1.61</v>
      </c>
    </row>
    <row r="3658" spans="1:14" x14ac:dyDescent="0.45">
      <c r="A3658" s="1" t="s">
        <v>16</v>
      </c>
      <c r="B3658" s="1" t="s">
        <v>41</v>
      </c>
      <c r="C3658">
        <v>1994</v>
      </c>
      <c r="D3658">
        <v>74.7</v>
      </c>
      <c r="E3658" t="s">
        <v>177</v>
      </c>
      <c r="F3658">
        <v>25.8</v>
      </c>
      <c r="G3658">
        <v>135</v>
      </c>
      <c r="H3658">
        <v>5.21</v>
      </c>
      <c r="I3658">
        <v>2890</v>
      </c>
      <c r="J3658">
        <v>484</v>
      </c>
      <c r="K3658">
        <v>1300</v>
      </c>
      <c r="L3658">
        <v>4153.9369999999999</v>
      </c>
      <c r="M3658">
        <v>-1.3128629254314099</v>
      </c>
      <c r="N3658" s="2">
        <f>ROUND(GapminderHealth_working4[[#This Row],[Population Growth]],2)</f>
        <v>-1.31</v>
      </c>
    </row>
    <row r="3659" spans="1:14" x14ac:dyDescent="0.45">
      <c r="A3659" s="1" t="s">
        <v>18</v>
      </c>
      <c r="B3659" s="1" t="s">
        <v>42</v>
      </c>
      <c r="C3659">
        <v>1994</v>
      </c>
      <c r="D3659">
        <v>50.6</v>
      </c>
      <c r="E3659" t="s">
        <v>177</v>
      </c>
      <c r="F3659">
        <v>20.5</v>
      </c>
      <c r="G3659">
        <v>128</v>
      </c>
      <c r="H3659">
        <v>3.91</v>
      </c>
      <c r="I3659">
        <v>108</v>
      </c>
      <c r="J3659">
        <v>604</v>
      </c>
      <c r="K3659">
        <v>238</v>
      </c>
      <c r="L3659">
        <v>4806.2719999999999</v>
      </c>
      <c r="M3659">
        <v>2.8199877076526301</v>
      </c>
      <c r="N3659" s="2">
        <f>ROUND(GapminderHealth_working4[[#This Row],[Population Growth]],2)</f>
        <v>2.82</v>
      </c>
    </row>
    <row r="3660" spans="1:14" x14ac:dyDescent="0.45">
      <c r="A3660" s="1" t="s">
        <v>18</v>
      </c>
      <c r="B3660" s="1" t="s">
        <v>43</v>
      </c>
      <c r="C3660">
        <v>1994</v>
      </c>
      <c r="D3660">
        <v>49.9</v>
      </c>
      <c r="E3660" t="s">
        <v>177</v>
      </c>
      <c r="F3660">
        <v>21.4</v>
      </c>
      <c r="G3660">
        <v>131</v>
      </c>
      <c r="H3660">
        <v>4.0199999999999996</v>
      </c>
      <c r="I3660">
        <v>112</v>
      </c>
      <c r="J3660">
        <v>110</v>
      </c>
      <c r="K3660">
        <v>173</v>
      </c>
      <c r="L3660">
        <v>2882.7820000000002</v>
      </c>
      <c r="M3660">
        <v>1.66122704470717</v>
      </c>
      <c r="N3660" s="2">
        <f>ROUND(GapminderHealth_working4[[#This Row],[Population Growth]],2)</f>
        <v>1.66</v>
      </c>
    </row>
    <row r="3661" spans="1:14" x14ac:dyDescent="0.45">
      <c r="A3661" s="1" t="s">
        <v>13</v>
      </c>
      <c r="B3661" s="1" t="s">
        <v>44</v>
      </c>
      <c r="C3661">
        <v>1994</v>
      </c>
      <c r="D3661">
        <v>57.1</v>
      </c>
      <c r="E3661" t="s">
        <v>177</v>
      </c>
      <c r="F3661">
        <v>20</v>
      </c>
      <c r="G3661">
        <v>121</v>
      </c>
      <c r="H3661">
        <v>4.2699999999999996</v>
      </c>
      <c r="I3661">
        <v>642</v>
      </c>
      <c r="J3661">
        <v>147</v>
      </c>
      <c r="K3661">
        <v>342</v>
      </c>
      <c r="L3661">
        <v>5005.9040000000005</v>
      </c>
      <c r="M3661">
        <v>3.5676491161719999</v>
      </c>
      <c r="N3661" s="2">
        <f>ROUND(GapminderHealth_working4[[#This Row],[Population Growth]],2)</f>
        <v>3.57</v>
      </c>
    </row>
    <row r="3662" spans="1:14" x14ac:dyDescent="0.45">
      <c r="A3662" s="1" t="s">
        <v>18</v>
      </c>
      <c r="B3662" s="1" t="s">
        <v>45</v>
      </c>
      <c r="C3662">
        <v>1994</v>
      </c>
      <c r="D3662">
        <v>51.6</v>
      </c>
      <c r="E3662" t="s">
        <v>177</v>
      </c>
      <c r="F3662">
        <v>22.6</v>
      </c>
      <c r="G3662">
        <v>129</v>
      </c>
      <c r="H3662">
        <v>4.12</v>
      </c>
      <c r="I3662">
        <v>306</v>
      </c>
      <c r="J3662">
        <v>1100</v>
      </c>
      <c r="K3662">
        <v>325</v>
      </c>
      <c r="L3662">
        <v>6583.915</v>
      </c>
      <c r="M3662">
        <v>2.8715019292561799</v>
      </c>
      <c r="N3662" s="2">
        <f>ROUND(GapminderHealth_working4[[#This Row],[Population Growth]],2)</f>
        <v>2.87</v>
      </c>
    </row>
    <row r="3663" spans="1:14" x14ac:dyDescent="0.45">
      <c r="A3663" s="1" t="s">
        <v>21</v>
      </c>
      <c r="B3663" s="1" t="s">
        <v>46</v>
      </c>
      <c r="C3663">
        <v>1994</v>
      </c>
      <c r="D3663">
        <v>81</v>
      </c>
      <c r="E3663" t="s">
        <v>177</v>
      </c>
      <c r="F3663">
        <v>26.5</v>
      </c>
      <c r="G3663">
        <v>129</v>
      </c>
      <c r="H3663">
        <v>5.35</v>
      </c>
      <c r="I3663">
        <v>10400</v>
      </c>
      <c r="J3663">
        <v>629</v>
      </c>
      <c r="K3663">
        <v>2670</v>
      </c>
      <c r="L3663">
        <v>14290.421</v>
      </c>
      <c r="M3663">
        <v>1.06496991902877</v>
      </c>
      <c r="N3663" s="2">
        <f>ROUND(GapminderHealth_working4[[#This Row],[Population Growth]],2)</f>
        <v>1.06</v>
      </c>
    </row>
    <row r="3664" spans="1:14" x14ac:dyDescent="0.45">
      <c r="A3664" s="1" t="s">
        <v>18</v>
      </c>
      <c r="B3664" s="1" t="s">
        <v>47</v>
      </c>
      <c r="C3664">
        <v>1994</v>
      </c>
      <c r="D3664">
        <v>48.7</v>
      </c>
      <c r="E3664" t="s">
        <v>177</v>
      </c>
      <c r="F3664">
        <v>20.8</v>
      </c>
      <c r="G3664">
        <v>132</v>
      </c>
      <c r="H3664">
        <v>4.16</v>
      </c>
      <c r="I3664">
        <v>137</v>
      </c>
      <c r="J3664">
        <v>118</v>
      </c>
      <c r="K3664">
        <v>160</v>
      </c>
      <c r="L3664">
        <v>1545.133</v>
      </c>
      <c r="M3664">
        <v>2.9353708119069699</v>
      </c>
      <c r="N3664" s="2">
        <f>ROUND(GapminderHealth_working4[[#This Row],[Population Growth]],2)</f>
        <v>2.94</v>
      </c>
    </row>
    <row r="3665" spans="1:14" x14ac:dyDescent="0.45">
      <c r="A3665" s="1" t="s">
        <v>18</v>
      </c>
      <c r="B3665" s="1" t="s">
        <v>48</v>
      </c>
      <c r="C3665">
        <v>1994</v>
      </c>
      <c r="D3665">
        <v>48.6</v>
      </c>
      <c r="E3665" t="s">
        <v>177</v>
      </c>
      <c r="F3665">
        <v>20.6</v>
      </c>
      <c r="G3665">
        <v>129</v>
      </c>
      <c r="H3665">
        <v>3.97</v>
      </c>
      <c r="I3665">
        <v>104</v>
      </c>
      <c r="J3665">
        <v>421</v>
      </c>
      <c r="K3665">
        <v>169</v>
      </c>
      <c r="L3665">
        <v>3368.2109999999998</v>
      </c>
      <c r="M3665">
        <v>3.3430359656031499</v>
      </c>
      <c r="N3665" s="2">
        <f>ROUND(GapminderHealth_working4[[#This Row],[Population Growth]],2)</f>
        <v>3.34</v>
      </c>
    </row>
    <row r="3666" spans="1:14" x14ac:dyDescent="0.45">
      <c r="A3666" s="1" t="s">
        <v>21</v>
      </c>
      <c r="B3666" s="1" t="s">
        <v>49</v>
      </c>
      <c r="C3666">
        <v>1994</v>
      </c>
      <c r="D3666">
        <v>78</v>
      </c>
      <c r="E3666" t="s">
        <v>177</v>
      </c>
      <c r="F3666">
        <v>25.6</v>
      </c>
      <c r="G3666">
        <v>132</v>
      </c>
      <c r="H3666">
        <v>5.0199999999999996</v>
      </c>
      <c r="I3666">
        <v>1200</v>
      </c>
      <c r="J3666">
        <v>295</v>
      </c>
      <c r="K3666">
        <v>1960</v>
      </c>
      <c r="L3666">
        <v>6964.3370000000004</v>
      </c>
      <c r="M3666">
        <v>1.6122949012618299</v>
      </c>
      <c r="N3666" s="2">
        <f>ROUND(GapminderHealth_working4[[#This Row],[Population Growth]],2)</f>
        <v>1.61</v>
      </c>
    </row>
    <row r="3667" spans="1:14" x14ac:dyDescent="0.45">
      <c r="A3667" s="1" t="s">
        <v>13</v>
      </c>
      <c r="B3667" s="1" t="s">
        <v>50</v>
      </c>
      <c r="C3667">
        <v>1994</v>
      </c>
      <c r="D3667">
        <v>71.8</v>
      </c>
      <c r="E3667" t="s">
        <v>177</v>
      </c>
      <c r="F3667">
        <v>22.1</v>
      </c>
      <c r="G3667">
        <v>125</v>
      </c>
      <c r="H3667">
        <v>4.26</v>
      </c>
      <c r="I3667">
        <v>201000</v>
      </c>
      <c r="J3667">
        <v>225000</v>
      </c>
      <c r="K3667">
        <v>228000</v>
      </c>
      <c r="L3667">
        <v>631105.15899999999</v>
      </c>
      <c r="M3667">
        <v>0.91754469809553996</v>
      </c>
      <c r="N3667" s="2">
        <f>ROUND(GapminderHealth_working4[[#This Row],[Population Growth]],2)</f>
        <v>0.92</v>
      </c>
    </row>
    <row r="3668" spans="1:14" x14ac:dyDescent="0.45">
      <c r="A3668" s="1" t="s">
        <v>21</v>
      </c>
      <c r="B3668" s="1" t="s">
        <v>51</v>
      </c>
      <c r="C3668">
        <v>1994</v>
      </c>
      <c r="D3668">
        <v>73.400000000000006</v>
      </c>
      <c r="E3668" t="s">
        <v>177</v>
      </c>
      <c r="F3668">
        <v>23.5</v>
      </c>
      <c r="G3668">
        <v>127</v>
      </c>
      <c r="H3668">
        <v>4.93</v>
      </c>
      <c r="I3668">
        <v>1830</v>
      </c>
      <c r="J3668">
        <v>578</v>
      </c>
      <c r="K3668">
        <v>2660</v>
      </c>
      <c r="L3668">
        <v>17581.098999999998</v>
      </c>
      <c r="M3668">
        <v>1.8392006249917701</v>
      </c>
      <c r="N3668" s="2">
        <f>ROUND(GapminderHealth_working4[[#This Row],[Population Growth]],2)</f>
        <v>1.84</v>
      </c>
    </row>
    <row r="3669" spans="1:14" x14ac:dyDescent="0.45">
      <c r="A3669" s="1" t="s">
        <v>18</v>
      </c>
      <c r="B3669" s="1" t="s">
        <v>52</v>
      </c>
      <c r="C3669">
        <v>1994</v>
      </c>
      <c r="D3669">
        <v>60</v>
      </c>
      <c r="E3669" t="s">
        <v>177</v>
      </c>
      <c r="F3669">
        <v>21.6</v>
      </c>
      <c r="G3669">
        <v>131</v>
      </c>
      <c r="H3669">
        <v>4.29</v>
      </c>
      <c r="I3669">
        <v>5.56</v>
      </c>
      <c r="J3669">
        <v>7.31</v>
      </c>
      <c r="K3669">
        <v>7.53</v>
      </c>
      <c r="L3669">
        <v>232.13300000000001</v>
      </c>
      <c r="M3669">
        <v>2.9318777408755801</v>
      </c>
      <c r="N3669" s="2">
        <f>ROUND(GapminderHealth_working4[[#This Row],[Population Growth]],2)</f>
        <v>2.93</v>
      </c>
    </row>
    <row r="3670" spans="1:14" x14ac:dyDescent="0.45">
      <c r="A3670" s="1" t="s">
        <v>21</v>
      </c>
      <c r="B3670" s="1" t="s">
        <v>53</v>
      </c>
      <c r="C3670">
        <v>1994</v>
      </c>
      <c r="D3670">
        <v>78.900000000000006</v>
      </c>
      <c r="E3670" t="s">
        <v>177</v>
      </c>
      <c r="F3670">
        <v>25</v>
      </c>
      <c r="G3670">
        <v>128</v>
      </c>
      <c r="H3670">
        <v>4.66</v>
      </c>
      <c r="I3670">
        <v>149</v>
      </c>
      <c r="J3670">
        <v>72.099999999999994</v>
      </c>
      <c r="K3670">
        <v>416</v>
      </c>
      <c r="L3670">
        <v>1739.9639999999999</v>
      </c>
      <c r="M3670">
        <v>2.5260224088810501</v>
      </c>
      <c r="N3670" s="2">
        <f>ROUND(GapminderHealth_working4[[#This Row],[Population Growth]],2)</f>
        <v>2.5299999999999998</v>
      </c>
    </row>
    <row r="3671" spans="1:14" x14ac:dyDescent="0.45">
      <c r="A3671" s="1" t="s">
        <v>16</v>
      </c>
      <c r="B3671" s="1" t="s">
        <v>54</v>
      </c>
      <c r="C3671">
        <v>1994</v>
      </c>
      <c r="D3671">
        <v>77</v>
      </c>
      <c r="E3671" t="s">
        <v>177</v>
      </c>
      <c r="F3671">
        <v>25.6</v>
      </c>
      <c r="G3671">
        <v>137</v>
      </c>
      <c r="H3671">
        <v>5.18</v>
      </c>
      <c r="I3671">
        <v>2320</v>
      </c>
      <c r="J3671">
        <v>181</v>
      </c>
      <c r="K3671">
        <v>930</v>
      </c>
      <c r="L3671">
        <v>2254.8649999999998</v>
      </c>
      <c r="M3671">
        <v>-0.91240747609013295</v>
      </c>
      <c r="N3671" s="2">
        <f>ROUND(GapminderHealth_working4[[#This Row],[Population Growth]],2)</f>
        <v>-0.91</v>
      </c>
    </row>
    <row r="3672" spans="1:14" x14ac:dyDescent="0.45">
      <c r="A3672" s="1" t="s">
        <v>21</v>
      </c>
      <c r="B3672" s="1" t="s">
        <v>55</v>
      </c>
      <c r="C3672">
        <v>1994</v>
      </c>
      <c r="D3672">
        <v>77.2</v>
      </c>
      <c r="E3672" t="s">
        <v>177</v>
      </c>
      <c r="F3672">
        <v>23.7</v>
      </c>
      <c r="G3672">
        <v>128</v>
      </c>
      <c r="H3672">
        <v>4.7</v>
      </c>
      <c r="I3672">
        <v>2320</v>
      </c>
      <c r="J3672">
        <v>353</v>
      </c>
      <c r="K3672">
        <v>538</v>
      </c>
      <c r="L3672">
        <v>5424.9719999999998</v>
      </c>
      <c r="M3672">
        <v>0.42562171648173802</v>
      </c>
      <c r="N3672" s="2">
        <f>ROUND(GapminderHealth_working4[[#This Row],[Population Growth]],2)</f>
        <v>0.43</v>
      </c>
    </row>
    <row r="3673" spans="1:14" x14ac:dyDescent="0.45">
      <c r="A3673" s="1" t="s">
        <v>13</v>
      </c>
      <c r="B3673" s="1" t="s">
        <v>56</v>
      </c>
      <c r="C3673">
        <v>1994</v>
      </c>
      <c r="D3673">
        <v>79.2</v>
      </c>
      <c r="E3673" t="s">
        <v>177</v>
      </c>
      <c r="F3673">
        <v>26.3</v>
      </c>
      <c r="G3673">
        <v>133</v>
      </c>
      <c r="H3673">
        <v>5.42</v>
      </c>
      <c r="I3673">
        <v>105</v>
      </c>
      <c r="J3673">
        <v>15.1</v>
      </c>
      <c r="K3673">
        <v>34.799999999999997</v>
      </c>
      <c r="L3673">
        <v>422.947</v>
      </c>
      <c r="M3673">
        <v>2.13298753483341</v>
      </c>
      <c r="N3673" s="2">
        <f>ROUND(GapminderHealth_working4[[#This Row],[Population Growth]],2)</f>
        <v>2.13</v>
      </c>
    </row>
    <row r="3674" spans="1:14" x14ac:dyDescent="0.45">
      <c r="A3674" s="1" t="s">
        <v>16</v>
      </c>
      <c r="B3674" s="1" t="s">
        <v>57</v>
      </c>
      <c r="C3674">
        <v>1994</v>
      </c>
      <c r="D3674">
        <v>78.099999999999994</v>
      </c>
      <c r="E3674" t="s">
        <v>177</v>
      </c>
      <c r="F3674">
        <v>24.9</v>
      </c>
      <c r="G3674">
        <v>132</v>
      </c>
      <c r="H3674">
        <v>5.74</v>
      </c>
      <c r="I3674">
        <v>2260</v>
      </c>
      <c r="J3674">
        <v>172</v>
      </c>
      <c r="K3674">
        <v>444</v>
      </c>
      <c r="L3674">
        <v>2573.6309999999999</v>
      </c>
      <c r="M3674">
        <v>0.42987339104781902</v>
      </c>
      <c r="N3674" s="2">
        <f>ROUND(GapminderHealth_working4[[#This Row],[Population Growth]],2)</f>
        <v>0.43</v>
      </c>
    </row>
    <row r="3675" spans="1:14" x14ac:dyDescent="0.45">
      <c r="A3675" s="1" t="s">
        <v>18</v>
      </c>
      <c r="B3675" s="1" t="s">
        <v>58</v>
      </c>
      <c r="C3675">
        <v>1994</v>
      </c>
      <c r="D3675">
        <v>58.7</v>
      </c>
      <c r="E3675" t="s">
        <v>177</v>
      </c>
      <c r="F3675">
        <v>22.3</v>
      </c>
      <c r="G3675">
        <v>131</v>
      </c>
      <c r="H3675">
        <v>4.76</v>
      </c>
      <c r="I3675">
        <v>7.43</v>
      </c>
      <c r="J3675">
        <v>10.4</v>
      </c>
      <c r="K3675">
        <v>10.9</v>
      </c>
      <c r="L3675">
        <v>313.12599999999998</v>
      </c>
      <c r="M3675">
        <v>0.63376977316697802</v>
      </c>
      <c r="N3675" s="2">
        <f>ROUND(GapminderHealth_working4[[#This Row],[Population Growth]],2)</f>
        <v>0.63</v>
      </c>
    </row>
    <row r="3676" spans="1:14" x14ac:dyDescent="0.45">
      <c r="A3676" s="1" t="s">
        <v>21</v>
      </c>
      <c r="B3676" s="1" t="s">
        <v>59</v>
      </c>
      <c r="C3676">
        <v>1994</v>
      </c>
      <c r="D3676">
        <v>72.3</v>
      </c>
      <c r="E3676" t="s">
        <v>177</v>
      </c>
      <c r="F3676">
        <v>23.7</v>
      </c>
      <c r="G3676">
        <v>128</v>
      </c>
      <c r="H3676">
        <v>4.33</v>
      </c>
      <c r="I3676">
        <v>309</v>
      </c>
      <c r="J3676">
        <v>156</v>
      </c>
      <c r="K3676">
        <v>191</v>
      </c>
      <c r="L3676">
        <v>3860.1350000000002</v>
      </c>
      <c r="M3676">
        <v>1.77230534947678</v>
      </c>
      <c r="N3676" s="2">
        <f>ROUND(GapminderHealth_working4[[#This Row],[Population Growth]],2)</f>
        <v>1.77</v>
      </c>
    </row>
    <row r="3677" spans="1:14" x14ac:dyDescent="0.45">
      <c r="A3677" s="1" t="s">
        <v>21</v>
      </c>
      <c r="B3677" s="1" t="s">
        <v>60</v>
      </c>
      <c r="C3677">
        <v>1994</v>
      </c>
      <c r="D3677">
        <v>73.599999999999994</v>
      </c>
      <c r="E3677" t="s">
        <v>177</v>
      </c>
      <c r="F3677">
        <v>24.6</v>
      </c>
      <c r="G3677">
        <v>129</v>
      </c>
      <c r="H3677">
        <v>4.75</v>
      </c>
      <c r="I3677">
        <v>319</v>
      </c>
      <c r="J3677">
        <v>218</v>
      </c>
      <c r="K3677">
        <v>917</v>
      </c>
      <c r="L3677">
        <v>5632.0249999999996</v>
      </c>
      <c r="M3677">
        <v>2.2335907374454398</v>
      </c>
      <c r="N3677" s="2">
        <f>ROUND(GapminderHealth_working4[[#This Row],[Population Growth]],2)</f>
        <v>2.23</v>
      </c>
    </row>
    <row r="3678" spans="1:14" x14ac:dyDescent="0.45">
      <c r="A3678" s="1" t="s">
        <v>18</v>
      </c>
      <c r="B3678" s="1" t="s">
        <v>61</v>
      </c>
      <c r="C3678">
        <v>1994</v>
      </c>
      <c r="D3678">
        <v>68.7</v>
      </c>
      <c r="E3678" t="s">
        <v>177</v>
      </c>
      <c r="F3678">
        <v>25.5</v>
      </c>
      <c r="G3678">
        <v>125</v>
      </c>
      <c r="H3678">
        <v>4.63</v>
      </c>
      <c r="I3678">
        <v>1430</v>
      </c>
      <c r="J3678">
        <v>3850</v>
      </c>
      <c r="K3678">
        <v>1000</v>
      </c>
      <c r="L3678">
        <v>30756.962</v>
      </c>
      <c r="M3678">
        <v>2.0760895765670702</v>
      </c>
      <c r="N3678" s="2">
        <f>ROUND(GapminderHealth_working4[[#This Row],[Population Growth]],2)</f>
        <v>2.08</v>
      </c>
    </row>
    <row r="3679" spans="1:14" x14ac:dyDescent="0.45">
      <c r="A3679" s="1" t="s">
        <v>21</v>
      </c>
      <c r="B3679" s="1" t="s">
        <v>62</v>
      </c>
      <c r="C3679">
        <v>1994</v>
      </c>
      <c r="D3679">
        <v>71.400000000000006</v>
      </c>
      <c r="E3679" t="s">
        <v>177</v>
      </c>
      <c r="F3679">
        <v>24.8</v>
      </c>
      <c r="G3679">
        <v>124</v>
      </c>
      <c r="H3679">
        <v>4.53</v>
      </c>
      <c r="I3679">
        <v>124</v>
      </c>
      <c r="J3679">
        <v>67.599999999999994</v>
      </c>
      <c r="K3679">
        <v>228</v>
      </c>
      <c r="L3679">
        <v>2702.8159999999998</v>
      </c>
      <c r="M3679">
        <v>1.19124012822173</v>
      </c>
      <c r="N3679" s="2">
        <f>ROUND(GapminderHealth_working4[[#This Row],[Population Growth]],2)</f>
        <v>1.19</v>
      </c>
    </row>
    <row r="3680" spans="1:14" x14ac:dyDescent="0.45">
      <c r="A3680" s="1" t="s">
        <v>18</v>
      </c>
      <c r="B3680" s="1" t="s">
        <v>63</v>
      </c>
      <c r="C3680">
        <v>1994</v>
      </c>
      <c r="D3680">
        <v>51.7</v>
      </c>
      <c r="E3680" t="s">
        <v>177</v>
      </c>
      <c r="F3680">
        <v>21.4</v>
      </c>
      <c r="G3680">
        <v>133</v>
      </c>
      <c r="H3680">
        <v>4.26</v>
      </c>
      <c r="I3680">
        <v>14.7</v>
      </c>
      <c r="J3680">
        <v>18.600000000000001</v>
      </c>
      <c r="K3680">
        <v>16.399999999999999</v>
      </c>
      <c r="L3680">
        <v>241.416</v>
      </c>
      <c r="M3680">
        <v>4.0438213529972096</v>
      </c>
      <c r="N3680" s="2">
        <f>ROUND(GapminderHealth_working4[[#This Row],[Population Growth]],2)</f>
        <v>4.04</v>
      </c>
    </row>
    <row r="3681" spans="1:14" x14ac:dyDescent="0.45">
      <c r="A3681" s="1" t="s">
        <v>18</v>
      </c>
      <c r="B3681" s="1" t="s">
        <v>64</v>
      </c>
      <c r="C3681">
        <v>1994</v>
      </c>
      <c r="D3681">
        <v>53.5</v>
      </c>
      <c r="E3681" t="s">
        <v>177</v>
      </c>
      <c r="F3681">
        <v>20.399999999999999</v>
      </c>
      <c r="G3681">
        <v>125</v>
      </c>
      <c r="H3681">
        <v>4.0999999999999996</v>
      </c>
      <c r="I3681">
        <v>28.2</v>
      </c>
      <c r="J3681">
        <v>37.799999999999997</v>
      </c>
      <c r="K3681">
        <v>48.6</v>
      </c>
      <c r="L3681">
        <v>1104.98</v>
      </c>
      <c r="M3681">
        <v>-1.0136209514510099</v>
      </c>
      <c r="N3681" s="2">
        <f>ROUND(GapminderHealth_working4[[#This Row],[Population Growth]],2)</f>
        <v>-1.01</v>
      </c>
    </row>
    <row r="3682" spans="1:14" x14ac:dyDescent="0.45">
      <c r="A3682" s="1" t="s">
        <v>16</v>
      </c>
      <c r="B3682" s="1" t="s">
        <v>65</v>
      </c>
      <c r="C3682">
        <v>1994</v>
      </c>
      <c r="D3682">
        <v>74.400000000000006</v>
      </c>
      <c r="E3682" t="s">
        <v>177</v>
      </c>
      <c r="F3682">
        <v>24.8</v>
      </c>
      <c r="G3682">
        <v>138</v>
      </c>
      <c r="H3682">
        <v>5.37</v>
      </c>
      <c r="I3682">
        <v>729</v>
      </c>
      <c r="J3682">
        <v>37.799999999999997</v>
      </c>
      <c r="K3682">
        <v>323</v>
      </c>
      <c r="L3682">
        <v>675.23199999999997</v>
      </c>
      <c r="M3682">
        <v>-2.32219706777957</v>
      </c>
      <c r="N3682" s="2">
        <f>ROUND(GapminderHealth_working4[[#This Row],[Population Growth]],2)</f>
        <v>-2.3199999999999998</v>
      </c>
    </row>
    <row r="3683" spans="1:14" x14ac:dyDescent="0.45">
      <c r="A3683" s="1" t="s">
        <v>18</v>
      </c>
      <c r="B3683" s="1" t="s">
        <v>66</v>
      </c>
      <c r="C3683">
        <v>1994</v>
      </c>
      <c r="D3683">
        <v>50.4</v>
      </c>
      <c r="E3683" t="s">
        <v>177</v>
      </c>
      <c r="F3683">
        <v>19.7</v>
      </c>
      <c r="G3683">
        <v>125</v>
      </c>
      <c r="H3683">
        <v>4.1100000000000003</v>
      </c>
      <c r="I3683">
        <v>992</v>
      </c>
      <c r="J3683">
        <v>1230</v>
      </c>
      <c r="K3683">
        <v>1550</v>
      </c>
      <c r="L3683">
        <v>27511.887999999999</v>
      </c>
      <c r="M3683">
        <v>3.5264499077187699</v>
      </c>
      <c r="N3683" s="2">
        <f>ROUND(GapminderHealth_working4[[#This Row],[Population Growth]],2)</f>
        <v>3.53</v>
      </c>
    </row>
    <row r="3684" spans="1:14" x14ac:dyDescent="0.45">
      <c r="A3684" s="1" t="s">
        <v>25</v>
      </c>
      <c r="B3684" s="1" t="s">
        <v>67</v>
      </c>
      <c r="C3684">
        <v>1994</v>
      </c>
      <c r="D3684">
        <v>68.7</v>
      </c>
      <c r="E3684" t="s">
        <v>177</v>
      </c>
      <c r="F3684">
        <v>24.3</v>
      </c>
      <c r="G3684">
        <v>128</v>
      </c>
      <c r="H3684">
        <v>5.09</v>
      </c>
      <c r="I3684">
        <v>18.100000000000001</v>
      </c>
      <c r="J3684">
        <v>18.899999999999999</v>
      </c>
      <c r="K3684">
        <v>13.3</v>
      </c>
      <c r="L3684">
        <v>389.15499999999997</v>
      </c>
      <c r="M3684">
        <v>1.41058315222205</v>
      </c>
      <c r="N3684" s="2">
        <f>ROUND(GapminderHealth_working4[[#This Row],[Population Growth]],2)</f>
        <v>1.41</v>
      </c>
    </row>
    <row r="3685" spans="1:14" x14ac:dyDescent="0.45">
      <c r="A3685" s="1" t="s">
        <v>16</v>
      </c>
      <c r="B3685" s="1" t="s">
        <v>68</v>
      </c>
      <c r="C3685">
        <v>1994</v>
      </c>
      <c r="D3685">
        <v>79.900000000000006</v>
      </c>
      <c r="E3685" t="s">
        <v>177</v>
      </c>
      <c r="F3685">
        <v>25.9</v>
      </c>
      <c r="G3685">
        <v>137</v>
      </c>
      <c r="H3685">
        <v>5.61</v>
      </c>
      <c r="I3685">
        <v>1680</v>
      </c>
      <c r="J3685">
        <v>150</v>
      </c>
      <c r="K3685">
        <v>530</v>
      </c>
      <c r="L3685">
        <v>2480.375</v>
      </c>
      <c r="M3685">
        <v>0.56873563665792704</v>
      </c>
      <c r="N3685" s="2">
        <f>ROUND(GapminderHealth_working4[[#This Row],[Population Growth]],2)</f>
        <v>0.56999999999999995</v>
      </c>
    </row>
    <row r="3686" spans="1:14" x14ac:dyDescent="0.45">
      <c r="A3686" s="1" t="s">
        <v>16</v>
      </c>
      <c r="B3686" s="1" t="s">
        <v>69</v>
      </c>
      <c r="C3686">
        <v>1994</v>
      </c>
      <c r="D3686">
        <v>81.7</v>
      </c>
      <c r="E3686" t="s">
        <v>177</v>
      </c>
      <c r="F3686">
        <v>25.1</v>
      </c>
      <c r="G3686">
        <v>134</v>
      </c>
      <c r="H3686">
        <v>5.69</v>
      </c>
      <c r="I3686">
        <v>21300</v>
      </c>
      <c r="J3686">
        <v>4280</v>
      </c>
      <c r="K3686">
        <v>5830</v>
      </c>
      <c r="L3686">
        <v>27992.027999999998</v>
      </c>
      <c r="M3686">
        <v>0.34626093149211701</v>
      </c>
      <c r="N3686" s="2">
        <f>ROUND(GapminderHealth_working4[[#This Row],[Population Growth]],2)</f>
        <v>0.35</v>
      </c>
    </row>
    <row r="3687" spans="1:14" x14ac:dyDescent="0.45">
      <c r="A3687" s="1" t="s">
        <v>18</v>
      </c>
      <c r="B3687" s="1" t="s">
        <v>70</v>
      </c>
      <c r="C3687">
        <v>1994</v>
      </c>
      <c r="D3687">
        <v>62.2</v>
      </c>
      <c r="E3687" t="s">
        <v>177</v>
      </c>
      <c r="F3687">
        <v>23.1</v>
      </c>
      <c r="G3687">
        <v>137</v>
      </c>
      <c r="H3687">
        <v>4.8</v>
      </c>
      <c r="I3687">
        <v>47.9</v>
      </c>
      <c r="J3687">
        <v>69.900000000000006</v>
      </c>
      <c r="K3687">
        <v>37.1</v>
      </c>
      <c r="L3687">
        <v>520.31299999999999</v>
      </c>
      <c r="M3687">
        <v>2.7756433934274898</v>
      </c>
      <c r="N3687" s="2">
        <f>ROUND(GapminderHealth_working4[[#This Row],[Population Growth]],2)</f>
        <v>2.78</v>
      </c>
    </row>
    <row r="3688" spans="1:14" x14ac:dyDescent="0.45">
      <c r="A3688" s="1" t="s">
        <v>18</v>
      </c>
      <c r="B3688" s="1" t="s">
        <v>71</v>
      </c>
      <c r="C3688">
        <v>1994</v>
      </c>
      <c r="D3688">
        <v>54.8</v>
      </c>
      <c r="E3688" t="s">
        <v>177</v>
      </c>
      <c r="F3688">
        <v>20.5</v>
      </c>
      <c r="G3688">
        <v>131</v>
      </c>
      <c r="H3688">
        <v>4.0199999999999996</v>
      </c>
      <c r="I3688">
        <v>13.8</v>
      </c>
      <c r="J3688">
        <v>137</v>
      </c>
      <c r="K3688">
        <v>13.4</v>
      </c>
      <c r="L3688">
        <v>547.10400000000004</v>
      </c>
      <c r="M3688">
        <v>3.2184059843975699</v>
      </c>
      <c r="N3688" s="2">
        <f>ROUND(GapminderHealth_working4[[#This Row],[Population Growth]],2)</f>
        <v>3.22</v>
      </c>
    </row>
    <row r="3689" spans="1:14" x14ac:dyDescent="0.45">
      <c r="A3689" s="1" t="s">
        <v>13</v>
      </c>
      <c r="B3689" s="1" t="s">
        <v>72</v>
      </c>
      <c r="C3689">
        <v>1994</v>
      </c>
      <c r="D3689">
        <v>74</v>
      </c>
      <c r="E3689" t="s">
        <v>177</v>
      </c>
      <c r="F3689">
        <v>24.7</v>
      </c>
      <c r="G3689">
        <v>137</v>
      </c>
      <c r="H3689">
        <v>4.8099999999999996</v>
      </c>
      <c r="I3689">
        <v>837</v>
      </c>
      <c r="J3689">
        <v>174</v>
      </c>
      <c r="K3689">
        <v>441</v>
      </c>
      <c r="L3689">
        <v>2414.3040000000001</v>
      </c>
      <c r="M3689">
        <v>-2.26162571806799</v>
      </c>
      <c r="N3689" s="2">
        <f>ROUND(GapminderHealth_working4[[#This Row],[Population Growth]],2)</f>
        <v>-2.2599999999999998</v>
      </c>
    </row>
    <row r="3690" spans="1:14" x14ac:dyDescent="0.45">
      <c r="A3690" s="1" t="s">
        <v>16</v>
      </c>
      <c r="B3690" s="1" t="s">
        <v>73</v>
      </c>
      <c r="C3690">
        <v>1994</v>
      </c>
      <c r="D3690">
        <v>79.5</v>
      </c>
      <c r="E3690" t="s">
        <v>177</v>
      </c>
      <c r="F3690">
        <v>26.3</v>
      </c>
      <c r="G3690">
        <v>138</v>
      </c>
      <c r="H3690">
        <v>5.86</v>
      </c>
      <c r="I3690">
        <v>36700</v>
      </c>
      <c r="J3690">
        <v>3130</v>
      </c>
      <c r="K3690">
        <v>11800</v>
      </c>
      <c r="L3690">
        <v>39162.088000000003</v>
      </c>
      <c r="M3690">
        <v>0.58257475145730997</v>
      </c>
      <c r="N3690" s="2">
        <f>ROUND(GapminderHealth_working4[[#This Row],[Population Growth]],2)</f>
        <v>0.57999999999999996</v>
      </c>
    </row>
    <row r="3691" spans="1:14" x14ac:dyDescent="0.45">
      <c r="A3691" s="1" t="s">
        <v>18</v>
      </c>
      <c r="B3691" s="1" t="s">
        <v>74</v>
      </c>
      <c r="C3691">
        <v>1994</v>
      </c>
      <c r="D3691">
        <v>58.7</v>
      </c>
      <c r="E3691" t="s">
        <v>177</v>
      </c>
      <c r="F3691">
        <v>21.6</v>
      </c>
      <c r="G3691">
        <v>129</v>
      </c>
      <c r="H3691">
        <v>3.96</v>
      </c>
      <c r="I3691">
        <v>223</v>
      </c>
      <c r="J3691">
        <v>770</v>
      </c>
      <c r="K3691">
        <v>276</v>
      </c>
      <c r="L3691">
        <v>8350.3670000000002</v>
      </c>
      <c r="M3691">
        <v>2.8556651087900198</v>
      </c>
      <c r="N3691" s="2">
        <f>ROUND(GapminderHealth_working4[[#This Row],[Population Growth]],2)</f>
        <v>2.86</v>
      </c>
    </row>
    <row r="3692" spans="1:14" x14ac:dyDescent="0.45">
      <c r="A3692" s="1" t="s">
        <v>16</v>
      </c>
      <c r="B3692" s="1" t="s">
        <v>75</v>
      </c>
      <c r="C3692">
        <v>1994</v>
      </c>
      <c r="D3692">
        <v>80.3</v>
      </c>
      <c r="E3692" t="s">
        <v>177</v>
      </c>
      <c r="F3692">
        <v>25.4</v>
      </c>
      <c r="G3692">
        <v>130</v>
      </c>
      <c r="H3692">
        <v>5.21</v>
      </c>
      <c r="I3692">
        <v>4960</v>
      </c>
      <c r="J3692">
        <v>1170</v>
      </c>
      <c r="K3692">
        <v>1110</v>
      </c>
      <c r="L3692">
        <v>5287.268</v>
      </c>
      <c r="M3692">
        <v>1.1066670032256201</v>
      </c>
      <c r="N3692" s="2">
        <f>ROUND(GapminderHealth_working4[[#This Row],[Population Growth]],2)</f>
        <v>1.1100000000000001</v>
      </c>
    </row>
    <row r="3693" spans="1:14" x14ac:dyDescent="0.45">
      <c r="A3693" s="1" t="s">
        <v>21</v>
      </c>
      <c r="B3693" s="1" t="s">
        <v>76</v>
      </c>
      <c r="C3693">
        <v>1994</v>
      </c>
      <c r="D3693">
        <v>71.5</v>
      </c>
      <c r="E3693" t="s">
        <v>177</v>
      </c>
      <c r="F3693">
        <v>24.1</v>
      </c>
      <c r="G3693">
        <v>129</v>
      </c>
      <c r="H3693">
        <v>4.54</v>
      </c>
      <c r="I3693">
        <v>5.87</v>
      </c>
      <c r="J3693">
        <v>3.12</v>
      </c>
      <c r="K3693">
        <v>4.84</v>
      </c>
      <c r="L3693">
        <v>49.274000000000001</v>
      </c>
      <c r="M3693">
        <v>1.2285315145040701</v>
      </c>
      <c r="N3693" s="2">
        <f>ROUND(GapminderHealth_working4[[#This Row],[Population Growth]],2)</f>
        <v>1.23</v>
      </c>
    </row>
    <row r="3694" spans="1:14" x14ac:dyDescent="0.45">
      <c r="A3694" s="1" t="s">
        <v>21</v>
      </c>
      <c r="B3694" s="1" t="s">
        <v>77</v>
      </c>
      <c r="C3694">
        <v>1994</v>
      </c>
      <c r="D3694">
        <v>67.7</v>
      </c>
      <c r="E3694" t="s">
        <v>177</v>
      </c>
      <c r="F3694">
        <v>24.1</v>
      </c>
      <c r="G3694">
        <v>124</v>
      </c>
      <c r="H3694">
        <v>4.3899999999999997</v>
      </c>
      <c r="I3694">
        <v>195</v>
      </c>
      <c r="J3694">
        <v>196</v>
      </c>
      <c r="K3694">
        <v>425</v>
      </c>
      <c r="L3694">
        <v>5026.1909999999998</v>
      </c>
      <c r="M3694">
        <v>2.2055718017693899</v>
      </c>
      <c r="N3694" s="2">
        <f>ROUND(GapminderHealth_working4[[#This Row],[Population Growth]],2)</f>
        <v>2.21</v>
      </c>
    </row>
    <row r="3695" spans="1:14" x14ac:dyDescent="0.45">
      <c r="A3695" s="1" t="s">
        <v>18</v>
      </c>
      <c r="B3695" s="1" t="s">
        <v>78</v>
      </c>
      <c r="C3695">
        <v>1994</v>
      </c>
      <c r="D3695">
        <v>52.2</v>
      </c>
      <c r="E3695" t="s">
        <v>177</v>
      </c>
      <c r="F3695">
        <v>21.6</v>
      </c>
      <c r="G3695">
        <v>130</v>
      </c>
      <c r="H3695">
        <v>3.92</v>
      </c>
      <c r="I3695">
        <v>178</v>
      </c>
      <c r="J3695">
        <v>737</v>
      </c>
      <c r="K3695">
        <v>185</v>
      </c>
      <c r="L3695">
        <v>3395.9259999999999</v>
      </c>
      <c r="M3695">
        <v>2.5913954878741001</v>
      </c>
      <c r="N3695" s="2">
        <f>ROUND(GapminderHealth_working4[[#This Row],[Population Growth]],2)</f>
        <v>2.59</v>
      </c>
    </row>
    <row r="3696" spans="1:14" x14ac:dyDescent="0.45">
      <c r="A3696" s="1" t="s">
        <v>18</v>
      </c>
      <c r="B3696" s="1" t="s">
        <v>79</v>
      </c>
      <c r="C3696">
        <v>1994</v>
      </c>
      <c r="D3696">
        <v>52.7</v>
      </c>
      <c r="E3696" t="s">
        <v>177</v>
      </c>
      <c r="F3696">
        <v>21.2</v>
      </c>
      <c r="G3696">
        <v>129</v>
      </c>
      <c r="H3696">
        <v>3.93</v>
      </c>
      <c r="I3696">
        <v>27.1</v>
      </c>
      <c r="J3696">
        <v>83.5</v>
      </c>
      <c r="K3696">
        <v>46.9</v>
      </c>
      <c r="L3696">
        <v>515.74300000000005</v>
      </c>
      <c r="M3696">
        <v>2.2149684779226599</v>
      </c>
      <c r="N3696" s="2">
        <f>ROUND(GapminderHealth_working4[[#This Row],[Population Growth]],2)</f>
        <v>2.21</v>
      </c>
    </row>
    <row r="3697" spans="1:14" x14ac:dyDescent="0.45">
      <c r="A3697" s="1" t="s">
        <v>21</v>
      </c>
      <c r="B3697" s="1" t="s">
        <v>80</v>
      </c>
      <c r="C3697">
        <v>1994</v>
      </c>
      <c r="D3697">
        <v>67.3</v>
      </c>
      <c r="E3697" t="s">
        <v>177</v>
      </c>
      <c r="F3697">
        <v>22.9</v>
      </c>
      <c r="G3697">
        <v>126</v>
      </c>
      <c r="H3697">
        <v>4.22</v>
      </c>
      <c r="I3697">
        <v>18.2</v>
      </c>
      <c r="J3697">
        <v>16.5</v>
      </c>
      <c r="K3697">
        <v>25.3</v>
      </c>
      <c r="L3697">
        <v>373.20600000000002</v>
      </c>
      <c r="M3697">
        <v>0.67058696590418398</v>
      </c>
      <c r="N3697" s="2">
        <f>ROUND(GapminderHealth_working4[[#This Row],[Population Growth]],2)</f>
        <v>0.67</v>
      </c>
    </row>
    <row r="3698" spans="1:14" x14ac:dyDescent="0.45">
      <c r="A3698" s="1" t="s">
        <v>21</v>
      </c>
      <c r="B3698" s="1" t="s">
        <v>81</v>
      </c>
      <c r="C3698">
        <v>1994</v>
      </c>
      <c r="D3698">
        <v>57.6</v>
      </c>
      <c r="E3698" t="s">
        <v>177</v>
      </c>
      <c r="F3698">
        <v>23</v>
      </c>
      <c r="G3698">
        <v>127</v>
      </c>
      <c r="H3698">
        <v>4.1900000000000004</v>
      </c>
      <c r="I3698">
        <v>409</v>
      </c>
      <c r="J3698">
        <v>109</v>
      </c>
      <c r="K3698">
        <v>438</v>
      </c>
      <c r="L3698">
        <v>3740.5390000000002</v>
      </c>
      <c r="M3698">
        <v>1.9086316433014401</v>
      </c>
      <c r="N3698" s="2">
        <f>ROUND(GapminderHealth_working4[[#This Row],[Population Growth]],2)</f>
        <v>1.91</v>
      </c>
    </row>
    <row r="3699" spans="1:14" x14ac:dyDescent="0.45">
      <c r="A3699" s="1" t="s">
        <v>21</v>
      </c>
      <c r="B3699" s="1" t="s">
        <v>82</v>
      </c>
      <c r="C3699">
        <v>1994</v>
      </c>
      <c r="D3699">
        <v>70.8</v>
      </c>
      <c r="E3699" t="s">
        <v>177</v>
      </c>
      <c r="F3699">
        <v>24</v>
      </c>
      <c r="G3699">
        <v>126</v>
      </c>
      <c r="H3699">
        <v>4.42</v>
      </c>
      <c r="I3699">
        <v>113</v>
      </c>
      <c r="J3699">
        <v>61.3</v>
      </c>
      <c r="K3699">
        <v>183</v>
      </c>
      <c r="L3699">
        <v>2756.6350000000002</v>
      </c>
      <c r="M3699">
        <v>2.8733721221403399</v>
      </c>
      <c r="N3699" s="2">
        <f>ROUND(GapminderHealth_working4[[#This Row],[Population Growth]],2)</f>
        <v>2.87</v>
      </c>
    </row>
    <row r="3700" spans="1:14" x14ac:dyDescent="0.45">
      <c r="A3700" s="1" t="s">
        <v>16</v>
      </c>
      <c r="B3700" s="1" t="s">
        <v>83</v>
      </c>
      <c r="C3700">
        <v>1994</v>
      </c>
      <c r="D3700">
        <v>74.5</v>
      </c>
      <c r="E3700" t="s">
        <v>177</v>
      </c>
      <c r="F3700">
        <v>26.1</v>
      </c>
      <c r="G3700">
        <v>138</v>
      </c>
      <c r="H3700">
        <v>5.25</v>
      </c>
      <c r="I3700">
        <v>5890</v>
      </c>
      <c r="J3700">
        <v>560</v>
      </c>
      <c r="K3700">
        <v>1600</v>
      </c>
      <c r="L3700">
        <v>4953.0619999999999</v>
      </c>
      <c r="M3700">
        <v>-0.123729683710963</v>
      </c>
      <c r="N3700" s="2">
        <f>ROUND(GapminderHealth_working4[[#This Row],[Population Growth]],2)</f>
        <v>-0.12</v>
      </c>
    </row>
    <row r="3701" spans="1:14" x14ac:dyDescent="0.45">
      <c r="A3701" s="1" t="s">
        <v>16</v>
      </c>
      <c r="B3701" s="1" t="s">
        <v>84</v>
      </c>
      <c r="C3701">
        <v>1994</v>
      </c>
      <c r="D3701">
        <v>80.900000000000006</v>
      </c>
      <c r="E3701" t="s">
        <v>177</v>
      </c>
      <c r="F3701">
        <v>25.8</v>
      </c>
      <c r="G3701">
        <v>131</v>
      </c>
      <c r="H3701">
        <v>5.89</v>
      </c>
      <c r="I3701">
        <v>56</v>
      </c>
      <c r="J3701">
        <v>4.4000000000000004</v>
      </c>
      <c r="K3701">
        <v>28.8</v>
      </c>
      <c r="L3701">
        <v>133.02500000000001</v>
      </c>
      <c r="M3701">
        <v>0.92637552729811201</v>
      </c>
      <c r="N3701" s="2">
        <f>ROUND(GapminderHealth_working4[[#This Row],[Population Growth]],2)</f>
        <v>0.93</v>
      </c>
    </row>
    <row r="3702" spans="1:14" x14ac:dyDescent="0.45">
      <c r="A3702" s="1" t="s">
        <v>13</v>
      </c>
      <c r="B3702" s="1" t="s">
        <v>85</v>
      </c>
      <c r="C3702">
        <v>1994</v>
      </c>
      <c r="D3702">
        <v>60.5</v>
      </c>
      <c r="E3702" t="s">
        <v>177</v>
      </c>
      <c r="F3702">
        <v>20.6</v>
      </c>
      <c r="G3702">
        <v>125</v>
      </c>
      <c r="H3702">
        <v>4.57</v>
      </c>
      <c r="I3702">
        <v>25700</v>
      </c>
      <c r="J3702">
        <v>8440</v>
      </c>
      <c r="K3702">
        <v>32100</v>
      </c>
      <c r="L3702">
        <v>491216.88699999999</v>
      </c>
      <c r="M3702">
        <v>1.98335949968485</v>
      </c>
      <c r="N3702" s="2">
        <f>ROUND(GapminderHealth_working4[[#This Row],[Population Growth]],2)</f>
        <v>1.98</v>
      </c>
    </row>
    <row r="3703" spans="1:14" x14ac:dyDescent="0.45">
      <c r="A3703" s="1" t="s">
        <v>13</v>
      </c>
      <c r="B3703" s="1" t="s">
        <v>86</v>
      </c>
      <c r="C3703">
        <v>1994</v>
      </c>
      <c r="D3703">
        <v>66.2</v>
      </c>
      <c r="E3703" t="s">
        <v>177</v>
      </c>
      <c r="F3703">
        <v>20.7</v>
      </c>
      <c r="G3703">
        <v>127</v>
      </c>
      <c r="H3703">
        <v>4.49</v>
      </c>
      <c r="I3703">
        <v>7750</v>
      </c>
      <c r="J3703">
        <v>3180</v>
      </c>
      <c r="K3703">
        <v>5270</v>
      </c>
      <c r="L3703">
        <v>97066.953999999998</v>
      </c>
      <c r="M3703">
        <v>1.5070914031493601</v>
      </c>
      <c r="N3703" s="2">
        <f>ROUND(GapminderHealth_working4[[#This Row],[Population Growth]],2)</f>
        <v>1.51</v>
      </c>
    </row>
    <row r="3704" spans="1:14" x14ac:dyDescent="0.45">
      <c r="A3704" s="1" t="s">
        <v>13</v>
      </c>
      <c r="B3704" s="1" t="s">
        <v>87</v>
      </c>
      <c r="C3704">
        <v>1994</v>
      </c>
      <c r="D3704">
        <v>71.2</v>
      </c>
      <c r="E3704" t="s">
        <v>177</v>
      </c>
      <c r="F3704">
        <v>25.8</v>
      </c>
      <c r="G3704">
        <v>126</v>
      </c>
      <c r="H3704">
        <v>4.8099999999999996</v>
      </c>
      <c r="I3704">
        <v>653</v>
      </c>
      <c r="J3704">
        <v>192</v>
      </c>
      <c r="K3704">
        <v>248</v>
      </c>
      <c r="L3704">
        <v>9851.9410000000007</v>
      </c>
      <c r="M3704">
        <v>3.0819188083776101</v>
      </c>
      <c r="N3704" s="2">
        <f>ROUND(GapminderHealth_working4[[#This Row],[Population Growth]],2)</f>
        <v>3.08</v>
      </c>
    </row>
    <row r="3705" spans="1:14" x14ac:dyDescent="0.45">
      <c r="A3705" s="1" t="s">
        <v>16</v>
      </c>
      <c r="B3705" s="1" t="s">
        <v>88</v>
      </c>
      <c r="C3705">
        <v>1994</v>
      </c>
      <c r="D3705">
        <v>78.3</v>
      </c>
      <c r="E3705" t="s">
        <v>177</v>
      </c>
      <c r="F3705">
        <v>26.4</v>
      </c>
      <c r="G3705">
        <v>136</v>
      </c>
      <c r="H3705">
        <v>5.6</v>
      </c>
      <c r="I3705">
        <v>1030</v>
      </c>
      <c r="J3705">
        <v>57.9</v>
      </c>
      <c r="K3705">
        <v>339</v>
      </c>
      <c r="L3705">
        <v>1771.9559999999999</v>
      </c>
      <c r="M3705">
        <v>0.56475435654267703</v>
      </c>
      <c r="N3705" s="2">
        <f>ROUND(GapminderHealth_working4[[#This Row],[Population Growth]],2)</f>
        <v>0.56000000000000005</v>
      </c>
    </row>
    <row r="3706" spans="1:14" x14ac:dyDescent="0.45">
      <c r="A3706" s="1" t="s">
        <v>13</v>
      </c>
      <c r="B3706" s="1" t="s">
        <v>89</v>
      </c>
      <c r="C3706">
        <v>1994</v>
      </c>
      <c r="D3706">
        <v>79.400000000000006</v>
      </c>
      <c r="E3706" t="s">
        <v>177</v>
      </c>
      <c r="F3706">
        <v>25.6</v>
      </c>
      <c r="G3706">
        <v>129</v>
      </c>
      <c r="H3706">
        <v>5.42</v>
      </c>
      <c r="I3706">
        <v>882</v>
      </c>
      <c r="J3706">
        <v>83.2</v>
      </c>
      <c r="K3706">
        <v>377</v>
      </c>
      <c r="L3706">
        <v>2525.7730000000001</v>
      </c>
      <c r="M3706">
        <v>3.3500115798424002</v>
      </c>
      <c r="N3706" s="2">
        <f>ROUND(GapminderHealth_working4[[#This Row],[Population Growth]],2)</f>
        <v>3.35</v>
      </c>
    </row>
    <row r="3707" spans="1:14" x14ac:dyDescent="0.45">
      <c r="A3707" s="1" t="s">
        <v>16</v>
      </c>
      <c r="B3707" s="1" t="s">
        <v>90</v>
      </c>
      <c r="C3707">
        <v>1994</v>
      </c>
      <c r="D3707">
        <v>81.099999999999994</v>
      </c>
      <c r="E3707" t="s">
        <v>177</v>
      </c>
      <c r="F3707">
        <v>25.7</v>
      </c>
      <c r="G3707">
        <v>134</v>
      </c>
      <c r="H3707">
        <v>5.33</v>
      </c>
      <c r="I3707">
        <v>29100</v>
      </c>
      <c r="J3707">
        <v>6070</v>
      </c>
      <c r="K3707">
        <v>11600</v>
      </c>
      <c r="L3707">
        <v>27784.791000000001</v>
      </c>
      <c r="M3707">
        <v>-5.7474184841798601E-3</v>
      </c>
      <c r="N3707" s="2">
        <f>ROUND(GapminderHealth_working4[[#This Row],[Population Growth]],2)</f>
        <v>-0.01</v>
      </c>
    </row>
    <row r="3708" spans="1:14" x14ac:dyDescent="0.45">
      <c r="A3708" s="1" t="s">
        <v>21</v>
      </c>
      <c r="B3708" s="1" t="s">
        <v>91</v>
      </c>
      <c r="C3708">
        <v>1994</v>
      </c>
      <c r="D3708">
        <v>74.5</v>
      </c>
      <c r="E3708" t="s">
        <v>177</v>
      </c>
      <c r="F3708">
        <v>22.9</v>
      </c>
      <c r="G3708">
        <v>129</v>
      </c>
      <c r="H3708">
        <v>4.59</v>
      </c>
      <c r="I3708">
        <v>249</v>
      </c>
      <c r="J3708">
        <v>56.9</v>
      </c>
      <c r="K3708">
        <v>168</v>
      </c>
      <c r="L3708">
        <v>1240.174</v>
      </c>
      <c r="M3708">
        <v>1.0886700390766999</v>
      </c>
      <c r="N3708" s="2">
        <f>ROUND(GapminderHealth_working4[[#This Row],[Population Growth]],2)</f>
        <v>1.0900000000000001</v>
      </c>
    </row>
    <row r="3709" spans="1:14" x14ac:dyDescent="0.45">
      <c r="A3709" s="1" t="s">
        <v>13</v>
      </c>
      <c r="B3709" s="1" t="s">
        <v>92</v>
      </c>
      <c r="C3709">
        <v>1994</v>
      </c>
      <c r="D3709">
        <v>82.8</v>
      </c>
      <c r="E3709" t="s">
        <v>177</v>
      </c>
      <c r="F3709">
        <v>22.6</v>
      </c>
      <c r="G3709">
        <v>132</v>
      </c>
      <c r="H3709">
        <v>5.14</v>
      </c>
      <c r="I3709">
        <v>41900</v>
      </c>
      <c r="J3709">
        <v>26600</v>
      </c>
      <c r="K3709">
        <v>69500</v>
      </c>
      <c r="L3709">
        <v>62056.006999999998</v>
      </c>
      <c r="M3709">
        <v>0.24728554851926601</v>
      </c>
      <c r="N3709" s="2">
        <f>ROUND(GapminderHealth_working4[[#This Row],[Population Growth]],2)</f>
        <v>0.25</v>
      </c>
    </row>
    <row r="3710" spans="1:14" x14ac:dyDescent="0.45">
      <c r="A3710" s="1" t="s">
        <v>13</v>
      </c>
      <c r="B3710" s="1" t="s">
        <v>93</v>
      </c>
      <c r="C3710">
        <v>1994</v>
      </c>
      <c r="D3710">
        <v>72.2</v>
      </c>
      <c r="E3710" t="s">
        <v>177</v>
      </c>
      <c r="F3710">
        <v>26.2</v>
      </c>
      <c r="G3710">
        <v>125</v>
      </c>
      <c r="H3710">
        <v>5.09</v>
      </c>
      <c r="I3710">
        <v>147</v>
      </c>
      <c r="J3710">
        <v>25.4</v>
      </c>
      <c r="K3710">
        <v>61.9</v>
      </c>
      <c r="L3710">
        <v>2308.5659999999998</v>
      </c>
      <c r="M3710">
        <v>4.93214718170809</v>
      </c>
      <c r="N3710" s="2">
        <f>ROUND(GapminderHealth_working4[[#This Row],[Population Growth]],2)</f>
        <v>4.93</v>
      </c>
    </row>
    <row r="3711" spans="1:14" x14ac:dyDescent="0.45">
      <c r="A3711" s="1" t="s">
        <v>13</v>
      </c>
      <c r="B3711" s="1" t="s">
        <v>94</v>
      </c>
      <c r="C3711">
        <v>1994</v>
      </c>
      <c r="D3711">
        <v>69.7</v>
      </c>
      <c r="E3711" t="s">
        <v>177</v>
      </c>
      <c r="F3711">
        <v>25</v>
      </c>
      <c r="G3711">
        <v>134</v>
      </c>
      <c r="H3711">
        <v>4.99</v>
      </c>
      <c r="I3711">
        <v>4420</v>
      </c>
      <c r="J3711">
        <v>1050</v>
      </c>
      <c r="K3711">
        <v>2330</v>
      </c>
      <c r="L3711">
        <v>7768.99</v>
      </c>
      <c r="M3711">
        <v>-1.0450340566518901</v>
      </c>
      <c r="N3711" s="2">
        <f>ROUND(GapminderHealth_working4[[#This Row],[Population Growth]],2)</f>
        <v>-1.05</v>
      </c>
    </row>
    <row r="3712" spans="1:14" x14ac:dyDescent="0.45">
      <c r="A3712" s="1" t="s">
        <v>18</v>
      </c>
      <c r="B3712" s="1" t="s">
        <v>95</v>
      </c>
      <c r="C3712">
        <v>1994</v>
      </c>
      <c r="D3712">
        <v>57.2</v>
      </c>
      <c r="E3712" t="s">
        <v>177</v>
      </c>
      <c r="F3712">
        <v>20.9</v>
      </c>
      <c r="G3712">
        <v>128</v>
      </c>
      <c r="H3712">
        <v>4.37</v>
      </c>
      <c r="I3712">
        <v>201</v>
      </c>
      <c r="J3712">
        <v>271</v>
      </c>
      <c r="K3712">
        <v>620</v>
      </c>
      <c r="L3712">
        <v>13409.349</v>
      </c>
      <c r="M3712">
        <v>3.0755596675040699</v>
      </c>
      <c r="N3712" s="2">
        <f>ROUND(GapminderHealth_working4[[#This Row],[Population Growth]],2)</f>
        <v>3.08</v>
      </c>
    </row>
    <row r="3713" spans="1:14" x14ac:dyDescent="0.45">
      <c r="A3713" s="1" t="s">
        <v>25</v>
      </c>
      <c r="B3713" s="1" t="s">
        <v>96</v>
      </c>
      <c r="C3713">
        <v>1994</v>
      </c>
      <c r="D3713">
        <v>65.2</v>
      </c>
      <c r="E3713" t="s">
        <v>177</v>
      </c>
      <c r="F3713">
        <v>26.9</v>
      </c>
      <c r="G3713">
        <v>126</v>
      </c>
      <c r="H3713">
        <v>4.5</v>
      </c>
      <c r="I3713">
        <v>3.5</v>
      </c>
      <c r="J3713">
        <v>2.17</v>
      </c>
      <c r="K3713">
        <v>2.52</v>
      </c>
      <c r="L3713">
        <v>38.005000000000003</v>
      </c>
      <c r="M3713">
        <v>1.2980436057359199</v>
      </c>
      <c r="N3713" s="2">
        <f>ROUND(GapminderHealth_working4[[#This Row],[Population Growth]],2)</f>
        <v>1.3</v>
      </c>
    </row>
    <row r="3714" spans="1:14" x14ac:dyDescent="0.45">
      <c r="A3714" s="1" t="s">
        <v>13</v>
      </c>
      <c r="B3714" s="1" t="s">
        <v>97</v>
      </c>
      <c r="C3714">
        <v>1994</v>
      </c>
      <c r="D3714">
        <v>73.8</v>
      </c>
      <c r="E3714" t="s">
        <v>177</v>
      </c>
      <c r="F3714">
        <v>27</v>
      </c>
      <c r="G3714">
        <v>130</v>
      </c>
      <c r="H3714">
        <v>5.37</v>
      </c>
      <c r="I3714">
        <v>46.6</v>
      </c>
      <c r="J3714">
        <v>22.4</v>
      </c>
      <c r="K3714">
        <v>17</v>
      </c>
      <c r="L3714">
        <v>959.02700000000004</v>
      </c>
      <c r="M3714">
        <v>-5.8946186778713399</v>
      </c>
      <c r="N3714" s="2">
        <f>ROUND(GapminderHealth_working4[[#This Row],[Population Growth]],2)</f>
        <v>-5.89</v>
      </c>
    </row>
    <row r="3715" spans="1:14" x14ac:dyDescent="0.45">
      <c r="A3715" s="1" t="s">
        <v>16</v>
      </c>
      <c r="B3715" s="1" t="s">
        <v>98</v>
      </c>
      <c r="C3715">
        <v>1994</v>
      </c>
      <c r="D3715">
        <v>73.8</v>
      </c>
      <c r="E3715" t="s">
        <v>177</v>
      </c>
      <c r="F3715">
        <v>25.3</v>
      </c>
      <c r="G3715">
        <v>136</v>
      </c>
      <c r="H3715">
        <v>5.33</v>
      </c>
      <c r="I3715">
        <v>1240</v>
      </c>
      <c r="J3715">
        <v>59.3</v>
      </c>
      <c r="K3715">
        <v>546</v>
      </c>
      <c r="L3715">
        <v>1174.6120000000001</v>
      </c>
      <c r="M3715">
        <v>-1.7963411024849001</v>
      </c>
      <c r="N3715" s="2">
        <f>ROUND(GapminderHealth_working4[[#This Row],[Population Growth]],2)</f>
        <v>-1.8</v>
      </c>
    </row>
    <row r="3716" spans="1:14" x14ac:dyDescent="0.45">
      <c r="A3716" s="1" t="s">
        <v>13</v>
      </c>
      <c r="B3716" s="1" t="s">
        <v>99</v>
      </c>
      <c r="C3716">
        <v>1994</v>
      </c>
      <c r="D3716">
        <v>73.099999999999994</v>
      </c>
      <c r="E3716" t="s">
        <v>177</v>
      </c>
      <c r="F3716">
        <v>25.5</v>
      </c>
      <c r="G3716">
        <v>128</v>
      </c>
      <c r="H3716">
        <v>4.78</v>
      </c>
      <c r="I3716">
        <v>391</v>
      </c>
      <c r="J3716">
        <v>45</v>
      </c>
      <c r="K3716">
        <v>139</v>
      </c>
      <c r="L3716">
        <v>1690.9359999999999</v>
      </c>
      <c r="M3716">
        <v>4.9977335527336999</v>
      </c>
      <c r="N3716" s="2">
        <f>ROUND(GapminderHealth_working4[[#This Row],[Population Growth]],2)</f>
        <v>5</v>
      </c>
    </row>
    <row r="3717" spans="1:14" x14ac:dyDescent="0.45">
      <c r="A3717" s="1" t="s">
        <v>18</v>
      </c>
      <c r="B3717" s="1" t="s">
        <v>100</v>
      </c>
      <c r="C3717">
        <v>1994</v>
      </c>
      <c r="D3717">
        <v>59.8</v>
      </c>
      <c r="E3717" t="s">
        <v>177</v>
      </c>
      <c r="F3717">
        <v>20.8</v>
      </c>
      <c r="G3717">
        <v>129</v>
      </c>
      <c r="H3717">
        <v>4.09</v>
      </c>
      <c r="I3717">
        <v>113</v>
      </c>
      <c r="J3717">
        <v>36.700000000000003</v>
      </c>
      <c r="K3717">
        <v>51</v>
      </c>
      <c r="L3717">
        <v>897.59100000000001</v>
      </c>
      <c r="M3717">
        <v>3.4434236244283798</v>
      </c>
      <c r="N3717" s="2">
        <f>ROUND(GapminderHealth_working4[[#This Row],[Population Growth]],2)</f>
        <v>3.44</v>
      </c>
    </row>
    <row r="3718" spans="1:14" x14ac:dyDescent="0.45">
      <c r="A3718" s="1" t="s">
        <v>18</v>
      </c>
      <c r="B3718" s="1" t="s">
        <v>101</v>
      </c>
      <c r="C3718">
        <v>1994</v>
      </c>
      <c r="D3718">
        <v>50.9</v>
      </c>
      <c r="E3718" t="s">
        <v>177</v>
      </c>
      <c r="F3718">
        <v>21.4</v>
      </c>
      <c r="G3718">
        <v>130</v>
      </c>
      <c r="H3718">
        <v>3.93</v>
      </c>
      <c r="I3718">
        <v>24</v>
      </c>
      <c r="J3718">
        <v>176</v>
      </c>
      <c r="K3718">
        <v>48.1</v>
      </c>
      <c r="L3718">
        <v>987.51099999999997</v>
      </c>
      <c r="M3718">
        <v>0.50930934843212505</v>
      </c>
      <c r="N3718" s="2">
        <f>ROUND(GapminderHealth_working4[[#This Row],[Population Growth]],2)</f>
        <v>0.51</v>
      </c>
    </row>
    <row r="3719" spans="1:14" x14ac:dyDescent="0.45">
      <c r="A3719" s="1" t="s">
        <v>18</v>
      </c>
      <c r="B3719" s="1" t="s">
        <v>102</v>
      </c>
      <c r="C3719">
        <v>1994</v>
      </c>
      <c r="D3719">
        <v>71.5</v>
      </c>
      <c r="E3719" t="s">
        <v>177</v>
      </c>
      <c r="F3719">
        <v>25.5</v>
      </c>
      <c r="G3719">
        <v>132</v>
      </c>
      <c r="H3719">
        <v>4.91</v>
      </c>
      <c r="I3719">
        <v>303</v>
      </c>
      <c r="J3719">
        <v>59.4</v>
      </c>
      <c r="K3719">
        <v>66.400000000000006</v>
      </c>
      <c r="L3719">
        <v>2546.2489999999998</v>
      </c>
      <c r="M3719">
        <v>1.97530804865339</v>
      </c>
      <c r="N3719" s="2">
        <f>ROUND(GapminderHealth_working4[[#This Row],[Population Growth]],2)</f>
        <v>1.98</v>
      </c>
    </row>
    <row r="3720" spans="1:14" x14ac:dyDescent="0.45">
      <c r="A3720" s="1" t="s">
        <v>16</v>
      </c>
      <c r="B3720" s="1" t="s">
        <v>103</v>
      </c>
      <c r="C3720">
        <v>1994</v>
      </c>
      <c r="D3720">
        <v>75.400000000000006</v>
      </c>
      <c r="E3720" t="s">
        <v>177</v>
      </c>
      <c r="F3720">
        <v>25.9</v>
      </c>
      <c r="G3720">
        <v>137</v>
      </c>
      <c r="H3720">
        <v>5.49</v>
      </c>
      <c r="I3720">
        <v>1550</v>
      </c>
      <c r="J3720">
        <v>71.099999999999994</v>
      </c>
      <c r="K3720">
        <v>701</v>
      </c>
      <c r="L3720">
        <v>1721.4760000000001</v>
      </c>
      <c r="M3720">
        <v>-0.69568788880069099</v>
      </c>
      <c r="N3720" s="2">
        <f>ROUND(GapminderHealth_working4[[#This Row],[Population Growth]],2)</f>
        <v>-0.7</v>
      </c>
    </row>
    <row r="3721" spans="1:14" x14ac:dyDescent="0.45">
      <c r="A3721" s="1" t="s">
        <v>16</v>
      </c>
      <c r="B3721" s="1" t="s">
        <v>104</v>
      </c>
      <c r="C3721">
        <v>1994</v>
      </c>
      <c r="D3721">
        <v>79.5</v>
      </c>
      <c r="E3721" t="s">
        <v>177</v>
      </c>
      <c r="F3721">
        <v>26.1</v>
      </c>
      <c r="G3721">
        <v>135</v>
      </c>
      <c r="H3721">
        <v>5.88</v>
      </c>
      <c r="I3721">
        <v>205</v>
      </c>
      <c r="J3721">
        <v>19</v>
      </c>
      <c r="K3721">
        <v>58.8</v>
      </c>
      <c r="L3721">
        <v>197.46799999999999</v>
      </c>
      <c r="M3721">
        <v>1.4670140227014601</v>
      </c>
      <c r="N3721" s="2">
        <f>ROUND(GapminderHealth_working4[[#This Row],[Population Growth]],2)</f>
        <v>1.47</v>
      </c>
    </row>
    <row r="3722" spans="1:14" x14ac:dyDescent="0.45">
      <c r="A3722" s="1" t="s">
        <v>18</v>
      </c>
      <c r="B3722" s="1" t="s">
        <v>105</v>
      </c>
      <c r="C3722">
        <v>1994</v>
      </c>
      <c r="D3722">
        <v>55.1</v>
      </c>
      <c r="E3722" t="s">
        <v>177</v>
      </c>
      <c r="F3722">
        <v>21</v>
      </c>
      <c r="G3722">
        <v>130</v>
      </c>
      <c r="H3722">
        <v>4.29</v>
      </c>
      <c r="I3722">
        <v>158</v>
      </c>
      <c r="J3722">
        <v>219</v>
      </c>
      <c r="K3722">
        <v>270</v>
      </c>
      <c r="L3722">
        <v>6514.0290000000005</v>
      </c>
      <c r="M3722">
        <v>3.0490290670054598</v>
      </c>
      <c r="N3722" s="2">
        <f>ROUND(GapminderHealth_working4[[#This Row],[Population Growth]],2)</f>
        <v>3.05</v>
      </c>
    </row>
    <row r="3723" spans="1:14" x14ac:dyDescent="0.45">
      <c r="A3723" s="1" t="s">
        <v>18</v>
      </c>
      <c r="B3723" s="1" t="s">
        <v>106</v>
      </c>
      <c r="C3723">
        <v>1994</v>
      </c>
      <c r="D3723">
        <v>48.8</v>
      </c>
      <c r="E3723" t="s">
        <v>177</v>
      </c>
      <c r="F3723">
        <v>21</v>
      </c>
      <c r="G3723">
        <v>130</v>
      </c>
      <c r="H3723">
        <v>4.18</v>
      </c>
      <c r="I3723">
        <v>108</v>
      </c>
      <c r="J3723">
        <v>142</v>
      </c>
      <c r="K3723">
        <v>91.8</v>
      </c>
      <c r="L3723">
        <v>4834.893</v>
      </c>
      <c r="M3723">
        <v>0.38008248996280303</v>
      </c>
      <c r="N3723" s="2">
        <f>ROUND(GapminderHealth_working4[[#This Row],[Population Growth]],2)</f>
        <v>0.38</v>
      </c>
    </row>
    <row r="3724" spans="1:14" x14ac:dyDescent="0.45">
      <c r="A3724" s="1" t="s">
        <v>13</v>
      </c>
      <c r="B3724" s="1" t="s">
        <v>107</v>
      </c>
      <c r="C3724">
        <v>1994</v>
      </c>
      <c r="D3724">
        <v>73.599999999999994</v>
      </c>
      <c r="E3724" t="s">
        <v>177</v>
      </c>
      <c r="F3724">
        <v>23.1</v>
      </c>
      <c r="G3724">
        <v>126</v>
      </c>
      <c r="H3724">
        <v>4.91</v>
      </c>
      <c r="I3724">
        <v>1600</v>
      </c>
      <c r="J3724">
        <v>581</v>
      </c>
      <c r="K3724">
        <v>486</v>
      </c>
      <c r="L3724">
        <v>10169.304</v>
      </c>
      <c r="M3724">
        <v>2.5199247046982198</v>
      </c>
      <c r="N3724" s="2">
        <f>ROUND(GapminderHealth_working4[[#This Row],[Population Growth]],2)</f>
        <v>2.52</v>
      </c>
    </row>
    <row r="3725" spans="1:14" x14ac:dyDescent="0.45">
      <c r="A3725" s="1" t="s">
        <v>13</v>
      </c>
      <c r="B3725" s="1" t="s">
        <v>108</v>
      </c>
      <c r="C3725">
        <v>1994</v>
      </c>
      <c r="D3725">
        <v>64.900000000000006</v>
      </c>
      <c r="E3725" t="s">
        <v>177</v>
      </c>
      <c r="F3725">
        <v>21.7</v>
      </c>
      <c r="G3725">
        <v>126</v>
      </c>
      <c r="H3725">
        <v>4.53</v>
      </c>
      <c r="I3725">
        <v>11.7</v>
      </c>
      <c r="J3725">
        <v>4.8099999999999996</v>
      </c>
      <c r="K3725">
        <v>3.65</v>
      </c>
      <c r="L3725">
        <v>126.07</v>
      </c>
      <c r="M3725">
        <v>2.2274839243288</v>
      </c>
      <c r="N3725" s="2">
        <f>ROUND(GapminderHealth_working4[[#This Row],[Population Growth]],2)</f>
        <v>2.23</v>
      </c>
    </row>
    <row r="3726" spans="1:14" x14ac:dyDescent="0.45">
      <c r="A3726" s="1" t="s">
        <v>18</v>
      </c>
      <c r="B3726" s="1" t="s">
        <v>109</v>
      </c>
      <c r="C3726">
        <v>1994</v>
      </c>
      <c r="D3726">
        <v>47.3</v>
      </c>
      <c r="E3726" t="s">
        <v>177</v>
      </c>
      <c r="F3726">
        <v>20.7</v>
      </c>
      <c r="G3726">
        <v>126</v>
      </c>
      <c r="H3726">
        <v>3.99</v>
      </c>
      <c r="I3726">
        <v>135</v>
      </c>
      <c r="J3726">
        <v>868</v>
      </c>
      <c r="K3726">
        <v>368</v>
      </c>
      <c r="L3726">
        <v>4613.5820000000003</v>
      </c>
      <c r="M3726">
        <v>2.7947601561356401</v>
      </c>
      <c r="N3726" s="2">
        <f>ROUND(GapminderHealth_working4[[#This Row],[Population Growth]],2)</f>
        <v>2.79</v>
      </c>
    </row>
    <row r="3727" spans="1:14" x14ac:dyDescent="0.45">
      <c r="A3727" s="1" t="s">
        <v>16</v>
      </c>
      <c r="B3727" s="1" t="s">
        <v>110</v>
      </c>
      <c r="C3727">
        <v>1994</v>
      </c>
      <c r="D3727">
        <v>78.5</v>
      </c>
      <c r="E3727" t="s">
        <v>177</v>
      </c>
      <c r="F3727">
        <v>26.5</v>
      </c>
      <c r="G3727">
        <v>133</v>
      </c>
      <c r="H3727">
        <v>5.57</v>
      </c>
      <c r="I3727">
        <v>96.8</v>
      </c>
      <c r="J3727">
        <v>5.65</v>
      </c>
      <c r="K3727">
        <v>29.3</v>
      </c>
      <c r="L3727">
        <v>184.411</v>
      </c>
      <c r="M3727">
        <v>0.86749623957336996</v>
      </c>
      <c r="N3727" s="2">
        <f>ROUND(GapminderHealth_working4[[#This Row],[Population Growth]],2)</f>
        <v>0.87</v>
      </c>
    </row>
    <row r="3728" spans="1:14" x14ac:dyDescent="0.45">
      <c r="A3728" s="1" t="s">
        <v>18</v>
      </c>
      <c r="B3728" s="1" t="s">
        <v>111</v>
      </c>
      <c r="C3728">
        <v>1994</v>
      </c>
      <c r="D3728">
        <v>60.6</v>
      </c>
      <c r="E3728" t="s">
        <v>177</v>
      </c>
      <c r="F3728">
        <v>21.5</v>
      </c>
      <c r="G3728">
        <v>130</v>
      </c>
      <c r="H3728">
        <v>4.2300000000000004</v>
      </c>
      <c r="I3728">
        <v>47.8</v>
      </c>
      <c r="J3728">
        <v>137</v>
      </c>
      <c r="K3728">
        <v>47.4</v>
      </c>
      <c r="L3728">
        <v>1117.635</v>
      </c>
      <c r="M3728">
        <v>2.55771443673023</v>
      </c>
      <c r="N3728" s="2">
        <f>ROUND(GapminderHealth_working4[[#This Row],[Population Growth]],2)</f>
        <v>2.56</v>
      </c>
    </row>
    <row r="3729" spans="1:14" x14ac:dyDescent="0.45">
      <c r="A3729" s="1" t="s">
        <v>18</v>
      </c>
      <c r="B3729" s="1" t="s">
        <v>112</v>
      </c>
      <c r="C3729">
        <v>1994</v>
      </c>
      <c r="D3729">
        <v>74.099999999999994</v>
      </c>
      <c r="E3729" t="s">
        <v>177</v>
      </c>
      <c r="F3729">
        <v>23.6</v>
      </c>
      <c r="G3729">
        <v>133</v>
      </c>
      <c r="H3729">
        <v>4.88</v>
      </c>
      <c r="I3729">
        <v>73.400000000000006</v>
      </c>
      <c r="J3729">
        <v>15.2</v>
      </c>
      <c r="K3729">
        <v>52.3</v>
      </c>
      <c r="L3729">
        <v>555.74199999999996</v>
      </c>
      <c r="M3729">
        <v>1.38243299450529</v>
      </c>
      <c r="N3729" s="2">
        <f>ROUND(GapminderHealth_working4[[#This Row],[Population Growth]],2)</f>
        <v>1.38</v>
      </c>
    </row>
    <row r="3730" spans="1:14" x14ac:dyDescent="0.45">
      <c r="A3730" s="1" t="s">
        <v>21</v>
      </c>
      <c r="B3730" s="1" t="s">
        <v>113</v>
      </c>
      <c r="C3730">
        <v>1994</v>
      </c>
      <c r="D3730">
        <v>75.099999999999994</v>
      </c>
      <c r="E3730" t="s">
        <v>177</v>
      </c>
      <c r="F3730">
        <v>26</v>
      </c>
      <c r="G3730">
        <v>126</v>
      </c>
      <c r="H3730">
        <v>4.87</v>
      </c>
      <c r="I3730">
        <v>4190</v>
      </c>
      <c r="J3730">
        <v>1510</v>
      </c>
      <c r="K3730">
        <v>2920</v>
      </c>
      <c r="L3730">
        <v>44375.432000000001</v>
      </c>
      <c r="M3730">
        <v>1.58480830749843</v>
      </c>
      <c r="N3730" s="2">
        <f>ROUND(GapminderHealth_working4[[#This Row],[Population Growth]],2)</f>
        <v>1.58</v>
      </c>
    </row>
    <row r="3731" spans="1:14" x14ac:dyDescent="0.45">
      <c r="A3731" s="1" t="s">
        <v>13</v>
      </c>
      <c r="B3731" s="1" t="s">
        <v>114</v>
      </c>
      <c r="C3731">
        <v>1994</v>
      </c>
      <c r="D3731">
        <v>63.6</v>
      </c>
      <c r="E3731" t="s">
        <v>177</v>
      </c>
      <c r="F3731">
        <v>23.8</v>
      </c>
      <c r="G3731">
        <v>135</v>
      </c>
      <c r="H3731">
        <v>4.88</v>
      </c>
      <c r="I3731">
        <v>283</v>
      </c>
      <c r="J3731">
        <v>433</v>
      </c>
      <c r="K3731">
        <v>358</v>
      </c>
      <c r="L3731">
        <v>1128.511</v>
      </c>
      <c r="M3731">
        <v>0.850405944619956</v>
      </c>
      <c r="N3731" s="2">
        <f>ROUND(GapminderHealth_working4[[#This Row],[Population Growth]],2)</f>
        <v>0.85</v>
      </c>
    </row>
    <row r="3732" spans="1:14" x14ac:dyDescent="0.45">
      <c r="A3732" s="1" t="s">
        <v>16</v>
      </c>
      <c r="B3732" s="1" t="s">
        <v>115</v>
      </c>
      <c r="C3732">
        <v>1994</v>
      </c>
      <c r="D3732">
        <v>77.400000000000006</v>
      </c>
      <c r="E3732" t="s">
        <v>177</v>
      </c>
      <c r="F3732">
        <v>25.7</v>
      </c>
      <c r="G3732">
        <v>135</v>
      </c>
      <c r="H3732">
        <v>5.13</v>
      </c>
      <c r="I3732">
        <v>230</v>
      </c>
      <c r="J3732">
        <v>21.4</v>
      </c>
      <c r="K3732">
        <v>33.5</v>
      </c>
      <c r="L3732">
        <v>308.38099999999997</v>
      </c>
      <c r="M3732">
        <v>0.104200480425881</v>
      </c>
      <c r="N3732" s="2">
        <f>ROUND(GapminderHealth_working4[[#This Row],[Population Growth]],2)</f>
        <v>0.1</v>
      </c>
    </row>
    <row r="3733" spans="1:14" x14ac:dyDescent="0.45">
      <c r="A3733" s="1" t="s">
        <v>18</v>
      </c>
      <c r="B3733" s="1" t="s">
        <v>116</v>
      </c>
      <c r="C3733">
        <v>1994</v>
      </c>
      <c r="D3733">
        <v>68.2</v>
      </c>
      <c r="E3733" t="s">
        <v>177</v>
      </c>
      <c r="F3733">
        <v>24.4</v>
      </c>
      <c r="G3733">
        <v>126</v>
      </c>
      <c r="H3733">
        <v>4.6500000000000004</v>
      </c>
      <c r="I3733">
        <v>2110</v>
      </c>
      <c r="J3733">
        <v>156</v>
      </c>
      <c r="K3733">
        <v>496</v>
      </c>
      <c r="L3733">
        <v>13233.124</v>
      </c>
      <c r="M3733">
        <v>1.5670093059621999</v>
      </c>
      <c r="N3733" s="2">
        <f>ROUND(GapminderHealth_working4[[#This Row],[Population Growth]],2)</f>
        <v>1.57</v>
      </c>
    </row>
    <row r="3734" spans="1:14" x14ac:dyDescent="0.45">
      <c r="A3734" s="1" t="s">
        <v>18</v>
      </c>
      <c r="B3734" s="1" t="s">
        <v>117</v>
      </c>
      <c r="C3734">
        <v>1994</v>
      </c>
      <c r="D3734">
        <v>46.5</v>
      </c>
      <c r="E3734" t="s">
        <v>177</v>
      </c>
      <c r="F3734">
        <v>20.8</v>
      </c>
      <c r="G3734">
        <v>133</v>
      </c>
      <c r="H3734">
        <v>4.24</v>
      </c>
      <c r="I3734">
        <v>147</v>
      </c>
      <c r="J3734">
        <v>587</v>
      </c>
      <c r="K3734">
        <v>329</v>
      </c>
      <c r="L3734">
        <v>7122.9160000000002</v>
      </c>
      <c r="M3734">
        <v>4.0599642571794199</v>
      </c>
      <c r="N3734" s="2">
        <f>ROUND(GapminderHealth_working4[[#This Row],[Population Growth]],2)</f>
        <v>4.0599999999999996</v>
      </c>
    </row>
    <row r="3735" spans="1:14" x14ac:dyDescent="0.45">
      <c r="A3735" s="1" t="s">
        <v>13</v>
      </c>
      <c r="B3735" s="1" t="s">
        <v>118</v>
      </c>
      <c r="C3735">
        <v>1994</v>
      </c>
      <c r="D3735">
        <v>62.3</v>
      </c>
      <c r="E3735" t="s">
        <v>177</v>
      </c>
      <c r="F3735">
        <v>20.100000000000001</v>
      </c>
      <c r="G3735">
        <v>121</v>
      </c>
      <c r="H3735">
        <v>4.18</v>
      </c>
      <c r="I3735">
        <v>5520</v>
      </c>
      <c r="J3735">
        <v>805</v>
      </c>
      <c r="K3735">
        <v>1990</v>
      </c>
      <c r="L3735">
        <v>21109</v>
      </c>
      <c r="M3735">
        <v>1.1237047732026999</v>
      </c>
      <c r="N3735" s="2">
        <f>ROUND(GapminderHealth_working4[[#This Row],[Population Growth]],2)</f>
        <v>1.1200000000000001</v>
      </c>
    </row>
    <row r="3736" spans="1:14" x14ac:dyDescent="0.45">
      <c r="A3736" s="1" t="s">
        <v>18</v>
      </c>
      <c r="B3736" s="1" t="s">
        <v>119</v>
      </c>
      <c r="C3736">
        <v>1994</v>
      </c>
      <c r="D3736">
        <v>63.9</v>
      </c>
      <c r="E3736" t="s">
        <v>177</v>
      </c>
      <c r="F3736">
        <v>21.3</v>
      </c>
      <c r="G3736">
        <v>135</v>
      </c>
      <c r="H3736">
        <v>4.4800000000000004</v>
      </c>
      <c r="I3736">
        <v>20.399999999999999</v>
      </c>
      <c r="J3736">
        <v>8.18</v>
      </c>
      <c r="K3736">
        <v>11.9</v>
      </c>
      <c r="L3736">
        <v>767.84799999999996</v>
      </c>
      <c r="M3736">
        <v>2.3801428539047498</v>
      </c>
      <c r="N3736" s="2">
        <f>ROUND(GapminderHealth_working4[[#This Row],[Population Growth]],2)</f>
        <v>2.38</v>
      </c>
    </row>
    <row r="3737" spans="1:14" x14ac:dyDescent="0.45">
      <c r="A3737" s="1" t="s">
        <v>13</v>
      </c>
      <c r="B3737" s="1" t="s">
        <v>120</v>
      </c>
      <c r="C3737">
        <v>1994</v>
      </c>
      <c r="D3737">
        <v>58.5</v>
      </c>
      <c r="E3737" t="s">
        <v>177</v>
      </c>
      <c r="F3737">
        <v>20.6</v>
      </c>
      <c r="G3737">
        <v>124</v>
      </c>
      <c r="H3737">
        <v>4.33</v>
      </c>
      <c r="I3737">
        <v>522</v>
      </c>
      <c r="J3737">
        <v>152</v>
      </c>
      <c r="K3737">
        <v>633</v>
      </c>
      <c r="L3737">
        <v>10619.778</v>
      </c>
      <c r="M3737">
        <v>3.03822613754107</v>
      </c>
      <c r="N3737" s="2">
        <f>ROUND(GapminderHealth_working4[[#This Row],[Population Growth]],2)</f>
        <v>3.04</v>
      </c>
    </row>
    <row r="3738" spans="1:14" x14ac:dyDescent="0.45">
      <c r="A3738" s="1" t="s">
        <v>16</v>
      </c>
      <c r="B3738" s="1" t="s">
        <v>121</v>
      </c>
      <c r="C3738">
        <v>1994</v>
      </c>
      <c r="D3738">
        <v>80.3</v>
      </c>
      <c r="E3738" t="s">
        <v>177</v>
      </c>
      <c r="F3738">
        <v>24.8</v>
      </c>
      <c r="G3738">
        <v>133</v>
      </c>
      <c r="H3738">
        <v>5.6</v>
      </c>
      <c r="I3738">
        <v>8160</v>
      </c>
      <c r="J3738">
        <v>222</v>
      </c>
      <c r="K3738">
        <v>2050</v>
      </c>
      <c r="L3738">
        <v>7610.0320000000002</v>
      </c>
      <c r="M3738">
        <v>0.69131375016804497</v>
      </c>
      <c r="N3738" s="2">
        <f>ROUND(GapminderHealth_working4[[#This Row],[Population Growth]],2)</f>
        <v>0.69</v>
      </c>
    </row>
    <row r="3739" spans="1:14" x14ac:dyDescent="0.45">
      <c r="A3739" s="1" t="s">
        <v>25</v>
      </c>
      <c r="B3739" s="1" t="s">
        <v>122</v>
      </c>
      <c r="C3739">
        <v>1994</v>
      </c>
      <c r="D3739">
        <v>79.5</v>
      </c>
      <c r="E3739" t="s">
        <v>177</v>
      </c>
      <c r="F3739">
        <v>26.2</v>
      </c>
      <c r="G3739">
        <v>130</v>
      </c>
      <c r="H3739">
        <v>5.66</v>
      </c>
      <c r="I3739">
        <v>1020</v>
      </c>
      <c r="J3739">
        <v>72.900000000000006</v>
      </c>
      <c r="K3739">
        <v>276</v>
      </c>
      <c r="L3739">
        <v>1785.4670000000001</v>
      </c>
      <c r="M3739">
        <v>1.69064172508791</v>
      </c>
      <c r="N3739" s="2">
        <f>ROUND(GapminderHealth_working4[[#This Row],[Population Growth]],2)</f>
        <v>1.69</v>
      </c>
    </row>
    <row r="3740" spans="1:14" x14ac:dyDescent="0.45">
      <c r="A3740" s="1" t="s">
        <v>21</v>
      </c>
      <c r="B3740" s="1" t="s">
        <v>123</v>
      </c>
      <c r="C3740">
        <v>1994</v>
      </c>
      <c r="D3740">
        <v>69.400000000000006</v>
      </c>
      <c r="E3740" t="s">
        <v>177</v>
      </c>
      <c r="F3740">
        <v>24.7</v>
      </c>
      <c r="G3740">
        <v>127</v>
      </c>
      <c r="H3740">
        <v>4.47</v>
      </c>
      <c r="I3740">
        <v>70.5</v>
      </c>
      <c r="J3740">
        <v>58.4</v>
      </c>
      <c r="K3740">
        <v>120</v>
      </c>
      <c r="L3740">
        <v>2258.5450000000001</v>
      </c>
      <c r="M3740">
        <v>2.14400910300489</v>
      </c>
      <c r="N3740" s="2">
        <f>ROUND(GapminderHealth_working4[[#This Row],[Population Growth]],2)</f>
        <v>2.14</v>
      </c>
    </row>
    <row r="3741" spans="1:14" x14ac:dyDescent="0.45">
      <c r="A3741" s="1" t="s">
        <v>18</v>
      </c>
      <c r="B3741" s="1" t="s">
        <v>124</v>
      </c>
      <c r="C3741">
        <v>1994</v>
      </c>
      <c r="D3741">
        <v>46.7</v>
      </c>
      <c r="E3741" t="s">
        <v>177</v>
      </c>
      <c r="F3741">
        <v>20.7</v>
      </c>
      <c r="G3741">
        <v>135</v>
      </c>
      <c r="H3741">
        <v>3.95</v>
      </c>
      <c r="I3741">
        <v>116</v>
      </c>
      <c r="J3741">
        <v>484</v>
      </c>
      <c r="K3741">
        <v>189</v>
      </c>
      <c r="L3741">
        <v>4506.915</v>
      </c>
      <c r="M3741">
        <v>3.6366408309851699</v>
      </c>
      <c r="N3741" s="2">
        <f>ROUND(GapminderHealth_working4[[#This Row],[Population Growth]],2)</f>
        <v>3.64</v>
      </c>
    </row>
    <row r="3742" spans="1:14" x14ac:dyDescent="0.45">
      <c r="A3742" s="1" t="s">
        <v>18</v>
      </c>
      <c r="B3742" s="1" t="s">
        <v>125</v>
      </c>
      <c r="C3742">
        <v>1994</v>
      </c>
      <c r="D3742">
        <v>47</v>
      </c>
      <c r="E3742" t="s">
        <v>177</v>
      </c>
      <c r="F3742">
        <v>21.7</v>
      </c>
      <c r="G3742">
        <v>130</v>
      </c>
      <c r="H3742">
        <v>3.79</v>
      </c>
      <c r="I3742">
        <v>1610</v>
      </c>
      <c r="J3742">
        <v>11800</v>
      </c>
      <c r="K3742">
        <v>1040</v>
      </c>
      <c r="L3742">
        <v>52998.7</v>
      </c>
      <c r="M3742">
        <v>2.54013625790135</v>
      </c>
      <c r="N3742" s="2">
        <f>ROUND(GapminderHealth_working4[[#This Row],[Population Growth]],2)</f>
        <v>2.54</v>
      </c>
    </row>
    <row r="3743" spans="1:14" x14ac:dyDescent="0.45">
      <c r="A3743" s="1" t="s">
        <v>16</v>
      </c>
      <c r="B3743" s="1" t="s">
        <v>126</v>
      </c>
      <c r="C3743">
        <v>1994</v>
      </c>
      <c r="D3743">
        <v>80.5</v>
      </c>
      <c r="E3743" t="s">
        <v>177</v>
      </c>
      <c r="F3743">
        <v>25.5</v>
      </c>
      <c r="G3743">
        <v>136</v>
      </c>
      <c r="H3743">
        <v>5.65</v>
      </c>
      <c r="I3743">
        <v>1290</v>
      </c>
      <c r="J3743">
        <v>67.099999999999994</v>
      </c>
      <c r="K3743">
        <v>500</v>
      </c>
      <c r="L3743">
        <v>2146.7150000000001</v>
      </c>
      <c r="M3743">
        <v>0.58140678984176097</v>
      </c>
      <c r="N3743" s="2">
        <f>ROUND(GapminderHealth_working4[[#This Row],[Population Growth]],2)</f>
        <v>0.57999999999999996</v>
      </c>
    </row>
    <row r="3744" spans="1:14" x14ac:dyDescent="0.45">
      <c r="A3744" s="1" t="s">
        <v>13</v>
      </c>
      <c r="B3744" s="1" t="s">
        <v>127</v>
      </c>
      <c r="C3744">
        <v>1994</v>
      </c>
      <c r="D3744">
        <v>71.5</v>
      </c>
      <c r="E3744" t="s">
        <v>177</v>
      </c>
      <c r="F3744">
        <v>24.6</v>
      </c>
      <c r="G3744">
        <v>130</v>
      </c>
      <c r="H3744">
        <v>5.03</v>
      </c>
      <c r="I3744">
        <v>30.1</v>
      </c>
      <c r="J3744">
        <v>20</v>
      </c>
      <c r="K3744">
        <v>25.1</v>
      </c>
      <c r="L3744">
        <v>1269.9290000000001</v>
      </c>
      <c r="M3744">
        <v>4.7944922876843998</v>
      </c>
      <c r="N3744" s="2">
        <f>ROUND(GapminderHealth_working4[[#This Row],[Population Growth]],2)</f>
        <v>4.79</v>
      </c>
    </row>
    <row r="3745" spans="1:14" x14ac:dyDescent="0.45">
      <c r="A3745" s="1" t="s">
        <v>13</v>
      </c>
      <c r="B3745" s="1" t="s">
        <v>128</v>
      </c>
      <c r="C3745">
        <v>1994</v>
      </c>
      <c r="D3745">
        <v>61.9</v>
      </c>
      <c r="E3745" t="s">
        <v>177</v>
      </c>
      <c r="F3745">
        <v>21.8</v>
      </c>
      <c r="G3745">
        <v>124</v>
      </c>
      <c r="H3745">
        <v>4.62</v>
      </c>
      <c r="I3745">
        <v>7280</v>
      </c>
      <c r="J3745">
        <v>2040</v>
      </c>
      <c r="K3745">
        <v>2320</v>
      </c>
      <c r="L3745">
        <v>62250.817000000003</v>
      </c>
      <c r="M3745">
        <v>2.73882092931153</v>
      </c>
      <c r="N3745" s="2">
        <f>ROUND(GapminderHealth_working4[[#This Row],[Population Growth]],2)</f>
        <v>2.74</v>
      </c>
    </row>
    <row r="3746" spans="1:14" x14ac:dyDescent="0.45">
      <c r="A3746" s="1" t="s">
        <v>21</v>
      </c>
      <c r="B3746" s="1" t="s">
        <v>129</v>
      </c>
      <c r="C3746">
        <v>1994</v>
      </c>
      <c r="D3746">
        <v>76.7</v>
      </c>
      <c r="E3746" t="s">
        <v>177</v>
      </c>
      <c r="F3746">
        <v>24.7</v>
      </c>
      <c r="G3746">
        <v>129</v>
      </c>
      <c r="H3746">
        <v>4.7699999999999996</v>
      </c>
      <c r="I3746">
        <v>168</v>
      </c>
      <c r="J3746">
        <v>36.700000000000003</v>
      </c>
      <c r="K3746">
        <v>156</v>
      </c>
      <c r="L3746">
        <v>1354.598</v>
      </c>
      <c r="M3746">
        <v>2.0385134565088898</v>
      </c>
      <c r="N3746" s="2">
        <f>ROUND(GapminderHealth_working4[[#This Row],[Population Growth]],2)</f>
        <v>2.04</v>
      </c>
    </row>
    <row r="3747" spans="1:14" x14ac:dyDescent="0.45">
      <c r="A3747" s="1" t="s">
        <v>25</v>
      </c>
      <c r="B3747" s="1" t="s">
        <v>130</v>
      </c>
      <c r="C3747">
        <v>1994</v>
      </c>
      <c r="D3747">
        <v>63.1</v>
      </c>
      <c r="E3747" t="s">
        <v>177</v>
      </c>
      <c r="F3747">
        <v>23.6</v>
      </c>
      <c r="G3747">
        <v>121</v>
      </c>
      <c r="H3747">
        <v>4.6500000000000004</v>
      </c>
      <c r="I3747">
        <v>241</v>
      </c>
      <c r="J3747">
        <v>81.3</v>
      </c>
      <c r="K3747">
        <v>163</v>
      </c>
      <c r="L3747">
        <v>2574.9630000000002</v>
      </c>
      <c r="M3747">
        <v>2.3374202650875402</v>
      </c>
      <c r="N3747" s="2">
        <f>ROUND(GapminderHealth_working4[[#This Row],[Population Growth]],2)</f>
        <v>2.34</v>
      </c>
    </row>
    <row r="3748" spans="1:14" x14ac:dyDescent="0.45">
      <c r="A3748" s="1" t="s">
        <v>21</v>
      </c>
      <c r="B3748" s="1" t="s">
        <v>131</v>
      </c>
      <c r="C3748">
        <v>1994</v>
      </c>
      <c r="D3748">
        <v>71.099999999999994</v>
      </c>
      <c r="E3748" t="s">
        <v>177</v>
      </c>
      <c r="F3748">
        <v>24.4</v>
      </c>
      <c r="G3748">
        <v>130</v>
      </c>
      <c r="H3748">
        <v>4.7699999999999996</v>
      </c>
      <c r="I3748">
        <v>191</v>
      </c>
      <c r="J3748">
        <v>48</v>
      </c>
      <c r="K3748">
        <v>173</v>
      </c>
      <c r="L3748">
        <v>2364.8989999999999</v>
      </c>
      <c r="M3748">
        <v>2.4442553825600699</v>
      </c>
      <c r="N3748" s="2">
        <f>ROUND(GapminderHealth_working4[[#This Row],[Population Growth]],2)</f>
        <v>2.44</v>
      </c>
    </row>
    <row r="3749" spans="1:14" x14ac:dyDescent="0.45">
      <c r="A3749" s="1" t="s">
        <v>21</v>
      </c>
      <c r="B3749" s="1" t="s">
        <v>132</v>
      </c>
      <c r="C3749">
        <v>1994</v>
      </c>
      <c r="D3749">
        <v>70</v>
      </c>
      <c r="E3749" t="s">
        <v>177</v>
      </c>
      <c r="F3749">
        <v>23.6</v>
      </c>
      <c r="G3749">
        <v>126</v>
      </c>
      <c r="H3749">
        <v>4.8099999999999996</v>
      </c>
      <c r="I3749">
        <v>1100</v>
      </c>
      <c r="J3749">
        <v>466</v>
      </c>
      <c r="K3749">
        <v>1640</v>
      </c>
      <c r="L3749">
        <v>11874.888000000001</v>
      </c>
      <c r="M3749">
        <v>1.9338777240315399</v>
      </c>
      <c r="N3749" s="2">
        <f>ROUND(GapminderHealth_working4[[#This Row],[Population Growth]],2)</f>
        <v>1.93</v>
      </c>
    </row>
    <row r="3750" spans="1:14" x14ac:dyDescent="0.45">
      <c r="A3750" s="1" t="s">
        <v>13</v>
      </c>
      <c r="B3750" s="1" t="s">
        <v>133</v>
      </c>
      <c r="C3750">
        <v>1994</v>
      </c>
      <c r="D3750">
        <v>69</v>
      </c>
      <c r="E3750" t="s">
        <v>177</v>
      </c>
      <c r="F3750">
        <v>22</v>
      </c>
      <c r="G3750">
        <v>125</v>
      </c>
      <c r="H3750">
        <v>4.68</v>
      </c>
      <c r="I3750">
        <v>4620</v>
      </c>
      <c r="J3750">
        <v>1500</v>
      </c>
      <c r="K3750">
        <v>1140</v>
      </c>
      <c r="L3750">
        <v>34403.076999999997</v>
      </c>
      <c r="M3750">
        <v>2.3507568622647601</v>
      </c>
      <c r="N3750" s="2">
        <f>ROUND(GapminderHealth_working4[[#This Row],[Population Growth]],2)</f>
        <v>2.35</v>
      </c>
    </row>
    <row r="3751" spans="1:14" x14ac:dyDescent="0.45">
      <c r="A3751" s="1" t="s">
        <v>16</v>
      </c>
      <c r="B3751" s="1" t="s">
        <v>134</v>
      </c>
      <c r="C3751">
        <v>1994</v>
      </c>
      <c r="D3751">
        <v>76</v>
      </c>
      <c r="E3751" t="s">
        <v>177</v>
      </c>
      <c r="F3751">
        <v>25.5</v>
      </c>
      <c r="G3751">
        <v>134</v>
      </c>
      <c r="H3751">
        <v>5.3</v>
      </c>
      <c r="I3751">
        <v>15400</v>
      </c>
      <c r="J3751">
        <v>728</v>
      </c>
      <c r="K3751">
        <v>4540</v>
      </c>
      <c r="L3751">
        <v>18677.157999999999</v>
      </c>
      <c r="M3751">
        <v>0.20522126109648101</v>
      </c>
      <c r="N3751" s="2">
        <f>ROUND(GapminderHealth_working4[[#This Row],[Population Growth]],2)</f>
        <v>0.21</v>
      </c>
    </row>
    <row r="3752" spans="1:14" x14ac:dyDescent="0.45">
      <c r="A3752" s="1" t="s">
        <v>16</v>
      </c>
      <c r="B3752" s="1" t="s">
        <v>135</v>
      </c>
      <c r="C3752">
        <v>1994</v>
      </c>
      <c r="D3752">
        <v>78.8</v>
      </c>
      <c r="E3752" t="s">
        <v>177</v>
      </c>
      <c r="F3752">
        <v>25.6</v>
      </c>
      <c r="G3752">
        <v>136</v>
      </c>
      <c r="H3752">
        <v>5.3</v>
      </c>
      <c r="I3752">
        <v>2390</v>
      </c>
      <c r="J3752">
        <v>382</v>
      </c>
      <c r="K3752">
        <v>1980</v>
      </c>
      <c r="L3752">
        <v>4837.7209999999995</v>
      </c>
      <c r="M3752">
        <v>0.50492197123164595</v>
      </c>
      <c r="N3752" s="2">
        <f>ROUND(GapminderHealth_working4[[#This Row],[Population Growth]],2)</f>
        <v>0.5</v>
      </c>
    </row>
    <row r="3753" spans="1:14" x14ac:dyDescent="0.45">
      <c r="A3753" s="1" t="s">
        <v>13</v>
      </c>
      <c r="B3753" s="1" t="s">
        <v>136</v>
      </c>
      <c r="C3753">
        <v>1994</v>
      </c>
      <c r="D3753">
        <v>76.8</v>
      </c>
      <c r="E3753" t="s">
        <v>177</v>
      </c>
      <c r="F3753">
        <v>26.2</v>
      </c>
      <c r="G3753">
        <v>132</v>
      </c>
      <c r="H3753">
        <v>5.24</v>
      </c>
      <c r="I3753">
        <v>16.7</v>
      </c>
      <c r="J3753">
        <v>9.17</v>
      </c>
      <c r="K3753">
        <v>5.96</v>
      </c>
      <c r="L3753">
        <v>335.45800000000003</v>
      </c>
      <c r="M3753">
        <v>0.74267609652086797</v>
      </c>
      <c r="N3753" s="2">
        <f>ROUND(GapminderHealth_working4[[#This Row],[Population Growth]],2)</f>
        <v>0.74</v>
      </c>
    </row>
    <row r="3754" spans="1:14" x14ac:dyDescent="0.45">
      <c r="A3754" s="1" t="s">
        <v>16</v>
      </c>
      <c r="B3754" s="1" t="s">
        <v>137</v>
      </c>
      <c r="C3754">
        <v>1994</v>
      </c>
      <c r="D3754">
        <v>73.3</v>
      </c>
      <c r="E3754" t="s">
        <v>177</v>
      </c>
      <c r="F3754">
        <v>24.6</v>
      </c>
      <c r="G3754">
        <v>134</v>
      </c>
      <c r="H3754">
        <v>5.0999999999999996</v>
      </c>
      <c r="I3754">
        <v>6850</v>
      </c>
      <c r="J3754">
        <v>845</v>
      </c>
      <c r="K3754">
        <v>2850</v>
      </c>
      <c r="L3754">
        <v>11367.645</v>
      </c>
      <c r="M3754">
        <v>-0.68321735966194597</v>
      </c>
      <c r="N3754" s="2">
        <f>ROUND(GapminderHealth_working4[[#This Row],[Population Growth]],2)</f>
        <v>-0.68</v>
      </c>
    </row>
    <row r="3755" spans="1:14" x14ac:dyDescent="0.45">
      <c r="A3755" s="1" t="s">
        <v>18</v>
      </c>
      <c r="B3755" s="1" t="s">
        <v>138</v>
      </c>
      <c r="C3755">
        <v>1994</v>
      </c>
      <c r="D3755">
        <v>30.5</v>
      </c>
      <c r="E3755" t="s">
        <v>177</v>
      </c>
      <c r="F3755">
        <v>21.7</v>
      </c>
      <c r="G3755">
        <v>132</v>
      </c>
      <c r="H3755">
        <v>4.0599999999999996</v>
      </c>
      <c r="I3755">
        <v>106</v>
      </c>
      <c r="J3755">
        <v>100</v>
      </c>
      <c r="K3755">
        <v>151</v>
      </c>
      <c r="L3755">
        <v>2893.665</v>
      </c>
      <c r="M3755">
        <v>-5.5638286519356601</v>
      </c>
      <c r="N3755" s="2">
        <f>ROUND(GapminderHealth_working4[[#This Row],[Population Growth]],2)</f>
        <v>-5.56</v>
      </c>
    </row>
    <row r="3756" spans="1:14" x14ac:dyDescent="0.45">
      <c r="A3756" s="1" t="s">
        <v>25</v>
      </c>
      <c r="B3756" s="1" t="s">
        <v>139</v>
      </c>
      <c r="C3756">
        <v>1994</v>
      </c>
      <c r="D3756">
        <v>70.400000000000006</v>
      </c>
      <c r="E3756" t="s">
        <v>177</v>
      </c>
      <c r="F3756">
        <v>27.9</v>
      </c>
      <c r="G3756">
        <v>130</v>
      </c>
      <c r="H3756">
        <v>4.59</v>
      </c>
      <c r="I3756">
        <v>4.45</v>
      </c>
      <c r="J3756">
        <v>3.09</v>
      </c>
      <c r="K3756">
        <v>5.39</v>
      </c>
      <c r="L3756">
        <v>87.772000000000006</v>
      </c>
      <c r="M3756">
        <v>0.853738409036079</v>
      </c>
      <c r="N3756" s="2">
        <f>ROUND(GapminderHealth_working4[[#This Row],[Population Growth]],2)</f>
        <v>0.85</v>
      </c>
    </row>
    <row r="3757" spans="1:14" x14ac:dyDescent="0.45">
      <c r="A3757" s="1" t="s">
        <v>18</v>
      </c>
      <c r="B3757" s="1" t="s">
        <v>140</v>
      </c>
      <c r="C3757">
        <v>1994</v>
      </c>
      <c r="D3757">
        <v>64.3</v>
      </c>
      <c r="E3757" t="s">
        <v>177</v>
      </c>
      <c r="F3757">
        <v>22</v>
      </c>
      <c r="G3757">
        <v>134</v>
      </c>
      <c r="H3757">
        <v>4.0599999999999996</v>
      </c>
      <c r="I3757">
        <v>5.64</v>
      </c>
      <c r="J3757">
        <v>0.76</v>
      </c>
      <c r="K3757">
        <v>4.96</v>
      </c>
      <c r="L3757">
        <v>64.040000000000006</v>
      </c>
      <c r="M3757">
        <v>1.9015036995783401</v>
      </c>
      <c r="N3757" s="2">
        <f>ROUND(GapminderHealth_working4[[#This Row],[Population Growth]],2)</f>
        <v>1.9</v>
      </c>
    </row>
    <row r="3758" spans="1:14" x14ac:dyDescent="0.45">
      <c r="A3758" s="1" t="s">
        <v>13</v>
      </c>
      <c r="B3758" s="1" t="s">
        <v>141</v>
      </c>
      <c r="C3758">
        <v>1994</v>
      </c>
      <c r="D3758">
        <v>72.7</v>
      </c>
      <c r="E3758" t="s">
        <v>177</v>
      </c>
      <c r="F3758">
        <v>26.3</v>
      </c>
      <c r="G3758">
        <v>129</v>
      </c>
      <c r="H3758">
        <v>4.99</v>
      </c>
      <c r="I3758">
        <v>269</v>
      </c>
      <c r="J3758">
        <v>405</v>
      </c>
      <c r="K3758">
        <v>184</v>
      </c>
      <c r="L3758">
        <v>10137.866</v>
      </c>
      <c r="M3758">
        <v>2.2366607278261399</v>
      </c>
      <c r="N3758" s="2">
        <f>ROUND(GapminderHealth_working4[[#This Row],[Population Growth]],2)</f>
        <v>2.2400000000000002</v>
      </c>
    </row>
    <row r="3759" spans="1:14" x14ac:dyDescent="0.45">
      <c r="A3759" s="1" t="s">
        <v>18</v>
      </c>
      <c r="B3759" s="1" t="s">
        <v>142</v>
      </c>
      <c r="C3759">
        <v>1994</v>
      </c>
      <c r="D3759">
        <v>59.1</v>
      </c>
      <c r="E3759" t="s">
        <v>177</v>
      </c>
      <c r="F3759">
        <v>21</v>
      </c>
      <c r="G3759">
        <v>130</v>
      </c>
      <c r="H3759">
        <v>4.1399999999999997</v>
      </c>
      <c r="I3759">
        <v>177</v>
      </c>
      <c r="J3759">
        <v>491</v>
      </c>
      <c r="K3759">
        <v>220</v>
      </c>
      <c r="L3759">
        <v>4202.1459999999997</v>
      </c>
      <c r="M3759">
        <v>2.7618048473910499</v>
      </c>
      <c r="N3759" s="2">
        <f>ROUND(GapminderHealth_working4[[#This Row],[Population Growth]],2)</f>
        <v>2.76</v>
      </c>
    </row>
    <row r="3760" spans="1:14" x14ac:dyDescent="0.45">
      <c r="A3760" s="1" t="s">
        <v>16</v>
      </c>
      <c r="B3760" s="1" t="s">
        <v>143</v>
      </c>
      <c r="C3760">
        <v>1994</v>
      </c>
      <c r="D3760">
        <v>74.8</v>
      </c>
      <c r="E3760" t="s">
        <v>177</v>
      </c>
      <c r="F3760">
        <v>25.9</v>
      </c>
      <c r="G3760">
        <v>138</v>
      </c>
      <c r="H3760">
        <v>4.9400000000000004</v>
      </c>
      <c r="I3760">
        <v>3660</v>
      </c>
      <c r="J3760">
        <v>429</v>
      </c>
      <c r="K3760">
        <v>937</v>
      </c>
      <c r="L3760">
        <v>4861.9769999999999</v>
      </c>
      <c r="M3760">
        <v>0.63921313093344301</v>
      </c>
      <c r="N3760" s="2">
        <f>ROUND(GapminderHealth_working4[[#This Row],[Population Growth]],2)</f>
        <v>0.64</v>
      </c>
    </row>
    <row r="3761" spans="1:14" x14ac:dyDescent="0.45">
      <c r="A3761" s="1" t="s">
        <v>18</v>
      </c>
      <c r="B3761" s="1" t="s">
        <v>144</v>
      </c>
      <c r="C3761">
        <v>1994</v>
      </c>
      <c r="D3761">
        <v>76</v>
      </c>
      <c r="E3761" t="s">
        <v>177</v>
      </c>
      <c r="F3761">
        <v>23.8</v>
      </c>
      <c r="G3761">
        <v>136</v>
      </c>
      <c r="H3761">
        <v>5.18</v>
      </c>
      <c r="I3761">
        <v>7.01</v>
      </c>
      <c r="J3761">
        <v>1.08</v>
      </c>
      <c r="K3761">
        <v>3.66</v>
      </c>
      <c r="L3761">
        <v>37.758000000000003</v>
      </c>
      <c r="M3761">
        <v>1.9604666234608099</v>
      </c>
      <c r="N3761" s="2">
        <f>ROUND(GapminderHealth_working4[[#This Row],[Population Growth]],2)</f>
        <v>1.96</v>
      </c>
    </row>
    <row r="3762" spans="1:14" x14ac:dyDescent="0.45">
      <c r="A3762" s="1" t="s">
        <v>18</v>
      </c>
      <c r="B3762" s="1" t="s">
        <v>145</v>
      </c>
      <c r="C3762">
        <v>1994</v>
      </c>
      <c r="D3762">
        <v>36.5</v>
      </c>
      <c r="E3762" t="s">
        <v>177</v>
      </c>
      <c r="F3762">
        <v>21.8</v>
      </c>
      <c r="G3762">
        <v>132</v>
      </c>
      <c r="H3762">
        <v>3.98</v>
      </c>
      <c r="I3762">
        <v>76.599999999999994</v>
      </c>
      <c r="J3762">
        <v>283</v>
      </c>
      <c r="K3762">
        <v>120</v>
      </c>
      <c r="L3762">
        <v>2132.1410000000001</v>
      </c>
      <c r="M3762">
        <v>-0.39647243706052998</v>
      </c>
      <c r="N3762" s="2">
        <f>ROUND(GapminderHealth_working4[[#This Row],[Population Growth]],2)</f>
        <v>-0.4</v>
      </c>
    </row>
    <row r="3763" spans="1:14" x14ac:dyDescent="0.45">
      <c r="A3763" s="1" t="s">
        <v>13</v>
      </c>
      <c r="B3763" s="1" t="s">
        <v>146</v>
      </c>
      <c r="C3763">
        <v>1994</v>
      </c>
      <c r="D3763">
        <v>79.5</v>
      </c>
      <c r="E3763" t="s">
        <v>177</v>
      </c>
      <c r="F3763">
        <v>23.5</v>
      </c>
      <c r="G3763">
        <v>129</v>
      </c>
      <c r="H3763">
        <v>5.2</v>
      </c>
      <c r="I3763">
        <v>573</v>
      </c>
      <c r="J3763">
        <v>251</v>
      </c>
      <c r="K3763">
        <v>275</v>
      </c>
      <c r="L3763">
        <v>1729.645</v>
      </c>
      <c r="M3763">
        <v>3.5932680501901499</v>
      </c>
      <c r="N3763" s="2">
        <f>ROUND(GapminderHealth_working4[[#This Row],[Population Growth]],2)</f>
        <v>3.59</v>
      </c>
    </row>
    <row r="3764" spans="1:14" x14ac:dyDescent="0.45">
      <c r="A3764" s="1" t="s">
        <v>16</v>
      </c>
      <c r="B3764" s="1" t="s">
        <v>147</v>
      </c>
      <c r="C3764">
        <v>1994</v>
      </c>
      <c r="D3764">
        <v>78</v>
      </c>
      <c r="E3764" t="s">
        <v>177</v>
      </c>
      <c r="F3764">
        <v>26.2</v>
      </c>
      <c r="G3764">
        <v>137</v>
      </c>
      <c r="H3764">
        <v>5.34</v>
      </c>
      <c r="I3764">
        <v>800</v>
      </c>
      <c r="J3764">
        <v>56.3</v>
      </c>
      <c r="K3764">
        <v>345</v>
      </c>
      <c r="L3764">
        <v>968.00800000000004</v>
      </c>
      <c r="M3764">
        <v>-0.27301067935359102</v>
      </c>
      <c r="N3764" s="2">
        <f>ROUND(GapminderHealth_working4[[#This Row],[Population Growth]],2)</f>
        <v>-0.27</v>
      </c>
    </row>
    <row r="3765" spans="1:14" x14ac:dyDescent="0.45">
      <c r="A3765" s="1" t="s">
        <v>25</v>
      </c>
      <c r="B3765" s="1" t="s">
        <v>148</v>
      </c>
      <c r="C3765">
        <v>1994</v>
      </c>
      <c r="D3765">
        <v>59.6</v>
      </c>
      <c r="E3765" t="s">
        <v>177</v>
      </c>
      <c r="F3765">
        <v>25.6</v>
      </c>
      <c r="G3765">
        <v>125</v>
      </c>
      <c r="H3765">
        <v>4.55</v>
      </c>
      <c r="I3765">
        <v>18.3</v>
      </c>
      <c r="J3765">
        <v>13.4</v>
      </c>
      <c r="K3765">
        <v>11.7</v>
      </c>
      <c r="L3765">
        <v>179.369</v>
      </c>
      <c r="M3765">
        <v>2.88518346439982</v>
      </c>
      <c r="N3765" s="2">
        <f>ROUND(GapminderHealth_working4[[#This Row],[Population Growth]],2)</f>
        <v>2.89</v>
      </c>
    </row>
    <row r="3766" spans="1:14" x14ac:dyDescent="0.45">
      <c r="A3766" s="1" t="s">
        <v>18</v>
      </c>
      <c r="B3766" s="1" t="s">
        <v>149</v>
      </c>
      <c r="C3766">
        <v>1994</v>
      </c>
      <c r="D3766">
        <v>47.9</v>
      </c>
      <c r="E3766" t="s">
        <v>177</v>
      </c>
      <c r="F3766">
        <v>21.4</v>
      </c>
      <c r="G3766">
        <v>130</v>
      </c>
      <c r="H3766">
        <v>4.28</v>
      </c>
      <c r="I3766">
        <v>77.3</v>
      </c>
      <c r="J3766">
        <v>110</v>
      </c>
      <c r="K3766">
        <v>149</v>
      </c>
      <c r="L3766">
        <v>3698.24</v>
      </c>
      <c r="M3766">
        <v>0.74513326070782404</v>
      </c>
      <c r="N3766" s="2">
        <f>ROUND(GapminderHealth_working4[[#This Row],[Population Growth]],2)</f>
        <v>0.75</v>
      </c>
    </row>
    <row r="3767" spans="1:14" x14ac:dyDescent="0.45">
      <c r="A3767" s="1" t="s">
        <v>18</v>
      </c>
      <c r="B3767" s="1" t="s">
        <v>150</v>
      </c>
      <c r="C3767">
        <v>1994</v>
      </c>
      <c r="D3767">
        <v>65.599999999999994</v>
      </c>
      <c r="E3767" t="s">
        <v>177</v>
      </c>
      <c r="F3767">
        <v>23.8</v>
      </c>
      <c r="G3767">
        <v>132</v>
      </c>
      <c r="H3767">
        <v>4.5199999999999996</v>
      </c>
      <c r="I3767">
        <v>3580</v>
      </c>
      <c r="J3767">
        <v>1170</v>
      </c>
      <c r="K3767">
        <v>936</v>
      </c>
      <c r="L3767">
        <v>20044.657999999999</v>
      </c>
      <c r="M3767">
        <v>2.2153652534239701</v>
      </c>
      <c r="N3767" s="2">
        <f>ROUND(GapminderHealth_working4[[#This Row],[Population Growth]],2)</f>
        <v>2.2200000000000002</v>
      </c>
    </row>
    <row r="3768" spans="1:14" x14ac:dyDescent="0.45">
      <c r="A3768" s="1" t="s">
        <v>16</v>
      </c>
      <c r="B3768" s="1" t="s">
        <v>151</v>
      </c>
      <c r="C3768">
        <v>1994</v>
      </c>
      <c r="D3768">
        <v>81.599999999999994</v>
      </c>
      <c r="E3768" t="s">
        <v>177</v>
      </c>
      <c r="F3768">
        <v>26</v>
      </c>
      <c r="G3768">
        <v>131</v>
      </c>
      <c r="H3768">
        <v>5.41</v>
      </c>
      <c r="I3768">
        <v>16600</v>
      </c>
      <c r="J3768">
        <v>2510</v>
      </c>
      <c r="K3768">
        <v>5670</v>
      </c>
      <c r="L3768">
        <v>19416.492999999999</v>
      </c>
      <c r="M3768">
        <v>0.31936978549889899</v>
      </c>
      <c r="N3768" s="2">
        <f>ROUND(GapminderHealth_working4[[#This Row],[Population Growth]],2)</f>
        <v>0.32</v>
      </c>
    </row>
    <row r="3769" spans="1:14" x14ac:dyDescent="0.45">
      <c r="A3769" s="1" t="s">
        <v>13</v>
      </c>
      <c r="B3769" s="1" t="s">
        <v>152</v>
      </c>
      <c r="C3769">
        <v>1994</v>
      </c>
      <c r="D3769">
        <v>73</v>
      </c>
      <c r="E3769" t="s">
        <v>177</v>
      </c>
      <c r="F3769">
        <v>21</v>
      </c>
      <c r="G3769">
        <v>126</v>
      </c>
      <c r="H3769">
        <v>4.47</v>
      </c>
      <c r="I3769">
        <v>527</v>
      </c>
      <c r="J3769">
        <v>133</v>
      </c>
      <c r="K3769">
        <v>382</v>
      </c>
      <c r="L3769">
        <v>9098.3119999999999</v>
      </c>
      <c r="M3769">
        <v>0.84190907204683596</v>
      </c>
      <c r="N3769" s="2">
        <f>ROUND(GapminderHealth_working4[[#This Row],[Population Growth]],2)</f>
        <v>0.84</v>
      </c>
    </row>
    <row r="3770" spans="1:14" x14ac:dyDescent="0.45">
      <c r="A3770" s="1" t="s">
        <v>18</v>
      </c>
      <c r="B3770" s="1" t="s">
        <v>153</v>
      </c>
      <c r="C3770">
        <v>1994</v>
      </c>
      <c r="D3770">
        <v>58.1</v>
      </c>
      <c r="E3770" t="s">
        <v>177</v>
      </c>
      <c r="F3770">
        <v>21.2</v>
      </c>
      <c r="G3770">
        <v>130</v>
      </c>
      <c r="H3770">
        <v>4.43</v>
      </c>
      <c r="I3770">
        <v>657</v>
      </c>
      <c r="J3770">
        <v>658</v>
      </c>
      <c r="K3770">
        <v>517</v>
      </c>
      <c r="L3770">
        <v>11705.186</v>
      </c>
      <c r="M3770">
        <v>3.6003675564031101</v>
      </c>
      <c r="N3770" s="2">
        <f>ROUND(GapminderHealth_working4[[#This Row],[Population Growth]],2)</f>
        <v>3.6</v>
      </c>
    </row>
    <row r="3771" spans="1:14" x14ac:dyDescent="0.45">
      <c r="A3771" s="1" t="s">
        <v>21</v>
      </c>
      <c r="B3771" s="1" t="s">
        <v>154</v>
      </c>
      <c r="C3771">
        <v>1994</v>
      </c>
      <c r="D3771">
        <v>71.2</v>
      </c>
      <c r="E3771" t="s">
        <v>177</v>
      </c>
      <c r="F3771">
        <v>24.1</v>
      </c>
      <c r="G3771">
        <v>128</v>
      </c>
      <c r="H3771">
        <v>4.5999999999999996</v>
      </c>
      <c r="I3771">
        <v>21.5</v>
      </c>
      <c r="J3771">
        <v>13</v>
      </c>
      <c r="K3771">
        <v>14.1</v>
      </c>
      <c r="L3771">
        <v>221.095</v>
      </c>
      <c r="M3771">
        <v>1.63091194086795</v>
      </c>
      <c r="N3771" s="2">
        <f>ROUND(GapminderHealth_working4[[#This Row],[Population Growth]],2)</f>
        <v>1.63</v>
      </c>
    </row>
    <row r="3772" spans="1:14" x14ac:dyDescent="0.45">
      <c r="A3772" s="1" t="s">
        <v>16</v>
      </c>
      <c r="B3772" s="1" t="s">
        <v>155</v>
      </c>
      <c r="C3772">
        <v>1994</v>
      </c>
      <c r="D3772">
        <v>81.2</v>
      </c>
      <c r="E3772" t="s">
        <v>177</v>
      </c>
      <c r="F3772">
        <v>25.4</v>
      </c>
      <c r="G3772">
        <v>134</v>
      </c>
      <c r="H3772">
        <v>5.58</v>
      </c>
      <c r="I3772">
        <v>1900</v>
      </c>
      <c r="J3772">
        <v>326</v>
      </c>
      <c r="K3772">
        <v>915</v>
      </c>
      <c r="L3772">
        <v>4347.0600000000004</v>
      </c>
      <c r="M3772">
        <v>0.59122852891697997</v>
      </c>
      <c r="N3772" s="2">
        <f>ROUND(GapminderHealth_working4[[#This Row],[Population Growth]],2)</f>
        <v>0.59</v>
      </c>
    </row>
    <row r="3773" spans="1:14" x14ac:dyDescent="0.45">
      <c r="A3773" s="1" t="s">
        <v>16</v>
      </c>
      <c r="B3773" s="1" t="s">
        <v>156</v>
      </c>
      <c r="C3773">
        <v>1994</v>
      </c>
      <c r="D3773">
        <v>81.5</v>
      </c>
      <c r="E3773" t="s">
        <v>177</v>
      </c>
      <c r="F3773">
        <v>25.6</v>
      </c>
      <c r="G3773">
        <v>133</v>
      </c>
      <c r="H3773">
        <v>5.65</v>
      </c>
      <c r="I3773">
        <v>2490</v>
      </c>
      <c r="J3773">
        <v>368</v>
      </c>
      <c r="K3773">
        <v>782</v>
      </c>
      <c r="L3773">
        <v>3388.49</v>
      </c>
      <c r="M3773">
        <v>1.01615667045472</v>
      </c>
      <c r="N3773" s="2">
        <f>ROUND(GapminderHealth_working4[[#This Row],[Population Growth]],2)</f>
        <v>1.02</v>
      </c>
    </row>
    <row r="3774" spans="1:14" x14ac:dyDescent="0.45">
      <c r="A3774" s="1" t="s">
        <v>13</v>
      </c>
      <c r="B3774" s="1" t="s">
        <v>157</v>
      </c>
      <c r="C3774">
        <v>1994</v>
      </c>
      <c r="D3774">
        <v>67</v>
      </c>
      <c r="E3774" t="s">
        <v>177</v>
      </c>
      <c r="F3774">
        <v>24</v>
      </c>
      <c r="G3774">
        <v>132</v>
      </c>
      <c r="H3774">
        <v>4.58</v>
      </c>
      <c r="I3774">
        <v>189</v>
      </c>
      <c r="J3774">
        <v>119</v>
      </c>
      <c r="K3774">
        <v>386</v>
      </c>
      <c r="L3774">
        <v>2829.989</v>
      </c>
      <c r="M3774">
        <v>1.6835337428956001</v>
      </c>
      <c r="N3774" s="2">
        <f>ROUND(GapminderHealth_working4[[#This Row],[Population Growth]],2)</f>
        <v>1.68</v>
      </c>
    </row>
    <row r="3775" spans="1:14" x14ac:dyDescent="0.45">
      <c r="A3775" s="1" t="s">
        <v>13</v>
      </c>
      <c r="B3775" s="1" t="s">
        <v>158</v>
      </c>
      <c r="C3775">
        <v>1994</v>
      </c>
      <c r="D3775">
        <v>73.900000000000006</v>
      </c>
      <c r="E3775" t="s">
        <v>177</v>
      </c>
      <c r="F3775">
        <v>21.9</v>
      </c>
      <c r="G3775">
        <v>123</v>
      </c>
      <c r="H3775">
        <v>4.79</v>
      </c>
      <c r="I3775">
        <v>6170</v>
      </c>
      <c r="J3775">
        <v>6770</v>
      </c>
      <c r="K3775">
        <v>1830</v>
      </c>
      <c r="L3775">
        <v>29239.707999999999</v>
      </c>
      <c r="M3775">
        <v>0.99143564040624299</v>
      </c>
      <c r="N3775" s="2">
        <f>ROUND(GapminderHealth_working4[[#This Row],[Population Growth]],2)</f>
        <v>0.99</v>
      </c>
    </row>
    <row r="3776" spans="1:14" x14ac:dyDescent="0.45">
      <c r="A3776" s="1" t="s">
        <v>13</v>
      </c>
      <c r="B3776" s="1" t="s">
        <v>159</v>
      </c>
      <c r="C3776">
        <v>1994</v>
      </c>
      <c r="D3776">
        <v>53.8</v>
      </c>
      <c r="E3776" t="s">
        <v>177</v>
      </c>
      <c r="F3776">
        <v>20.3</v>
      </c>
      <c r="G3776">
        <v>123</v>
      </c>
      <c r="H3776">
        <v>4.2699999999999996</v>
      </c>
      <c r="I3776">
        <v>25.8</v>
      </c>
      <c r="J3776">
        <v>9.6999999999999993</v>
      </c>
      <c r="K3776">
        <v>13.1</v>
      </c>
      <c r="L3776">
        <v>417.69799999999998</v>
      </c>
      <c r="M3776">
        <v>2.5841405190875699</v>
      </c>
      <c r="N3776" s="2">
        <f>ROUND(GapminderHealth_working4[[#This Row],[Population Growth]],2)</f>
        <v>2.58</v>
      </c>
    </row>
    <row r="3777" spans="1:14" x14ac:dyDescent="0.45">
      <c r="A3777" s="1" t="s">
        <v>18</v>
      </c>
      <c r="B3777" s="1" t="s">
        <v>160</v>
      </c>
      <c r="C3777">
        <v>1994</v>
      </c>
      <c r="D3777">
        <v>55.9</v>
      </c>
      <c r="E3777" t="s">
        <v>177</v>
      </c>
      <c r="F3777">
        <v>21.1</v>
      </c>
      <c r="G3777">
        <v>131</v>
      </c>
      <c r="H3777">
        <v>3.96</v>
      </c>
      <c r="I3777">
        <v>81</v>
      </c>
      <c r="J3777">
        <v>248</v>
      </c>
      <c r="K3777">
        <v>103</v>
      </c>
      <c r="L3777">
        <v>2027.528</v>
      </c>
      <c r="M3777">
        <v>2.2321856258741901</v>
      </c>
      <c r="N3777" s="2">
        <f>ROUND(GapminderHealth_working4[[#This Row],[Population Growth]],2)</f>
        <v>2.23</v>
      </c>
    </row>
    <row r="3778" spans="1:14" x14ac:dyDescent="0.45">
      <c r="A3778" s="1" t="s">
        <v>25</v>
      </c>
      <c r="B3778" s="1" t="s">
        <v>161</v>
      </c>
      <c r="C3778">
        <v>1994</v>
      </c>
      <c r="D3778">
        <v>71.5</v>
      </c>
      <c r="E3778" t="s">
        <v>177</v>
      </c>
      <c r="F3778">
        <v>28.8</v>
      </c>
      <c r="G3778">
        <v>128</v>
      </c>
      <c r="H3778">
        <v>4.92</v>
      </c>
      <c r="I3778">
        <v>11.1</v>
      </c>
      <c r="J3778">
        <v>10.8</v>
      </c>
      <c r="K3778">
        <v>5.85</v>
      </c>
      <c r="L3778">
        <v>48.551000000000002</v>
      </c>
      <c r="M3778">
        <v>0.183649044612271</v>
      </c>
      <c r="N3778" s="2">
        <f>ROUND(GapminderHealth_working4[[#This Row],[Population Growth]],2)</f>
        <v>0.18</v>
      </c>
    </row>
    <row r="3779" spans="1:14" x14ac:dyDescent="0.45">
      <c r="A3779" s="1" t="s">
        <v>21</v>
      </c>
      <c r="B3779" s="1" t="s">
        <v>162</v>
      </c>
      <c r="C3779">
        <v>1994</v>
      </c>
      <c r="D3779">
        <v>71.5</v>
      </c>
      <c r="E3779" t="s">
        <v>177</v>
      </c>
      <c r="F3779">
        <v>25.1</v>
      </c>
      <c r="G3779">
        <v>128</v>
      </c>
      <c r="H3779">
        <v>4.63</v>
      </c>
      <c r="I3779">
        <v>75.900000000000006</v>
      </c>
      <c r="J3779">
        <v>28.5</v>
      </c>
      <c r="K3779">
        <v>54</v>
      </c>
      <c r="L3779">
        <v>622.67200000000003</v>
      </c>
      <c r="M3779">
        <v>0.46337528234915598</v>
      </c>
      <c r="N3779" s="2">
        <f>ROUND(GapminderHealth_working4[[#This Row],[Population Growth]],2)</f>
        <v>0.46</v>
      </c>
    </row>
    <row r="3780" spans="1:14" x14ac:dyDescent="0.45">
      <c r="A3780" s="1" t="s">
        <v>18</v>
      </c>
      <c r="B3780" s="1" t="s">
        <v>163</v>
      </c>
      <c r="C3780">
        <v>1994</v>
      </c>
      <c r="D3780">
        <v>73.599999999999994</v>
      </c>
      <c r="E3780" t="s">
        <v>177</v>
      </c>
      <c r="F3780">
        <v>23.5</v>
      </c>
      <c r="G3780">
        <v>128</v>
      </c>
      <c r="H3780">
        <v>4.47</v>
      </c>
      <c r="I3780">
        <v>1190</v>
      </c>
      <c r="J3780">
        <v>71.5</v>
      </c>
      <c r="K3780">
        <v>228</v>
      </c>
      <c r="L3780">
        <v>4528.5510000000004</v>
      </c>
      <c r="M3780">
        <v>2.0006865288533699</v>
      </c>
      <c r="N3780" s="2">
        <f>ROUND(GapminderHealth_working4[[#This Row],[Population Growth]],2)</f>
        <v>2</v>
      </c>
    </row>
    <row r="3781" spans="1:14" x14ac:dyDescent="0.45">
      <c r="A3781" s="1" t="s">
        <v>13</v>
      </c>
      <c r="B3781" s="1" t="s">
        <v>164</v>
      </c>
      <c r="C3781">
        <v>1994</v>
      </c>
      <c r="D3781">
        <v>70.400000000000006</v>
      </c>
      <c r="E3781" t="s">
        <v>177</v>
      </c>
      <c r="F3781">
        <v>25</v>
      </c>
      <c r="G3781">
        <v>126</v>
      </c>
      <c r="H3781">
        <v>4.79</v>
      </c>
      <c r="I3781">
        <v>13200</v>
      </c>
      <c r="J3781">
        <v>1040</v>
      </c>
      <c r="K3781">
        <v>4770</v>
      </c>
      <c r="L3781">
        <v>28390.753000000001</v>
      </c>
      <c r="M3781">
        <v>1.57147911305372</v>
      </c>
      <c r="N3781" s="2">
        <f>ROUND(GapminderHealth_working4[[#This Row],[Population Growth]],2)</f>
        <v>1.57</v>
      </c>
    </row>
    <row r="3782" spans="1:14" x14ac:dyDescent="0.45">
      <c r="A3782" s="1" t="s">
        <v>13</v>
      </c>
      <c r="B3782" s="1" t="s">
        <v>165</v>
      </c>
      <c r="C3782">
        <v>1994</v>
      </c>
      <c r="D3782">
        <v>66.8</v>
      </c>
      <c r="E3782" t="s">
        <v>177</v>
      </c>
      <c r="F3782">
        <v>24.5</v>
      </c>
      <c r="G3782">
        <v>133</v>
      </c>
      <c r="H3782">
        <v>4.76</v>
      </c>
      <c r="I3782">
        <v>224</v>
      </c>
      <c r="J3782">
        <v>61.3</v>
      </c>
      <c r="K3782">
        <v>233</v>
      </c>
      <c r="L3782">
        <v>2025.6510000000001</v>
      </c>
      <c r="M3782">
        <v>2.6283150958519199</v>
      </c>
      <c r="N3782" s="2">
        <f>ROUND(GapminderHealth_working4[[#This Row],[Population Growth]],2)</f>
        <v>2.63</v>
      </c>
    </row>
    <row r="3783" spans="1:14" x14ac:dyDescent="0.45">
      <c r="A3783" s="1" t="s">
        <v>18</v>
      </c>
      <c r="B3783" s="1" t="s">
        <v>166</v>
      </c>
      <c r="C3783">
        <v>1994</v>
      </c>
      <c r="D3783">
        <v>47.3</v>
      </c>
      <c r="E3783" t="s">
        <v>177</v>
      </c>
      <c r="F3783">
        <v>21.6</v>
      </c>
      <c r="G3783">
        <v>131</v>
      </c>
      <c r="H3783">
        <v>3.99</v>
      </c>
      <c r="I3783">
        <v>272</v>
      </c>
      <c r="J3783">
        <v>421</v>
      </c>
      <c r="K3783">
        <v>399</v>
      </c>
      <c r="L3783">
        <v>9788.9419999999991</v>
      </c>
      <c r="M3783">
        <v>3.1090908861093198</v>
      </c>
      <c r="N3783" s="2">
        <f>ROUND(GapminderHealth_working4[[#This Row],[Population Growth]],2)</f>
        <v>3.11</v>
      </c>
    </row>
    <row r="3784" spans="1:14" x14ac:dyDescent="0.45">
      <c r="A3784" s="1" t="s">
        <v>16</v>
      </c>
      <c r="B3784" s="1" t="s">
        <v>167</v>
      </c>
      <c r="C3784">
        <v>1994</v>
      </c>
      <c r="D3784">
        <v>73.400000000000006</v>
      </c>
      <c r="E3784" t="s">
        <v>177</v>
      </c>
      <c r="F3784">
        <v>25</v>
      </c>
      <c r="G3784">
        <v>136</v>
      </c>
      <c r="H3784">
        <v>5.1100000000000003</v>
      </c>
      <c r="I3784">
        <v>25200</v>
      </c>
      <c r="J3784">
        <v>1110</v>
      </c>
      <c r="K3784">
        <v>12500</v>
      </c>
      <c r="L3784">
        <v>23842.63</v>
      </c>
      <c r="M3784">
        <v>-0.30035803862423899</v>
      </c>
      <c r="N3784" s="2">
        <f>ROUND(GapminderHealth_working4[[#This Row],[Population Growth]],2)</f>
        <v>-0.3</v>
      </c>
    </row>
    <row r="3785" spans="1:14" x14ac:dyDescent="0.45">
      <c r="A3785" s="1" t="s">
        <v>13</v>
      </c>
      <c r="B3785" s="1" t="s">
        <v>168</v>
      </c>
      <c r="C3785">
        <v>1994</v>
      </c>
      <c r="D3785">
        <v>74.099999999999994</v>
      </c>
      <c r="E3785" t="s">
        <v>177</v>
      </c>
      <c r="F3785">
        <v>26.4</v>
      </c>
      <c r="G3785">
        <v>130</v>
      </c>
      <c r="H3785">
        <v>5.32</v>
      </c>
      <c r="I3785">
        <v>42.9</v>
      </c>
      <c r="J3785">
        <v>29.5</v>
      </c>
      <c r="K3785">
        <v>24.4</v>
      </c>
      <c r="L3785">
        <v>1520.0139999999999</v>
      </c>
      <c r="M3785">
        <v>5.8339744817142201</v>
      </c>
      <c r="N3785" s="2">
        <f>ROUND(GapminderHealth_working4[[#This Row],[Population Growth]],2)</f>
        <v>5.83</v>
      </c>
    </row>
    <row r="3786" spans="1:14" x14ac:dyDescent="0.45">
      <c r="A3786" s="1" t="s">
        <v>16</v>
      </c>
      <c r="B3786" s="1" t="s">
        <v>169</v>
      </c>
      <c r="C3786">
        <v>1994</v>
      </c>
      <c r="D3786">
        <v>79.099999999999994</v>
      </c>
      <c r="E3786" t="s">
        <v>177</v>
      </c>
      <c r="F3786">
        <v>26</v>
      </c>
      <c r="G3786">
        <v>137</v>
      </c>
      <c r="H3786">
        <v>5.73</v>
      </c>
      <c r="I3786">
        <v>27100</v>
      </c>
      <c r="J3786">
        <v>1210</v>
      </c>
      <c r="K3786">
        <v>7180</v>
      </c>
      <c r="L3786">
        <v>28080.742999999999</v>
      </c>
      <c r="M3786">
        <v>0.28815653567014798</v>
      </c>
      <c r="N3786" s="2">
        <f>ROUND(GapminderHealth_working4[[#This Row],[Population Growth]],2)</f>
        <v>0.28999999999999998</v>
      </c>
    </row>
    <row r="3787" spans="1:14" x14ac:dyDescent="0.45">
      <c r="A3787" s="1" t="s">
        <v>21</v>
      </c>
      <c r="B3787" s="1" t="s">
        <v>170</v>
      </c>
      <c r="C3787">
        <v>1994</v>
      </c>
      <c r="D3787">
        <v>79.099999999999994</v>
      </c>
      <c r="E3787" t="s">
        <v>177</v>
      </c>
      <c r="F3787">
        <v>27.1</v>
      </c>
      <c r="G3787">
        <v>126</v>
      </c>
      <c r="H3787">
        <v>5.39</v>
      </c>
      <c r="I3787">
        <v>117000</v>
      </c>
      <c r="J3787">
        <v>7310</v>
      </c>
      <c r="K3787">
        <v>15400</v>
      </c>
      <c r="L3787">
        <v>128763.429</v>
      </c>
      <c r="M3787">
        <v>1.10895890800584</v>
      </c>
      <c r="N3787" s="2">
        <f>ROUND(GapminderHealth_working4[[#This Row],[Population Growth]],2)</f>
        <v>1.1100000000000001</v>
      </c>
    </row>
    <row r="3788" spans="1:14" x14ac:dyDescent="0.45">
      <c r="A3788" s="1" t="s">
        <v>21</v>
      </c>
      <c r="B3788" s="1" t="s">
        <v>171</v>
      </c>
      <c r="C3788">
        <v>1994</v>
      </c>
      <c r="D3788">
        <v>77.3</v>
      </c>
      <c r="E3788" t="s">
        <v>177</v>
      </c>
      <c r="F3788">
        <v>25.3</v>
      </c>
      <c r="G3788">
        <v>132</v>
      </c>
      <c r="H3788">
        <v>5.12</v>
      </c>
      <c r="I3788">
        <v>1170</v>
      </c>
      <c r="J3788">
        <v>51.3</v>
      </c>
      <c r="K3788">
        <v>504</v>
      </c>
      <c r="L3788">
        <v>1550.8630000000001</v>
      </c>
      <c r="M3788">
        <v>0.72533845988979095</v>
      </c>
      <c r="N3788" s="2">
        <f>ROUND(GapminderHealth_working4[[#This Row],[Population Growth]],2)</f>
        <v>0.73</v>
      </c>
    </row>
    <row r="3789" spans="1:14" x14ac:dyDescent="0.45">
      <c r="A3789" s="1" t="s">
        <v>13</v>
      </c>
      <c r="B3789" s="1" t="s">
        <v>172</v>
      </c>
      <c r="C3789">
        <v>1994</v>
      </c>
      <c r="D3789">
        <v>69.5</v>
      </c>
      <c r="E3789" t="s">
        <v>177</v>
      </c>
      <c r="F3789">
        <v>24.7</v>
      </c>
      <c r="G3789">
        <v>127</v>
      </c>
      <c r="H3789">
        <v>4.58</v>
      </c>
      <c r="I3789">
        <v>1310</v>
      </c>
      <c r="J3789">
        <v>404</v>
      </c>
      <c r="K3789">
        <v>1330</v>
      </c>
      <c r="L3789">
        <v>11098.785</v>
      </c>
      <c r="M3789">
        <v>2.27491687410321</v>
      </c>
      <c r="N3789" s="2">
        <f>ROUND(GapminderHealth_working4[[#This Row],[Population Growth]],2)</f>
        <v>2.27</v>
      </c>
    </row>
    <row r="3790" spans="1:14" x14ac:dyDescent="0.45">
      <c r="A3790" s="1" t="s">
        <v>25</v>
      </c>
      <c r="B3790" s="1" t="s">
        <v>173</v>
      </c>
      <c r="C3790">
        <v>1994</v>
      </c>
      <c r="D3790">
        <v>66.599999999999994</v>
      </c>
      <c r="E3790" t="s">
        <v>177</v>
      </c>
      <c r="F3790">
        <v>25.1</v>
      </c>
      <c r="G3790">
        <v>133</v>
      </c>
      <c r="H3790">
        <v>4.68</v>
      </c>
      <c r="I3790">
        <v>10.4</v>
      </c>
      <c r="J3790">
        <v>3.29</v>
      </c>
      <c r="K3790">
        <v>5.98</v>
      </c>
      <c r="L3790">
        <v>84.233000000000004</v>
      </c>
      <c r="M3790">
        <v>2.7169075056399099</v>
      </c>
      <c r="N3790" s="2">
        <f>ROUND(GapminderHealth_working4[[#This Row],[Population Growth]],2)</f>
        <v>2.72</v>
      </c>
    </row>
    <row r="3791" spans="1:14" x14ac:dyDescent="0.45">
      <c r="A3791" s="1" t="s">
        <v>13</v>
      </c>
      <c r="B3791" s="1" t="s">
        <v>174</v>
      </c>
      <c r="C3791">
        <v>1994</v>
      </c>
      <c r="D3791">
        <v>60.5</v>
      </c>
      <c r="E3791" t="s">
        <v>177</v>
      </c>
      <c r="F3791">
        <v>23.6</v>
      </c>
      <c r="G3791">
        <v>127</v>
      </c>
      <c r="H3791">
        <v>4.53</v>
      </c>
      <c r="I3791">
        <v>412</v>
      </c>
      <c r="J3791">
        <v>238</v>
      </c>
      <c r="K3791">
        <v>378</v>
      </c>
      <c r="L3791">
        <v>7205.8140000000003</v>
      </c>
      <c r="M3791">
        <v>5.3357301265771797</v>
      </c>
      <c r="N3791" s="2">
        <f>ROUND(GapminderHealth_working4[[#This Row],[Population Growth]],2)</f>
        <v>5.34</v>
      </c>
    </row>
    <row r="3792" spans="1:14" x14ac:dyDescent="0.45">
      <c r="A3792" s="1" t="s">
        <v>18</v>
      </c>
      <c r="B3792" s="1" t="s">
        <v>175</v>
      </c>
      <c r="C3792">
        <v>1994</v>
      </c>
      <c r="D3792">
        <v>45.5</v>
      </c>
      <c r="E3792" t="s">
        <v>177</v>
      </c>
      <c r="F3792">
        <v>20.100000000000001</v>
      </c>
      <c r="G3792">
        <v>130</v>
      </c>
      <c r="H3792">
        <v>4.4000000000000004</v>
      </c>
      <c r="I3792">
        <v>57.3</v>
      </c>
      <c r="J3792">
        <v>155</v>
      </c>
      <c r="K3792">
        <v>126</v>
      </c>
      <c r="L3792">
        <v>4408.1019999999999</v>
      </c>
      <c r="M3792">
        <v>2.3857558880899301</v>
      </c>
      <c r="N3792" s="2">
        <f>ROUND(GapminderHealth_working4[[#This Row],[Population Growth]],2)</f>
        <v>2.39</v>
      </c>
    </row>
    <row r="3793" spans="1:14" x14ac:dyDescent="0.45">
      <c r="A3793" s="1" t="s">
        <v>18</v>
      </c>
      <c r="B3793" s="1" t="s">
        <v>176</v>
      </c>
      <c r="C3793">
        <v>1994</v>
      </c>
      <c r="D3793">
        <v>55.4</v>
      </c>
      <c r="E3793" t="s">
        <v>177</v>
      </c>
      <c r="F3793">
        <v>21.6</v>
      </c>
      <c r="G3793">
        <v>130</v>
      </c>
      <c r="H3793">
        <v>4.28</v>
      </c>
      <c r="I3793">
        <v>338</v>
      </c>
      <c r="J3793">
        <v>574</v>
      </c>
      <c r="K3793">
        <v>213</v>
      </c>
      <c r="L3793">
        <v>5576.1049999999996</v>
      </c>
      <c r="M3793">
        <v>1.3711019627555301</v>
      </c>
      <c r="N3793" s="2">
        <f>ROUND(GapminderHealth_working4[[#This Row],[Population Growth]],2)</f>
        <v>1.37</v>
      </c>
    </row>
    <row r="3794" spans="1:14" x14ac:dyDescent="0.45">
      <c r="A3794" s="1" t="s">
        <v>13</v>
      </c>
      <c r="B3794" s="1" t="s">
        <v>14</v>
      </c>
      <c r="C3794">
        <v>1995</v>
      </c>
      <c r="D3794">
        <v>54.2</v>
      </c>
      <c r="E3794" t="s">
        <v>177</v>
      </c>
      <c r="F3794">
        <v>20.9</v>
      </c>
      <c r="G3794">
        <v>124</v>
      </c>
      <c r="H3794">
        <v>4.34</v>
      </c>
      <c r="I3794">
        <v>741</v>
      </c>
      <c r="J3794">
        <v>156</v>
      </c>
      <c r="K3794">
        <v>634</v>
      </c>
      <c r="L3794">
        <v>9392.6270000000004</v>
      </c>
      <c r="M3794">
        <v>6.1468387881579698</v>
      </c>
      <c r="N3794" s="2">
        <f>ROUND(GapminderHealth_working4[[#This Row],[Population Growth]],2)</f>
        <v>6.15</v>
      </c>
    </row>
    <row r="3795" spans="1:14" x14ac:dyDescent="0.45">
      <c r="A3795" s="1" t="s">
        <v>16</v>
      </c>
      <c r="B3795" s="1" t="s">
        <v>17</v>
      </c>
      <c r="C3795">
        <v>1995</v>
      </c>
      <c r="D3795">
        <v>75.400000000000006</v>
      </c>
      <c r="E3795" t="s">
        <v>177</v>
      </c>
      <c r="F3795">
        <v>25.3</v>
      </c>
      <c r="G3795">
        <v>132</v>
      </c>
      <c r="H3795">
        <v>4.9000000000000004</v>
      </c>
      <c r="I3795">
        <v>478</v>
      </c>
      <c r="J3795">
        <v>175</v>
      </c>
      <c r="K3795">
        <v>217</v>
      </c>
      <c r="L3795">
        <v>1533.5060000000001</v>
      </c>
      <c r="M3795">
        <v>-1.4889974529207799</v>
      </c>
      <c r="N3795" s="2">
        <f>ROUND(GapminderHealth_working4[[#This Row],[Population Growth]],2)</f>
        <v>-1.49</v>
      </c>
    </row>
    <row r="3796" spans="1:14" x14ac:dyDescent="0.45">
      <c r="A3796" s="1" t="s">
        <v>18</v>
      </c>
      <c r="B3796" s="1" t="s">
        <v>19</v>
      </c>
      <c r="C3796">
        <v>1995</v>
      </c>
      <c r="D3796">
        <v>69.7</v>
      </c>
      <c r="E3796" t="s">
        <v>177</v>
      </c>
      <c r="F3796">
        <v>23.4</v>
      </c>
      <c r="G3796">
        <v>129</v>
      </c>
      <c r="H3796">
        <v>4.79</v>
      </c>
      <c r="I3796">
        <v>1150</v>
      </c>
      <c r="J3796">
        <v>154</v>
      </c>
      <c r="K3796">
        <v>517</v>
      </c>
      <c r="L3796">
        <v>14563.635</v>
      </c>
      <c r="M3796">
        <v>1.93965278892854</v>
      </c>
      <c r="N3796" s="2">
        <f>ROUND(GapminderHealth_working4[[#This Row],[Population Growth]],2)</f>
        <v>1.94</v>
      </c>
    </row>
    <row r="3797" spans="1:14" x14ac:dyDescent="0.45">
      <c r="A3797" s="1" t="s">
        <v>18</v>
      </c>
      <c r="B3797" s="1" t="s">
        <v>20</v>
      </c>
      <c r="C3797">
        <v>1995</v>
      </c>
      <c r="D3797">
        <v>45.4</v>
      </c>
      <c r="E3797" t="s">
        <v>177</v>
      </c>
      <c r="F3797">
        <v>21.2</v>
      </c>
      <c r="G3797">
        <v>133</v>
      </c>
      <c r="H3797">
        <v>4.3600000000000003</v>
      </c>
      <c r="I3797">
        <v>289</v>
      </c>
      <c r="J3797">
        <v>360</v>
      </c>
      <c r="K3797">
        <v>309</v>
      </c>
      <c r="L3797">
        <v>6960.4669999999996</v>
      </c>
      <c r="M3797">
        <v>3.1924810937668999</v>
      </c>
      <c r="N3797" s="2">
        <f>ROUND(GapminderHealth_working4[[#This Row],[Population Growth]],2)</f>
        <v>3.19</v>
      </c>
    </row>
    <row r="3798" spans="1:14" x14ac:dyDescent="0.45">
      <c r="A3798" s="1" t="s">
        <v>21</v>
      </c>
      <c r="B3798" s="1" t="s">
        <v>22</v>
      </c>
      <c r="C3798">
        <v>1995</v>
      </c>
      <c r="D3798">
        <v>74.900000000000006</v>
      </c>
      <c r="E3798" t="s">
        <v>177</v>
      </c>
      <c r="F3798">
        <v>24.7</v>
      </c>
      <c r="G3798">
        <v>131</v>
      </c>
      <c r="H3798">
        <v>4.8499999999999996</v>
      </c>
      <c r="I3798">
        <v>3.49</v>
      </c>
      <c r="J3798">
        <v>2.13</v>
      </c>
      <c r="K3798">
        <v>5.89</v>
      </c>
      <c r="L3798">
        <v>32.786999999999999</v>
      </c>
      <c r="M3798">
        <v>1.80085074673207</v>
      </c>
      <c r="N3798" s="2">
        <f>ROUND(GapminderHealth_working4[[#This Row],[Population Growth]],2)</f>
        <v>1.8</v>
      </c>
    </row>
    <row r="3799" spans="1:14" x14ac:dyDescent="0.45">
      <c r="A3799" s="1" t="s">
        <v>21</v>
      </c>
      <c r="B3799" s="1" t="s">
        <v>23</v>
      </c>
      <c r="C3799">
        <v>1995</v>
      </c>
      <c r="D3799">
        <v>76.400000000000006</v>
      </c>
      <c r="E3799" t="s">
        <v>177</v>
      </c>
      <c r="F3799">
        <v>26.4</v>
      </c>
      <c r="G3799">
        <v>127</v>
      </c>
      <c r="H3799">
        <v>5.16</v>
      </c>
      <c r="I3799">
        <v>7220</v>
      </c>
      <c r="J3799">
        <v>906</v>
      </c>
      <c r="K3799">
        <v>3320</v>
      </c>
      <c r="L3799">
        <v>16944.567999999999</v>
      </c>
      <c r="M3799">
        <v>1.21030783829759</v>
      </c>
      <c r="N3799" s="2">
        <f>ROUND(GapminderHealth_working4[[#This Row],[Population Growth]],2)</f>
        <v>1.21</v>
      </c>
    </row>
    <row r="3800" spans="1:14" x14ac:dyDescent="0.45">
      <c r="A3800" s="1" t="s">
        <v>13</v>
      </c>
      <c r="B3800" s="1" t="s">
        <v>24</v>
      </c>
      <c r="C3800">
        <v>1995</v>
      </c>
      <c r="D3800">
        <v>72.400000000000006</v>
      </c>
      <c r="E3800" t="s">
        <v>177</v>
      </c>
      <c r="F3800">
        <v>24</v>
      </c>
      <c r="G3800">
        <v>134</v>
      </c>
      <c r="H3800">
        <v>4.7699999999999996</v>
      </c>
      <c r="I3800">
        <v>855</v>
      </c>
      <c r="J3800">
        <v>138</v>
      </c>
      <c r="K3800">
        <v>365</v>
      </c>
      <c r="L3800">
        <v>1524.0139999999999</v>
      </c>
      <c r="M3800">
        <v>-2.4519913308524099</v>
      </c>
      <c r="N3800" s="2">
        <f>ROUND(GapminderHealth_working4[[#This Row],[Population Growth]],2)</f>
        <v>-2.4500000000000002</v>
      </c>
    </row>
    <row r="3801" spans="1:14" x14ac:dyDescent="0.45">
      <c r="A3801" s="1" t="s">
        <v>25</v>
      </c>
      <c r="B3801" s="1" t="s">
        <v>26</v>
      </c>
      <c r="C3801">
        <v>1995</v>
      </c>
      <c r="D3801">
        <v>81.2</v>
      </c>
      <c r="E3801" t="s">
        <v>177</v>
      </c>
      <c r="F3801">
        <v>26.3</v>
      </c>
      <c r="G3801">
        <v>132</v>
      </c>
      <c r="H3801">
        <v>5.47</v>
      </c>
      <c r="I3801">
        <v>5350</v>
      </c>
      <c r="J3801">
        <v>385</v>
      </c>
      <c r="K3801">
        <v>1410</v>
      </c>
      <c r="L3801">
        <v>8951.0360000000001</v>
      </c>
      <c r="M3801">
        <v>1.08697137491845</v>
      </c>
      <c r="N3801" s="2">
        <f>ROUND(GapminderHealth_working4[[#This Row],[Population Growth]],2)</f>
        <v>1.0900000000000001</v>
      </c>
    </row>
    <row r="3802" spans="1:14" x14ac:dyDescent="0.45">
      <c r="A3802" s="1" t="s">
        <v>16</v>
      </c>
      <c r="B3802" s="1" t="s">
        <v>27</v>
      </c>
      <c r="C3802">
        <v>1995</v>
      </c>
      <c r="D3802">
        <v>79.900000000000006</v>
      </c>
      <c r="E3802" t="s">
        <v>177</v>
      </c>
      <c r="F3802">
        <v>25.6</v>
      </c>
      <c r="G3802">
        <v>134</v>
      </c>
      <c r="H3802">
        <v>5.58</v>
      </c>
      <c r="I3802">
        <v>2710</v>
      </c>
      <c r="J3802">
        <v>449</v>
      </c>
      <c r="K3802">
        <v>1070</v>
      </c>
      <c r="L3802">
        <v>3856.4960000000001</v>
      </c>
      <c r="M3802">
        <v>0.70586883546395995</v>
      </c>
      <c r="N3802" s="2">
        <f>ROUND(GapminderHealth_working4[[#This Row],[Population Growth]],2)</f>
        <v>0.71</v>
      </c>
    </row>
    <row r="3803" spans="1:14" x14ac:dyDescent="0.45">
      <c r="A3803" s="1" t="s">
        <v>13</v>
      </c>
      <c r="B3803" s="1" t="s">
        <v>28</v>
      </c>
      <c r="C3803">
        <v>1995</v>
      </c>
      <c r="D3803">
        <v>69.400000000000006</v>
      </c>
      <c r="E3803" t="s">
        <v>177</v>
      </c>
      <c r="F3803">
        <v>24.6</v>
      </c>
      <c r="G3803">
        <v>132</v>
      </c>
      <c r="H3803">
        <v>4.71</v>
      </c>
      <c r="I3803">
        <v>858</v>
      </c>
      <c r="J3803">
        <v>222</v>
      </c>
      <c r="K3803">
        <v>842</v>
      </c>
      <c r="L3803">
        <v>3797.3310000000001</v>
      </c>
      <c r="M3803">
        <v>1.18164639124495</v>
      </c>
      <c r="N3803" s="2">
        <f>ROUND(GapminderHealth_working4[[#This Row],[Population Growth]],2)</f>
        <v>1.18</v>
      </c>
    </row>
    <row r="3804" spans="1:14" x14ac:dyDescent="0.45">
      <c r="A3804" s="1" t="s">
        <v>21</v>
      </c>
      <c r="B3804" s="1" t="s">
        <v>29</v>
      </c>
      <c r="C3804">
        <v>1995</v>
      </c>
      <c r="D3804">
        <v>74.7</v>
      </c>
      <c r="E3804" t="s">
        <v>177</v>
      </c>
      <c r="F3804">
        <v>25.7</v>
      </c>
      <c r="G3804">
        <v>132</v>
      </c>
      <c r="H3804">
        <v>5.16</v>
      </c>
      <c r="I3804">
        <v>21</v>
      </c>
      <c r="J3804">
        <v>8.2200000000000006</v>
      </c>
      <c r="K3804">
        <v>16.2</v>
      </c>
      <c r="L3804">
        <v>138.43299999999999</v>
      </c>
      <c r="M3804">
        <v>1.3878920154096199</v>
      </c>
      <c r="N3804" s="2">
        <f>ROUND(GapminderHealth_working4[[#This Row],[Population Growth]],2)</f>
        <v>1.39</v>
      </c>
    </row>
    <row r="3805" spans="1:14" x14ac:dyDescent="0.45">
      <c r="A3805" s="1" t="s">
        <v>13</v>
      </c>
      <c r="B3805" s="1" t="s">
        <v>30</v>
      </c>
      <c r="C3805">
        <v>1995</v>
      </c>
      <c r="D3805">
        <v>74.5</v>
      </c>
      <c r="E3805" t="s">
        <v>177</v>
      </c>
      <c r="F3805">
        <v>25.9</v>
      </c>
      <c r="G3805">
        <v>131</v>
      </c>
      <c r="H3805">
        <v>5.14</v>
      </c>
      <c r="I3805">
        <v>38.1</v>
      </c>
      <c r="J3805">
        <v>7</v>
      </c>
      <c r="K3805">
        <v>10.9</v>
      </c>
      <c r="L3805">
        <v>324.89699999999999</v>
      </c>
      <c r="M3805">
        <v>2.38845574471036</v>
      </c>
      <c r="N3805" s="2">
        <f>ROUND(GapminderHealth_working4[[#This Row],[Population Growth]],2)</f>
        <v>2.39</v>
      </c>
    </row>
    <row r="3806" spans="1:14" x14ac:dyDescent="0.45">
      <c r="A3806" s="1" t="s">
        <v>13</v>
      </c>
      <c r="B3806" s="1" t="s">
        <v>31</v>
      </c>
      <c r="C3806">
        <v>1995</v>
      </c>
      <c r="D3806">
        <v>62.2</v>
      </c>
      <c r="E3806" t="s">
        <v>177</v>
      </c>
      <c r="F3806">
        <v>20.100000000000001</v>
      </c>
      <c r="G3806">
        <v>125</v>
      </c>
      <c r="H3806">
        <v>4.38</v>
      </c>
      <c r="I3806">
        <v>7100</v>
      </c>
      <c r="J3806">
        <v>1000</v>
      </c>
      <c r="K3806">
        <v>3380</v>
      </c>
      <c r="L3806">
        <v>59293.800999999999</v>
      </c>
      <c r="M3806">
        <v>2.1194656743865101</v>
      </c>
      <c r="N3806" s="2">
        <f>ROUND(GapminderHealth_working4[[#This Row],[Population Growth]],2)</f>
        <v>2.12</v>
      </c>
    </row>
    <row r="3807" spans="1:14" x14ac:dyDescent="0.45">
      <c r="A3807" s="1" t="s">
        <v>21</v>
      </c>
      <c r="B3807" s="1" t="s">
        <v>32</v>
      </c>
      <c r="C3807">
        <v>1995</v>
      </c>
      <c r="D3807">
        <v>74.599999999999994</v>
      </c>
      <c r="E3807" t="s">
        <v>177</v>
      </c>
      <c r="F3807">
        <v>25.2</v>
      </c>
      <c r="G3807">
        <v>130</v>
      </c>
      <c r="H3807">
        <v>4.87</v>
      </c>
      <c r="I3807">
        <v>20.8</v>
      </c>
      <c r="J3807">
        <v>9.82</v>
      </c>
      <c r="K3807">
        <v>35</v>
      </c>
      <c r="L3807">
        <v>127.956</v>
      </c>
      <c r="M3807">
        <v>0.36945523002706498</v>
      </c>
      <c r="N3807" s="2">
        <f>ROUND(GapminderHealth_working4[[#This Row],[Population Growth]],2)</f>
        <v>0.37</v>
      </c>
    </row>
    <row r="3808" spans="1:14" x14ac:dyDescent="0.45">
      <c r="A3808" s="1" t="s">
        <v>16</v>
      </c>
      <c r="B3808" s="1" t="s">
        <v>33</v>
      </c>
      <c r="C3808">
        <v>1995</v>
      </c>
      <c r="D3808">
        <v>73.900000000000006</v>
      </c>
      <c r="E3808" t="s">
        <v>177</v>
      </c>
      <c r="F3808">
        <v>25.1</v>
      </c>
      <c r="G3808">
        <v>136</v>
      </c>
      <c r="H3808">
        <v>5.19</v>
      </c>
      <c r="I3808">
        <v>4240</v>
      </c>
      <c r="J3808">
        <v>226</v>
      </c>
      <c r="K3808">
        <v>2520</v>
      </c>
      <c r="L3808">
        <v>4724.8530000000001</v>
      </c>
      <c r="M3808">
        <v>-0.30458161647908899</v>
      </c>
      <c r="N3808" s="2">
        <f>ROUND(GapminderHealth_working4[[#This Row],[Population Growth]],2)</f>
        <v>-0.3</v>
      </c>
    </row>
    <row r="3809" spans="1:14" x14ac:dyDescent="0.45">
      <c r="A3809" s="1" t="s">
        <v>16</v>
      </c>
      <c r="B3809" s="1" t="s">
        <v>34</v>
      </c>
      <c r="C3809">
        <v>1995</v>
      </c>
      <c r="D3809">
        <v>80.2</v>
      </c>
      <c r="E3809" t="s">
        <v>177</v>
      </c>
      <c r="F3809">
        <v>25.8</v>
      </c>
      <c r="G3809">
        <v>133</v>
      </c>
      <c r="H3809">
        <v>5.71</v>
      </c>
      <c r="I3809">
        <v>6320</v>
      </c>
      <c r="J3809">
        <v>329</v>
      </c>
      <c r="K3809">
        <v>1180</v>
      </c>
      <c r="L3809">
        <v>4985.8190000000004</v>
      </c>
      <c r="M3809">
        <v>0.30410185440570398</v>
      </c>
      <c r="N3809" s="2">
        <f>ROUND(GapminderHealth_working4[[#This Row],[Population Growth]],2)</f>
        <v>0.3</v>
      </c>
    </row>
    <row r="3810" spans="1:14" x14ac:dyDescent="0.45">
      <c r="A3810" s="1" t="s">
        <v>21</v>
      </c>
      <c r="B3810" s="1" t="s">
        <v>35</v>
      </c>
      <c r="C3810">
        <v>1995</v>
      </c>
      <c r="D3810">
        <v>72.2</v>
      </c>
      <c r="E3810" t="s">
        <v>177</v>
      </c>
      <c r="F3810">
        <v>25.6</v>
      </c>
      <c r="G3810">
        <v>126</v>
      </c>
      <c r="H3810">
        <v>4.63</v>
      </c>
      <c r="I3810">
        <v>10.8</v>
      </c>
      <c r="J3810">
        <v>6.49</v>
      </c>
      <c r="K3810">
        <v>9.02</v>
      </c>
      <c r="L3810">
        <v>104.241</v>
      </c>
      <c r="M3810">
        <v>2.5973898151611099</v>
      </c>
      <c r="N3810" s="2">
        <f>ROUND(GapminderHealth_working4[[#This Row],[Population Growth]],2)</f>
        <v>2.6</v>
      </c>
    </row>
    <row r="3811" spans="1:14" x14ac:dyDescent="0.45">
      <c r="A3811" s="1" t="s">
        <v>18</v>
      </c>
      <c r="B3811" s="1" t="s">
        <v>36</v>
      </c>
      <c r="C3811">
        <v>1995</v>
      </c>
      <c r="D3811">
        <v>56.8</v>
      </c>
      <c r="E3811" t="s">
        <v>177</v>
      </c>
      <c r="F3811">
        <v>21.5</v>
      </c>
      <c r="G3811">
        <v>131</v>
      </c>
      <c r="H3811">
        <v>4.0199999999999996</v>
      </c>
      <c r="I3811">
        <v>101</v>
      </c>
      <c r="J3811">
        <v>350</v>
      </c>
      <c r="K3811">
        <v>139</v>
      </c>
      <c r="L3811">
        <v>2894.7579999999998</v>
      </c>
      <c r="M3811">
        <v>3.47826864060369</v>
      </c>
      <c r="N3811" s="2">
        <f>ROUND(GapminderHealth_working4[[#This Row],[Population Growth]],2)</f>
        <v>3.48</v>
      </c>
    </row>
    <row r="3812" spans="1:14" x14ac:dyDescent="0.45">
      <c r="A3812" s="1" t="s">
        <v>13</v>
      </c>
      <c r="B3812" s="1" t="s">
        <v>37</v>
      </c>
      <c r="C3812">
        <v>1995</v>
      </c>
      <c r="D3812">
        <v>56.9</v>
      </c>
      <c r="E3812" t="s">
        <v>177</v>
      </c>
      <c r="F3812">
        <v>21.9</v>
      </c>
      <c r="G3812">
        <v>125</v>
      </c>
      <c r="H3812">
        <v>4.45</v>
      </c>
      <c r="I3812">
        <v>9.2100000000000009</v>
      </c>
      <c r="J3812">
        <v>6.31</v>
      </c>
      <c r="K3812">
        <v>10.9</v>
      </c>
      <c r="L3812">
        <v>273.92099999999999</v>
      </c>
      <c r="M3812">
        <v>0.416077071403954</v>
      </c>
      <c r="N3812" s="2">
        <f>ROUND(GapminderHealth_working4[[#This Row],[Population Growth]],2)</f>
        <v>0.42</v>
      </c>
    </row>
    <row r="3813" spans="1:14" x14ac:dyDescent="0.45">
      <c r="A3813" s="1" t="s">
        <v>16</v>
      </c>
      <c r="B3813" s="1" t="s">
        <v>38</v>
      </c>
      <c r="C3813">
        <v>1995</v>
      </c>
      <c r="D3813">
        <v>75.099999999999994</v>
      </c>
      <c r="E3813" t="s">
        <v>177</v>
      </c>
      <c r="F3813">
        <v>25.1</v>
      </c>
      <c r="G3813">
        <v>131</v>
      </c>
      <c r="H3813">
        <v>4.63</v>
      </c>
      <c r="I3813">
        <v>1360</v>
      </c>
      <c r="J3813">
        <v>170</v>
      </c>
      <c r="K3813">
        <v>371</v>
      </c>
      <c r="L3813">
        <v>1878.4069999999999</v>
      </c>
      <c r="M3813">
        <v>-2.8901247007332298</v>
      </c>
      <c r="N3813" s="2">
        <f>ROUND(GapminderHealth_working4[[#This Row],[Population Growth]],2)</f>
        <v>-2.89</v>
      </c>
    </row>
    <row r="3814" spans="1:14" x14ac:dyDescent="0.45">
      <c r="A3814" s="1" t="s">
        <v>18</v>
      </c>
      <c r="B3814" s="1" t="s">
        <v>39</v>
      </c>
      <c r="C3814">
        <v>1995</v>
      </c>
      <c r="D3814">
        <v>58.2</v>
      </c>
      <c r="E3814" t="s">
        <v>177</v>
      </c>
      <c r="F3814">
        <v>20.7</v>
      </c>
      <c r="G3814">
        <v>133</v>
      </c>
      <c r="H3814">
        <v>4.6100000000000003</v>
      </c>
      <c r="I3814">
        <v>94.2</v>
      </c>
      <c r="J3814">
        <v>30</v>
      </c>
      <c r="K3814">
        <v>24.4</v>
      </c>
      <c r="L3814">
        <v>706.29899999999998</v>
      </c>
      <c r="M3814">
        <v>2.57803377542306</v>
      </c>
      <c r="N3814" s="2">
        <f>ROUND(GapminderHealth_working4[[#This Row],[Population Growth]],2)</f>
        <v>2.58</v>
      </c>
    </row>
    <row r="3815" spans="1:14" x14ac:dyDescent="0.45">
      <c r="A3815" s="1" t="s">
        <v>21</v>
      </c>
      <c r="B3815" s="1" t="s">
        <v>40</v>
      </c>
      <c r="C3815">
        <v>1995</v>
      </c>
      <c r="D3815">
        <v>71.599999999999994</v>
      </c>
      <c r="E3815" t="s">
        <v>177</v>
      </c>
      <c r="F3815">
        <v>24.1</v>
      </c>
      <c r="G3815">
        <v>132</v>
      </c>
      <c r="H3815">
        <v>4.87</v>
      </c>
      <c r="I3815">
        <v>10900</v>
      </c>
      <c r="J3815">
        <v>2500</v>
      </c>
      <c r="K3815">
        <v>10200</v>
      </c>
      <c r="L3815">
        <v>80415.358999999997</v>
      </c>
      <c r="M3815">
        <v>1.58621591803356</v>
      </c>
      <c r="N3815" s="2">
        <f>ROUND(GapminderHealth_working4[[#This Row],[Population Growth]],2)</f>
        <v>1.59</v>
      </c>
    </row>
    <row r="3816" spans="1:14" x14ac:dyDescent="0.45">
      <c r="A3816" s="1" t="s">
        <v>16</v>
      </c>
      <c r="B3816" s="1" t="s">
        <v>41</v>
      </c>
      <c r="C3816">
        <v>1995</v>
      </c>
      <c r="D3816">
        <v>74.599999999999994</v>
      </c>
      <c r="E3816" t="s">
        <v>177</v>
      </c>
      <c r="F3816">
        <v>25.8</v>
      </c>
      <c r="G3816">
        <v>135</v>
      </c>
      <c r="H3816">
        <v>5.19</v>
      </c>
      <c r="I3816">
        <v>2900</v>
      </c>
      <c r="J3816">
        <v>476</v>
      </c>
      <c r="K3816">
        <v>1290</v>
      </c>
      <c r="L3816">
        <v>4101.9709999999995</v>
      </c>
      <c r="M3816">
        <v>-1.2510059733693699</v>
      </c>
      <c r="N3816" s="2">
        <f>ROUND(GapminderHealth_working4[[#This Row],[Population Growth]],2)</f>
        <v>-1.25</v>
      </c>
    </row>
    <row r="3817" spans="1:14" x14ac:dyDescent="0.45">
      <c r="A3817" s="1" t="s">
        <v>18</v>
      </c>
      <c r="B3817" s="1" t="s">
        <v>42</v>
      </c>
      <c r="C3817">
        <v>1995</v>
      </c>
      <c r="D3817">
        <v>50.7</v>
      </c>
      <c r="E3817" t="s">
        <v>177</v>
      </c>
      <c r="F3817">
        <v>20.5</v>
      </c>
      <c r="G3817">
        <v>128</v>
      </c>
      <c r="H3817">
        <v>3.9</v>
      </c>
      <c r="I3817">
        <v>110</v>
      </c>
      <c r="J3817">
        <v>627</v>
      </c>
      <c r="K3817">
        <v>235</v>
      </c>
      <c r="L3817">
        <v>4942.6409999999996</v>
      </c>
      <c r="M3817">
        <v>2.8373134104769702</v>
      </c>
      <c r="N3817" s="2">
        <f>ROUND(GapminderHealth_working4[[#This Row],[Population Growth]],2)</f>
        <v>2.84</v>
      </c>
    </row>
    <row r="3818" spans="1:14" x14ac:dyDescent="0.45">
      <c r="A3818" s="1" t="s">
        <v>18</v>
      </c>
      <c r="B3818" s="1" t="s">
        <v>43</v>
      </c>
      <c r="C3818">
        <v>1995</v>
      </c>
      <c r="D3818">
        <v>50.5</v>
      </c>
      <c r="E3818" t="s">
        <v>177</v>
      </c>
      <c r="F3818">
        <v>21.3</v>
      </c>
      <c r="G3818">
        <v>131</v>
      </c>
      <c r="H3818">
        <v>4.0199999999999996</v>
      </c>
      <c r="I3818">
        <v>115</v>
      </c>
      <c r="J3818">
        <v>111</v>
      </c>
      <c r="K3818">
        <v>177</v>
      </c>
      <c r="L3818">
        <v>2925.1480000000001</v>
      </c>
      <c r="M3818">
        <v>1.4696220525867001</v>
      </c>
      <c r="N3818" s="2">
        <f>ROUND(GapminderHealth_working4[[#This Row],[Population Growth]],2)</f>
        <v>1.47</v>
      </c>
    </row>
    <row r="3819" spans="1:14" x14ac:dyDescent="0.45">
      <c r="A3819" s="1" t="s">
        <v>13</v>
      </c>
      <c r="B3819" s="1" t="s">
        <v>44</v>
      </c>
      <c r="C3819">
        <v>1995</v>
      </c>
      <c r="D3819">
        <v>57.4</v>
      </c>
      <c r="E3819" t="s">
        <v>177</v>
      </c>
      <c r="F3819">
        <v>20</v>
      </c>
      <c r="G3819">
        <v>121</v>
      </c>
      <c r="H3819">
        <v>4.2699999999999996</v>
      </c>
      <c r="I3819">
        <v>670</v>
      </c>
      <c r="J3819">
        <v>157</v>
      </c>
      <c r="K3819">
        <v>354</v>
      </c>
      <c r="L3819">
        <v>5173.3580000000002</v>
      </c>
      <c r="M3819">
        <v>3.3451300704128499</v>
      </c>
      <c r="N3819" s="2">
        <f>ROUND(GapminderHealth_working4[[#This Row],[Population Growth]],2)</f>
        <v>3.35</v>
      </c>
    </row>
    <row r="3820" spans="1:14" x14ac:dyDescent="0.45">
      <c r="A3820" s="1" t="s">
        <v>18</v>
      </c>
      <c r="B3820" s="1" t="s">
        <v>45</v>
      </c>
      <c r="C3820">
        <v>1995</v>
      </c>
      <c r="D3820">
        <v>51.1</v>
      </c>
      <c r="E3820" t="s">
        <v>177</v>
      </c>
      <c r="F3820">
        <v>22.6</v>
      </c>
      <c r="G3820">
        <v>129</v>
      </c>
      <c r="H3820">
        <v>4.0999999999999996</v>
      </c>
      <c r="I3820">
        <v>314</v>
      </c>
      <c r="J3820">
        <v>1130</v>
      </c>
      <c r="K3820">
        <v>329</v>
      </c>
      <c r="L3820">
        <v>6768.384</v>
      </c>
      <c r="M3820">
        <v>2.8018132068837498</v>
      </c>
      <c r="N3820" s="2">
        <f>ROUND(GapminderHealth_working4[[#This Row],[Population Growth]],2)</f>
        <v>2.8</v>
      </c>
    </row>
    <row r="3821" spans="1:14" x14ac:dyDescent="0.45">
      <c r="A3821" s="1" t="s">
        <v>21</v>
      </c>
      <c r="B3821" s="1" t="s">
        <v>46</v>
      </c>
      <c r="C3821">
        <v>1995</v>
      </c>
      <c r="D3821">
        <v>81.099999999999994</v>
      </c>
      <c r="E3821" t="s">
        <v>177</v>
      </c>
      <c r="F3821">
        <v>26.6</v>
      </c>
      <c r="G3821">
        <v>129</v>
      </c>
      <c r="H3821">
        <v>5.33</v>
      </c>
      <c r="I3821">
        <v>10600</v>
      </c>
      <c r="J3821">
        <v>671</v>
      </c>
      <c r="K3821">
        <v>2670</v>
      </c>
      <c r="L3821">
        <v>14438.138999999999</v>
      </c>
      <c r="M3821">
        <v>1.0336854316608199</v>
      </c>
      <c r="N3821" s="2">
        <f>ROUND(GapminderHealth_working4[[#This Row],[Population Growth]],2)</f>
        <v>1.03</v>
      </c>
    </row>
    <row r="3822" spans="1:14" x14ac:dyDescent="0.45">
      <c r="A3822" s="1" t="s">
        <v>18</v>
      </c>
      <c r="B3822" s="1" t="s">
        <v>47</v>
      </c>
      <c r="C3822">
        <v>1995</v>
      </c>
      <c r="D3822">
        <v>48</v>
      </c>
      <c r="E3822" t="s">
        <v>177</v>
      </c>
      <c r="F3822">
        <v>20.8</v>
      </c>
      <c r="G3822">
        <v>132</v>
      </c>
      <c r="H3822">
        <v>4.1500000000000004</v>
      </c>
      <c r="I3822">
        <v>141</v>
      </c>
      <c r="J3822">
        <v>120</v>
      </c>
      <c r="K3822">
        <v>164</v>
      </c>
      <c r="L3822">
        <v>1588.51</v>
      </c>
      <c r="M3822">
        <v>2.80733114883961</v>
      </c>
      <c r="N3822" s="2">
        <f>ROUND(GapminderHealth_working4[[#This Row],[Population Growth]],2)</f>
        <v>2.81</v>
      </c>
    </row>
    <row r="3823" spans="1:14" x14ac:dyDescent="0.45">
      <c r="A3823" s="1" t="s">
        <v>18</v>
      </c>
      <c r="B3823" s="1" t="s">
        <v>48</v>
      </c>
      <c r="C3823">
        <v>1995</v>
      </c>
      <c r="D3823">
        <v>48.7</v>
      </c>
      <c r="E3823" t="s">
        <v>177</v>
      </c>
      <c r="F3823">
        <v>20.7</v>
      </c>
      <c r="G3823">
        <v>129</v>
      </c>
      <c r="H3823">
        <v>3.95</v>
      </c>
      <c r="I3823">
        <v>106</v>
      </c>
      <c r="J3823">
        <v>439</v>
      </c>
      <c r="K3823">
        <v>169</v>
      </c>
      <c r="L3823">
        <v>3483.2190000000001</v>
      </c>
      <c r="M3823">
        <v>3.4145129268920602</v>
      </c>
      <c r="N3823" s="2">
        <f>ROUND(GapminderHealth_working4[[#This Row],[Population Growth]],2)</f>
        <v>3.41</v>
      </c>
    </row>
    <row r="3824" spans="1:14" x14ac:dyDescent="0.45">
      <c r="A3824" s="1" t="s">
        <v>21</v>
      </c>
      <c r="B3824" s="1" t="s">
        <v>49</v>
      </c>
      <c r="C3824">
        <v>1995</v>
      </c>
      <c r="D3824">
        <v>78.3</v>
      </c>
      <c r="E3824" t="s">
        <v>177</v>
      </c>
      <c r="F3824">
        <v>25.7</v>
      </c>
      <c r="G3824">
        <v>132</v>
      </c>
      <c r="H3824">
        <v>5.03</v>
      </c>
      <c r="I3824">
        <v>1270</v>
      </c>
      <c r="J3824">
        <v>308</v>
      </c>
      <c r="K3824">
        <v>2050</v>
      </c>
      <c r="L3824">
        <v>7071.2709999999997</v>
      </c>
      <c r="M3824">
        <v>1.53545125688202</v>
      </c>
      <c r="N3824" s="2">
        <f>ROUND(GapminderHealth_working4[[#This Row],[Population Growth]],2)</f>
        <v>1.54</v>
      </c>
    </row>
    <row r="3825" spans="1:14" x14ac:dyDescent="0.45">
      <c r="A3825" s="1" t="s">
        <v>13</v>
      </c>
      <c r="B3825" s="1" t="s">
        <v>50</v>
      </c>
      <c r="C3825">
        <v>1995</v>
      </c>
      <c r="D3825">
        <v>72.099999999999994</v>
      </c>
      <c r="E3825" t="s">
        <v>177</v>
      </c>
      <c r="F3825">
        <v>22.2</v>
      </c>
      <c r="G3825">
        <v>125</v>
      </c>
      <c r="H3825">
        <v>4.28</v>
      </c>
      <c r="I3825">
        <v>208000</v>
      </c>
      <c r="J3825">
        <v>234000</v>
      </c>
      <c r="K3825">
        <v>230000</v>
      </c>
      <c r="L3825">
        <v>636686.86499999999</v>
      </c>
      <c r="M3825">
        <v>0.88443358771529301</v>
      </c>
      <c r="N3825" s="2">
        <f>ROUND(GapminderHealth_working4[[#This Row],[Population Growth]],2)</f>
        <v>0.88</v>
      </c>
    </row>
    <row r="3826" spans="1:14" x14ac:dyDescent="0.45">
      <c r="A3826" s="1" t="s">
        <v>21</v>
      </c>
      <c r="B3826" s="1" t="s">
        <v>51</v>
      </c>
      <c r="C3826">
        <v>1995</v>
      </c>
      <c r="D3826">
        <v>73.599999999999994</v>
      </c>
      <c r="E3826" t="s">
        <v>177</v>
      </c>
      <c r="F3826">
        <v>23.6</v>
      </c>
      <c r="G3826">
        <v>127</v>
      </c>
      <c r="H3826">
        <v>4.93</v>
      </c>
      <c r="I3826">
        <v>1870</v>
      </c>
      <c r="J3826">
        <v>591</v>
      </c>
      <c r="K3826">
        <v>2660</v>
      </c>
      <c r="L3826">
        <v>17896.050999999999</v>
      </c>
      <c r="M3826">
        <v>1.79142384671175</v>
      </c>
      <c r="N3826" s="2">
        <f>ROUND(GapminderHealth_working4[[#This Row],[Population Growth]],2)</f>
        <v>1.79</v>
      </c>
    </row>
    <row r="3827" spans="1:14" x14ac:dyDescent="0.45">
      <c r="A3827" s="1" t="s">
        <v>18</v>
      </c>
      <c r="B3827" s="1" t="s">
        <v>52</v>
      </c>
      <c r="C3827">
        <v>1995</v>
      </c>
      <c r="D3827">
        <v>60.3</v>
      </c>
      <c r="E3827" t="s">
        <v>177</v>
      </c>
      <c r="F3827">
        <v>21.6</v>
      </c>
      <c r="G3827">
        <v>131</v>
      </c>
      <c r="H3827">
        <v>4.28</v>
      </c>
      <c r="I3827">
        <v>5.71</v>
      </c>
      <c r="J3827">
        <v>7.5</v>
      </c>
      <c r="K3827">
        <v>7.66</v>
      </c>
      <c r="L3827">
        <v>238.80099999999999</v>
      </c>
      <c r="M3827">
        <v>2.87249120116484</v>
      </c>
      <c r="N3827" s="2">
        <f>ROUND(GapminderHealth_working4[[#This Row],[Population Growth]],2)</f>
        <v>2.87</v>
      </c>
    </row>
    <row r="3828" spans="1:14" x14ac:dyDescent="0.45">
      <c r="A3828" s="1" t="s">
        <v>21</v>
      </c>
      <c r="B3828" s="1" t="s">
        <v>53</v>
      </c>
      <c r="C3828">
        <v>1995</v>
      </c>
      <c r="D3828">
        <v>79.099999999999994</v>
      </c>
      <c r="E3828" t="s">
        <v>177</v>
      </c>
      <c r="F3828">
        <v>25.1</v>
      </c>
      <c r="G3828">
        <v>127</v>
      </c>
      <c r="H3828">
        <v>4.66</v>
      </c>
      <c r="I3828">
        <v>152</v>
      </c>
      <c r="J3828">
        <v>76.5</v>
      </c>
      <c r="K3828">
        <v>423</v>
      </c>
      <c r="L3828">
        <v>1782.855</v>
      </c>
      <c r="M3828">
        <v>2.4650510010551998</v>
      </c>
      <c r="N3828" s="2">
        <f>ROUND(GapminderHealth_working4[[#This Row],[Population Growth]],2)</f>
        <v>2.4700000000000002</v>
      </c>
    </row>
    <row r="3829" spans="1:14" x14ac:dyDescent="0.45">
      <c r="A3829" s="1" t="s">
        <v>16</v>
      </c>
      <c r="B3829" s="1" t="s">
        <v>54</v>
      </c>
      <c r="C3829">
        <v>1995</v>
      </c>
      <c r="D3829">
        <v>77.3</v>
      </c>
      <c r="E3829" t="s">
        <v>177</v>
      </c>
      <c r="F3829">
        <v>25.6</v>
      </c>
      <c r="G3829">
        <v>136</v>
      </c>
      <c r="H3829">
        <v>5.16</v>
      </c>
      <c r="I3829">
        <v>2340</v>
      </c>
      <c r="J3829">
        <v>207</v>
      </c>
      <c r="K3829">
        <v>901</v>
      </c>
      <c r="L3829">
        <v>2233.1959999999999</v>
      </c>
      <c r="M3829">
        <v>-0.96098879533807402</v>
      </c>
      <c r="N3829" s="2">
        <f>ROUND(GapminderHealth_working4[[#This Row],[Population Growth]],2)</f>
        <v>-0.96</v>
      </c>
    </row>
    <row r="3830" spans="1:14" x14ac:dyDescent="0.45">
      <c r="A3830" s="1" t="s">
        <v>21</v>
      </c>
      <c r="B3830" s="1" t="s">
        <v>55</v>
      </c>
      <c r="C3830">
        <v>1995</v>
      </c>
      <c r="D3830">
        <v>77.400000000000006</v>
      </c>
      <c r="E3830" t="s">
        <v>177</v>
      </c>
      <c r="F3830">
        <v>23.7</v>
      </c>
      <c r="G3830">
        <v>128</v>
      </c>
      <c r="H3830">
        <v>4.66</v>
      </c>
      <c r="I3830">
        <v>2360</v>
      </c>
      <c r="J3830">
        <v>352</v>
      </c>
      <c r="K3830">
        <v>537</v>
      </c>
      <c r="L3830">
        <v>5447.4390000000003</v>
      </c>
      <c r="M3830">
        <v>0.41414038634670503</v>
      </c>
      <c r="N3830" s="2">
        <f>ROUND(GapminderHealth_working4[[#This Row],[Population Growth]],2)</f>
        <v>0.41</v>
      </c>
    </row>
    <row r="3831" spans="1:14" x14ac:dyDescent="0.45">
      <c r="A3831" s="1" t="s">
        <v>13</v>
      </c>
      <c r="B3831" s="1" t="s">
        <v>56</v>
      </c>
      <c r="C3831">
        <v>1995</v>
      </c>
      <c r="D3831">
        <v>79.400000000000006</v>
      </c>
      <c r="E3831" t="s">
        <v>177</v>
      </c>
      <c r="F3831">
        <v>26.4</v>
      </c>
      <c r="G3831">
        <v>132</v>
      </c>
      <c r="H3831">
        <v>5.41</v>
      </c>
      <c r="I3831">
        <v>107</v>
      </c>
      <c r="J3831">
        <v>15.5</v>
      </c>
      <c r="K3831">
        <v>34.6</v>
      </c>
      <c r="L3831">
        <v>431.79300000000001</v>
      </c>
      <c r="M3831">
        <v>2.0915150125193001</v>
      </c>
      <c r="N3831" s="2">
        <f>ROUND(GapminderHealth_working4[[#This Row],[Population Growth]],2)</f>
        <v>2.09</v>
      </c>
    </row>
    <row r="3832" spans="1:14" x14ac:dyDescent="0.45">
      <c r="A3832" s="1" t="s">
        <v>16</v>
      </c>
      <c r="B3832" s="1" t="s">
        <v>57</v>
      </c>
      <c r="C3832">
        <v>1995</v>
      </c>
      <c r="D3832">
        <v>78.2</v>
      </c>
      <c r="E3832" t="s">
        <v>177</v>
      </c>
      <c r="F3832">
        <v>25</v>
      </c>
      <c r="G3832">
        <v>132</v>
      </c>
      <c r="H3832">
        <v>5.73</v>
      </c>
      <c r="I3832">
        <v>2270</v>
      </c>
      <c r="J3832">
        <v>175</v>
      </c>
      <c r="K3832">
        <v>441</v>
      </c>
      <c r="L3832">
        <v>2585.0619999999999</v>
      </c>
      <c r="M3832">
        <v>0.44415846716176599</v>
      </c>
      <c r="N3832" s="2">
        <f>ROUND(GapminderHealth_working4[[#This Row],[Population Growth]],2)</f>
        <v>0.44</v>
      </c>
    </row>
    <row r="3833" spans="1:14" x14ac:dyDescent="0.45">
      <c r="A3833" s="1" t="s">
        <v>18</v>
      </c>
      <c r="B3833" s="1" t="s">
        <v>58</v>
      </c>
      <c r="C3833">
        <v>1995</v>
      </c>
      <c r="D3833">
        <v>58.8</v>
      </c>
      <c r="E3833" t="s">
        <v>177</v>
      </c>
      <c r="F3833">
        <v>22.3</v>
      </c>
      <c r="G3833">
        <v>131</v>
      </c>
      <c r="H3833">
        <v>4.75</v>
      </c>
      <c r="I3833">
        <v>7.6</v>
      </c>
      <c r="J3833">
        <v>10.7</v>
      </c>
      <c r="K3833">
        <v>11.2</v>
      </c>
      <c r="L3833">
        <v>317.16899999999998</v>
      </c>
      <c r="M3833">
        <v>1.2911735212023301</v>
      </c>
      <c r="N3833" s="2">
        <f>ROUND(GapminderHealth_working4[[#This Row],[Population Growth]],2)</f>
        <v>1.29</v>
      </c>
    </row>
    <row r="3834" spans="1:14" x14ac:dyDescent="0.45">
      <c r="A3834" s="1" t="s">
        <v>21</v>
      </c>
      <c r="B3834" s="1" t="s">
        <v>59</v>
      </c>
      <c r="C3834">
        <v>1995</v>
      </c>
      <c r="D3834">
        <v>72.599999999999994</v>
      </c>
      <c r="E3834" t="s">
        <v>177</v>
      </c>
      <c r="F3834">
        <v>23.7</v>
      </c>
      <c r="G3834">
        <v>128</v>
      </c>
      <c r="H3834">
        <v>4.33</v>
      </c>
      <c r="I3834">
        <v>325</v>
      </c>
      <c r="J3834">
        <v>173</v>
      </c>
      <c r="K3834">
        <v>198</v>
      </c>
      <c r="L3834">
        <v>3926.192</v>
      </c>
      <c r="M3834">
        <v>1.7112613937077299</v>
      </c>
      <c r="N3834" s="2">
        <f>ROUND(GapminderHealth_working4[[#This Row],[Population Growth]],2)</f>
        <v>1.71</v>
      </c>
    </row>
    <row r="3835" spans="1:14" x14ac:dyDescent="0.45">
      <c r="A3835" s="1" t="s">
        <v>21</v>
      </c>
      <c r="B3835" s="1" t="s">
        <v>60</v>
      </c>
      <c r="C3835">
        <v>1995</v>
      </c>
      <c r="D3835">
        <v>74.099999999999994</v>
      </c>
      <c r="E3835" t="s">
        <v>177</v>
      </c>
      <c r="F3835">
        <v>24.6</v>
      </c>
      <c r="G3835">
        <v>129</v>
      </c>
      <c r="H3835">
        <v>4.74</v>
      </c>
      <c r="I3835">
        <v>336</v>
      </c>
      <c r="J3835">
        <v>226</v>
      </c>
      <c r="K3835">
        <v>948</v>
      </c>
      <c r="L3835">
        <v>5755.2889999999998</v>
      </c>
      <c r="M3835">
        <v>2.1886266484967698</v>
      </c>
      <c r="N3835" s="2">
        <f>ROUND(GapminderHealth_working4[[#This Row],[Population Growth]],2)</f>
        <v>2.19</v>
      </c>
    </row>
    <row r="3836" spans="1:14" x14ac:dyDescent="0.45">
      <c r="A3836" s="1" t="s">
        <v>18</v>
      </c>
      <c r="B3836" s="1" t="s">
        <v>61</v>
      </c>
      <c r="C3836">
        <v>1995</v>
      </c>
      <c r="D3836">
        <v>69.2</v>
      </c>
      <c r="E3836" t="s">
        <v>177</v>
      </c>
      <c r="F3836">
        <v>25.6</v>
      </c>
      <c r="G3836">
        <v>125</v>
      </c>
      <c r="H3836">
        <v>4.62</v>
      </c>
      <c r="I3836">
        <v>1480</v>
      </c>
      <c r="J3836">
        <v>3980</v>
      </c>
      <c r="K3836">
        <v>1010</v>
      </c>
      <c r="L3836">
        <v>31388.895</v>
      </c>
      <c r="M3836">
        <v>2.0546014915257298</v>
      </c>
      <c r="N3836" s="2">
        <f>ROUND(GapminderHealth_working4[[#This Row],[Population Growth]],2)</f>
        <v>2.0499999999999998</v>
      </c>
    </row>
    <row r="3837" spans="1:14" x14ac:dyDescent="0.45">
      <c r="A3837" s="1" t="s">
        <v>21</v>
      </c>
      <c r="B3837" s="1" t="s">
        <v>62</v>
      </c>
      <c r="C3837">
        <v>1995</v>
      </c>
      <c r="D3837">
        <v>71.8</v>
      </c>
      <c r="E3837" t="s">
        <v>177</v>
      </c>
      <c r="F3837">
        <v>24.9</v>
      </c>
      <c r="G3837">
        <v>124</v>
      </c>
      <c r="H3837">
        <v>4.53</v>
      </c>
      <c r="I3837">
        <v>126</v>
      </c>
      <c r="J3837">
        <v>72</v>
      </c>
      <c r="K3837">
        <v>234</v>
      </c>
      <c r="L3837">
        <v>2731.953</v>
      </c>
      <c r="M3837">
        <v>1.0780238092419201</v>
      </c>
      <c r="N3837" s="2">
        <f>ROUND(GapminderHealth_working4[[#This Row],[Population Growth]],2)</f>
        <v>1.08</v>
      </c>
    </row>
    <row r="3838" spans="1:14" x14ac:dyDescent="0.45">
      <c r="A3838" s="1" t="s">
        <v>18</v>
      </c>
      <c r="B3838" s="1" t="s">
        <v>63</v>
      </c>
      <c r="C3838">
        <v>1995</v>
      </c>
      <c r="D3838">
        <v>52.2</v>
      </c>
      <c r="E3838" t="s">
        <v>177</v>
      </c>
      <c r="F3838">
        <v>21.4</v>
      </c>
      <c r="G3838">
        <v>133</v>
      </c>
      <c r="H3838">
        <v>4.26</v>
      </c>
      <c r="I3838">
        <v>14.8</v>
      </c>
      <c r="J3838">
        <v>19.100000000000001</v>
      </c>
      <c r="K3838">
        <v>16.399999999999999</v>
      </c>
      <c r="L3838">
        <v>251.51499999999999</v>
      </c>
      <c r="M3838">
        <v>4.1832355767637601</v>
      </c>
      <c r="N3838" s="2">
        <f>ROUND(GapminderHealth_working4[[#This Row],[Population Growth]],2)</f>
        <v>4.18</v>
      </c>
    </row>
    <row r="3839" spans="1:14" x14ac:dyDescent="0.45">
      <c r="A3839" s="1" t="s">
        <v>18</v>
      </c>
      <c r="B3839" s="1" t="s">
        <v>64</v>
      </c>
      <c r="C3839">
        <v>1995</v>
      </c>
      <c r="D3839">
        <v>54.1</v>
      </c>
      <c r="E3839" t="s">
        <v>177</v>
      </c>
      <c r="F3839">
        <v>20.399999999999999</v>
      </c>
      <c r="G3839">
        <v>125</v>
      </c>
      <c r="H3839">
        <v>4.1100000000000003</v>
      </c>
      <c r="I3839">
        <v>27.2</v>
      </c>
      <c r="J3839">
        <v>37.799999999999997</v>
      </c>
      <c r="K3839">
        <v>46.9</v>
      </c>
      <c r="L3839">
        <v>1096.9839999999999</v>
      </c>
      <c r="M3839">
        <v>-0.72363300693226096</v>
      </c>
      <c r="N3839" s="2">
        <f>ROUND(GapminderHealth_working4[[#This Row],[Population Growth]],2)</f>
        <v>-0.72</v>
      </c>
    </row>
    <row r="3840" spans="1:14" x14ac:dyDescent="0.45">
      <c r="A3840" s="1" t="s">
        <v>16</v>
      </c>
      <c r="B3840" s="1" t="s">
        <v>65</v>
      </c>
      <c r="C3840">
        <v>1995</v>
      </c>
      <c r="D3840">
        <v>74.599999999999994</v>
      </c>
      <c r="E3840" t="s">
        <v>177</v>
      </c>
      <c r="F3840">
        <v>24.8</v>
      </c>
      <c r="G3840">
        <v>138</v>
      </c>
      <c r="H3840">
        <v>5.33</v>
      </c>
      <c r="I3840">
        <v>706</v>
      </c>
      <c r="J3840">
        <v>38.299999999999997</v>
      </c>
      <c r="K3840">
        <v>308</v>
      </c>
      <c r="L3840">
        <v>663.23400000000004</v>
      </c>
      <c r="M3840">
        <v>-1.77687076441874</v>
      </c>
      <c r="N3840" s="2">
        <f>ROUND(GapminderHealth_working4[[#This Row],[Population Growth]],2)</f>
        <v>-1.78</v>
      </c>
    </row>
    <row r="3841" spans="1:14" x14ac:dyDescent="0.45">
      <c r="A3841" s="1" t="s">
        <v>18</v>
      </c>
      <c r="B3841" s="1" t="s">
        <v>66</v>
      </c>
      <c r="C3841">
        <v>1995</v>
      </c>
      <c r="D3841">
        <v>50.9</v>
      </c>
      <c r="E3841" t="s">
        <v>177</v>
      </c>
      <c r="F3841">
        <v>19.7</v>
      </c>
      <c r="G3841">
        <v>125</v>
      </c>
      <c r="H3841">
        <v>4.1100000000000003</v>
      </c>
      <c r="I3841">
        <v>987</v>
      </c>
      <c r="J3841">
        <v>1270</v>
      </c>
      <c r="K3841">
        <v>1570</v>
      </c>
      <c r="L3841">
        <v>28440.778999999999</v>
      </c>
      <c r="M3841">
        <v>3.3763258995529499</v>
      </c>
      <c r="N3841" s="2">
        <f>ROUND(GapminderHealth_working4[[#This Row],[Population Growth]],2)</f>
        <v>3.38</v>
      </c>
    </row>
    <row r="3842" spans="1:14" x14ac:dyDescent="0.45">
      <c r="A3842" s="1" t="s">
        <v>25</v>
      </c>
      <c r="B3842" s="1" t="s">
        <v>67</v>
      </c>
      <c r="C3842">
        <v>1995</v>
      </c>
      <c r="D3842">
        <v>68.900000000000006</v>
      </c>
      <c r="E3842" t="s">
        <v>177</v>
      </c>
      <c r="F3842">
        <v>24.4</v>
      </c>
      <c r="G3842">
        <v>128</v>
      </c>
      <c r="H3842">
        <v>5.1100000000000003</v>
      </c>
      <c r="I3842">
        <v>18.7</v>
      </c>
      <c r="J3842">
        <v>19.100000000000001</v>
      </c>
      <c r="K3842">
        <v>13.6</v>
      </c>
      <c r="L3842">
        <v>394.11700000000002</v>
      </c>
      <c r="M3842">
        <v>1.2750703447212699</v>
      </c>
      <c r="N3842" s="2">
        <f>ROUND(GapminderHealth_working4[[#This Row],[Population Growth]],2)</f>
        <v>1.28</v>
      </c>
    </row>
    <row r="3843" spans="1:14" x14ac:dyDescent="0.45">
      <c r="A3843" s="1" t="s">
        <v>16</v>
      </c>
      <c r="B3843" s="1" t="s">
        <v>68</v>
      </c>
      <c r="C3843">
        <v>1995</v>
      </c>
      <c r="D3843">
        <v>80.099999999999994</v>
      </c>
      <c r="E3843" t="s">
        <v>177</v>
      </c>
      <c r="F3843">
        <v>25.9</v>
      </c>
      <c r="G3843">
        <v>136</v>
      </c>
      <c r="H3843">
        <v>5.57</v>
      </c>
      <c r="I3843">
        <v>1690</v>
      </c>
      <c r="J3843">
        <v>156</v>
      </c>
      <c r="K3843">
        <v>515</v>
      </c>
      <c r="L3843">
        <v>2492.6260000000002</v>
      </c>
      <c r="M3843">
        <v>0.493917250415772</v>
      </c>
      <c r="N3843" s="2">
        <f>ROUND(GapminderHealth_working4[[#This Row],[Population Growth]],2)</f>
        <v>0.49</v>
      </c>
    </row>
    <row r="3844" spans="1:14" x14ac:dyDescent="0.45">
      <c r="A3844" s="1" t="s">
        <v>16</v>
      </c>
      <c r="B3844" s="1" t="s">
        <v>69</v>
      </c>
      <c r="C3844">
        <v>1995</v>
      </c>
      <c r="D3844">
        <v>81.8</v>
      </c>
      <c r="E3844" t="s">
        <v>177</v>
      </c>
      <c r="F3844">
        <v>25.2</v>
      </c>
      <c r="G3844">
        <v>134</v>
      </c>
      <c r="H3844">
        <v>5.66</v>
      </c>
      <c r="I3844">
        <v>21600</v>
      </c>
      <c r="J3844">
        <v>4460</v>
      </c>
      <c r="K3844">
        <v>5820</v>
      </c>
      <c r="L3844">
        <v>28087.280999999999</v>
      </c>
      <c r="M3844">
        <v>0.340286170048132</v>
      </c>
      <c r="N3844" s="2">
        <f>ROUND(GapminderHealth_working4[[#This Row],[Population Growth]],2)</f>
        <v>0.34</v>
      </c>
    </row>
    <row r="3845" spans="1:14" x14ac:dyDescent="0.45">
      <c r="A3845" s="1" t="s">
        <v>18</v>
      </c>
      <c r="B3845" s="1" t="s">
        <v>70</v>
      </c>
      <c r="C3845">
        <v>1995</v>
      </c>
      <c r="D3845">
        <v>62</v>
      </c>
      <c r="E3845" t="s">
        <v>177</v>
      </c>
      <c r="F3845">
        <v>23.1</v>
      </c>
      <c r="G3845">
        <v>136</v>
      </c>
      <c r="H3845">
        <v>4.79</v>
      </c>
      <c r="I3845">
        <v>49.3</v>
      </c>
      <c r="J3845">
        <v>70.7</v>
      </c>
      <c r="K3845">
        <v>38.4</v>
      </c>
      <c r="L3845">
        <v>534.61800000000005</v>
      </c>
      <c r="M3845">
        <v>2.7493066673329398</v>
      </c>
      <c r="N3845" s="2">
        <f>ROUND(GapminderHealth_working4[[#This Row],[Population Growth]],2)</f>
        <v>2.75</v>
      </c>
    </row>
    <row r="3846" spans="1:14" x14ac:dyDescent="0.45">
      <c r="A3846" s="1" t="s">
        <v>18</v>
      </c>
      <c r="B3846" s="1" t="s">
        <v>71</v>
      </c>
      <c r="C3846">
        <v>1995</v>
      </c>
      <c r="D3846">
        <v>55.2</v>
      </c>
      <c r="E3846" t="s">
        <v>177</v>
      </c>
      <c r="F3846">
        <v>20.6</v>
      </c>
      <c r="G3846">
        <v>131</v>
      </c>
      <c r="H3846">
        <v>4</v>
      </c>
      <c r="I3846">
        <v>14.3</v>
      </c>
      <c r="J3846">
        <v>143</v>
      </c>
      <c r="K3846">
        <v>13.2</v>
      </c>
      <c r="L3846">
        <v>564.39400000000001</v>
      </c>
      <c r="M3846">
        <v>3.1602766567234002</v>
      </c>
      <c r="N3846" s="2">
        <f>ROUND(GapminderHealth_working4[[#This Row],[Population Growth]],2)</f>
        <v>3.16</v>
      </c>
    </row>
    <row r="3847" spans="1:14" x14ac:dyDescent="0.45">
      <c r="A3847" s="1" t="s">
        <v>13</v>
      </c>
      <c r="B3847" s="1" t="s">
        <v>72</v>
      </c>
      <c r="C3847">
        <v>1995</v>
      </c>
      <c r="D3847">
        <v>74.099999999999994</v>
      </c>
      <c r="E3847" t="s">
        <v>177</v>
      </c>
      <c r="F3847">
        <v>24.6</v>
      </c>
      <c r="G3847">
        <v>136</v>
      </c>
      <c r="H3847">
        <v>4.76</v>
      </c>
      <c r="I3847">
        <v>749</v>
      </c>
      <c r="J3847">
        <v>172</v>
      </c>
      <c r="K3847">
        <v>401</v>
      </c>
      <c r="L3847">
        <v>2355.4259999999999</v>
      </c>
      <c r="M3847">
        <v>-2.4387152570678801</v>
      </c>
      <c r="N3847" s="2">
        <f>ROUND(GapminderHealth_working4[[#This Row],[Population Growth]],2)</f>
        <v>-2.44</v>
      </c>
    </row>
    <row r="3848" spans="1:14" x14ac:dyDescent="0.45">
      <c r="A3848" s="1" t="s">
        <v>16</v>
      </c>
      <c r="B3848" s="1" t="s">
        <v>73</v>
      </c>
      <c r="C3848">
        <v>1995</v>
      </c>
      <c r="D3848">
        <v>79.7</v>
      </c>
      <c r="E3848" t="s">
        <v>177</v>
      </c>
      <c r="F3848">
        <v>26.3</v>
      </c>
      <c r="G3848">
        <v>138</v>
      </c>
      <c r="H3848">
        <v>5.85</v>
      </c>
      <c r="I3848">
        <v>36900</v>
      </c>
      <c r="J3848">
        <v>3360</v>
      </c>
      <c r="K3848">
        <v>11600</v>
      </c>
      <c r="L3848">
        <v>39342.538</v>
      </c>
      <c r="M3848">
        <v>0.46077727009856301</v>
      </c>
      <c r="N3848" s="2">
        <f>ROUND(GapminderHealth_working4[[#This Row],[Population Growth]],2)</f>
        <v>0.46</v>
      </c>
    </row>
    <row r="3849" spans="1:14" x14ac:dyDescent="0.45">
      <c r="A3849" s="1" t="s">
        <v>18</v>
      </c>
      <c r="B3849" s="1" t="s">
        <v>74</v>
      </c>
      <c r="C3849">
        <v>1995</v>
      </c>
      <c r="D3849">
        <v>58.5</v>
      </c>
      <c r="E3849" t="s">
        <v>177</v>
      </c>
      <c r="F3849">
        <v>21.6</v>
      </c>
      <c r="G3849">
        <v>129</v>
      </c>
      <c r="H3849">
        <v>3.95</v>
      </c>
      <c r="I3849">
        <v>229</v>
      </c>
      <c r="J3849">
        <v>798</v>
      </c>
      <c r="K3849">
        <v>284</v>
      </c>
      <c r="L3849">
        <v>8580.7019999999993</v>
      </c>
      <c r="M3849">
        <v>2.7583817573526899</v>
      </c>
      <c r="N3849" s="2">
        <f>ROUND(GapminderHealth_working4[[#This Row],[Population Growth]],2)</f>
        <v>2.76</v>
      </c>
    </row>
    <row r="3850" spans="1:14" x14ac:dyDescent="0.45">
      <c r="A3850" s="1" t="s">
        <v>16</v>
      </c>
      <c r="B3850" s="1" t="s">
        <v>75</v>
      </c>
      <c r="C3850">
        <v>1995</v>
      </c>
      <c r="D3850">
        <v>80.400000000000006</v>
      </c>
      <c r="E3850" t="s">
        <v>177</v>
      </c>
      <c r="F3850">
        <v>25.4</v>
      </c>
      <c r="G3850">
        <v>129</v>
      </c>
      <c r="H3850">
        <v>5.18</v>
      </c>
      <c r="I3850">
        <v>5050</v>
      </c>
      <c r="J3850">
        <v>1170</v>
      </c>
      <c r="K3850">
        <v>1130</v>
      </c>
      <c r="L3850">
        <v>5339.4620000000004</v>
      </c>
      <c r="M3850">
        <v>0.98716388123318899</v>
      </c>
      <c r="N3850" s="2">
        <f>ROUND(GapminderHealth_working4[[#This Row],[Population Growth]],2)</f>
        <v>0.99</v>
      </c>
    </row>
    <row r="3851" spans="1:14" x14ac:dyDescent="0.45">
      <c r="A3851" s="1" t="s">
        <v>21</v>
      </c>
      <c r="B3851" s="1" t="s">
        <v>76</v>
      </c>
      <c r="C3851">
        <v>1995</v>
      </c>
      <c r="D3851">
        <v>71.7</v>
      </c>
      <c r="E3851" t="s">
        <v>177</v>
      </c>
      <c r="F3851">
        <v>24.1</v>
      </c>
      <c r="G3851">
        <v>129</v>
      </c>
      <c r="H3851">
        <v>4.53</v>
      </c>
      <c r="I3851">
        <v>5.87</v>
      </c>
      <c r="J3851">
        <v>3.1</v>
      </c>
      <c r="K3851">
        <v>4.7300000000000004</v>
      </c>
      <c r="L3851">
        <v>49.773000000000003</v>
      </c>
      <c r="M3851">
        <v>1.01270446888826</v>
      </c>
      <c r="N3851" s="2">
        <f>ROUND(GapminderHealth_working4[[#This Row],[Population Growth]],2)</f>
        <v>1.01</v>
      </c>
    </row>
    <row r="3852" spans="1:14" x14ac:dyDescent="0.45">
      <c r="A3852" s="1" t="s">
        <v>21</v>
      </c>
      <c r="B3852" s="1" t="s">
        <v>77</v>
      </c>
      <c r="C3852">
        <v>1995</v>
      </c>
      <c r="D3852">
        <v>68.3</v>
      </c>
      <c r="E3852" t="s">
        <v>177</v>
      </c>
      <c r="F3852">
        <v>24.2</v>
      </c>
      <c r="G3852">
        <v>124</v>
      </c>
      <c r="H3852">
        <v>4.38</v>
      </c>
      <c r="I3852">
        <v>200</v>
      </c>
      <c r="J3852">
        <v>212</v>
      </c>
      <c r="K3852">
        <v>454</v>
      </c>
      <c r="L3852">
        <v>5135.7669999999998</v>
      </c>
      <c r="M3852">
        <v>2.1801001991368798</v>
      </c>
      <c r="N3852" s="2">
        <f>ROUND(GapminderHealth_working4[[#This Row],[Population Growth]],2)</f>
        <v>2.1800000000000002</v>
      </c>
    </row>
    <row r="3853" spans="1:14" x14ac:dyDescent="0.45">
      <c r="A3853" s="1" t="s">
        <v>18</v>
      </c>
      <c r="B3853" s="1" t="s">
        <v>78</v>
      </c>
      <c r="C3853">
        <v>1995</v>
      </c>
      <c r="D3853">
        <v>52.2</v>
      </c>
      <c r="E3853" t="s">
        <v>177</v>
      </c>
      <c r="F3853">
        <v>21.6</v>
      </c>
      <c r="G3853">
        <v>130</v>
      </c>
      <c r="H3853">
        <v>3.92</v>
      </c>
      <c r="I3853">
        <v>191</v>
      </c>
      <c r="J3853">
        <v>775</v>
      </c>
      <c r="K3853">
        <v>195</v>
      </c>
      <c r="L3853">
        <v>3483.627</v>
      </c>
      <c r="M3853">
        <v>2.5825356618489299</v>
      </c>
      <c r="N3853" s="2">
        <f>ROUND(GapminderHealth_working4[[#This Row],[Population Growth]],2)</f>
        <v>2.58</v>
      </c>
    </row>
    <row r="3854" spans="1:14" x14ac:dyDescent="0.45">
      <c r="A3854" s="1" t="s">
        <v>18</v>
      </c>
      <c r="B3854" s="1" t="s">
        <v>79</v>
      </c>
      <c r="C3854">
        <v>1995</v>
      </c>
      <c r="D3854">
        <v>53</v>
      </c>
      <c r="E3854" t="s">
        <v>177</v>
      </c>
      <c r="F3854">
        <v>21.3</v>
      </c>
      <c r="G3854">
        <v>129</v>
      </c>
      <c r="H3854">
        <v>3.93</v>
      </c>
      <c r="I3854">
        <v>27.3</v>
      </c>
      <c r="J3854">
        <v>86.3</v>
      </c>
      <c r="K3854">
        <v>46.3</v>
      </c>
      <c r="L3854">
        <v>526.68600000000004</v>
      </c>
      <c r="M3854">
        <v>2.1217932187155202</v>
      </c>
      <c r="N3854" s="2">
        <f>ROUND(GapminderHealth_working4[[#This Row],[Population Growth]],2)</f>
        <v>2.12</v>
      </c>
    </row>
    <row r="3855" spans="1:14" x14ac:dyDescent="0.45">
      <c r="A3855" s="1" t="s">
        <v>21</v>
      </c>
      <c r="B3855" s="1" t="s">
        <v>80</v>
      </c>
      <c r="C3855">
        <v>1995</v>
      </c>
      <c r="D3855">
        <v>67.400000000000006</v>
      </c>
      <c r="E3855" t="s">
        <v>177</v>
      </c>
      <c r="F3855">
        <v>23</v>
      </c>
      <c r="G3855">
        <v>126</v>
      </c>
      <c r="H3855">
        <v>4.22</v>
      </c>
      <c r="I3855">
        <v>18</v>
      </c>
      <c r="J3855">
        <v>16.899999999999999</v>
      </c>
      <c r="K3855">
        <v>24.6</v>
      </c>
      <c r="L3855">
        <v>374.78300000000002</v>
      </c>
      <c r="M3855">
        <v>0.42255483566716501</v>
      </c>
      <c r="N3855" s="2">
        <f>ROUND(GapminderHealth_working4[[#This Row],[Population Growth]],2)</f>
        <v>0.42</v>
      </c>
    </row>
    <row r="3856" spans="1:14" x14ac:dyDescent="0.45">
      <c r="A3856" s="1" t="s">
        <v>21</v>
      </c>
      <c r="B3856" s="1" t="s">
        <v>81</v>
      </c>
      <c r="C3856">
        <v>1995</v>
      </c>
      <c r="D3856">
        <v>58</v>
      </c>
      <c r="E3856" t="s">
        <v>177</v>
      </c>
      <c r="F3856">
        <v>23</v>
      </c>
      <c r="G3856">
        <v>127</v>
      </c>
      <c r="H3856">
        <v>4.18</v>
      </c>
      <c r="I3856">
        <v>413</v>
      </c>
      <c r="J3856">
        <v>110</v>
      </c>
      <c r="K3856">
        <v>441</v>
      </c>
      <c r="L3856">
        <v>3810.915</v>
      </c>
      <c r="M3856">
        <v>1.88144008122893</v>
      </c>
      <c r="N3856" s="2">
        <f>ROUND(GapminderHealth_working4[[#This Row],[Population Growth]],2)</f>
        <v>1.88</v>
      </c>
    </row>
    <row r="3857" spans="1:14" x14ac:dyDescent="0.45">
      <c r="A3857" s="1" t="s">
        <v>21</v>
      </c>
      <c r="B3857" s="1" t="s">
        <v>82</v>
      </c>
      <c r="C3857">
        <v>1995</v>
      </c>
      <c r="D3857">
        <v>71.3</v>
      </c>
      <c r="E3857" t="s">
        <v>177</v>
      </c>
      <c r="F3857">
        <v>24.1</v>
      </c>
      <c r="G3857">
        <v>126</v>
      </c>
      <c r="H3857">
        <v>4.42</v>
      </c>
      <c r="I3857">
        <v>119</v>
      </c>
      <c r="J3857">
        <v>64.099999999999994</v>
      </c>
      <c r="K3857">
        <v>189</v>
      </c>
      <c r="L3857">
        <v>2836.4450000000002</v>
      </c>
      <c r="M3857">
        <v>2.8951964986296699</v>
      </c>
      <c r="N3857" s="2">
        <f>ROUND(GapminderHealth_working4[[#This Row],[Population Growth]],2)</f>
        <v>2.9</v>
      </c>
    </row>
    <row r="3858" spans="1:14" x14ac:dyDescent="0.45">
      <c r="A3858" s="1" t="s">
        <v>16</v>
      </c>
      <c r="B3858" s="1" t="s">
        <v>83</v>
      </c>
      <c r="C3858">
        <v>1995</v>
      </c>
      <c r="D3858">
        <v>74.7</v>
      </c>
      <c r="E3858" t="s">
        <v>177</v>
      </c>
      <c r="F3858">
        <v>26.1</v>
      </c>
      <c r="G3858">
        <v>137</v>
      </c>
      <c r="H3858">
        <v>5.23</v>
      </c>
      <c r="I3858">
        <v>5940</v>
      </c>
      <c r="J3858">
        <v>561</v>
      </c>
      <c r="K3858">
        <v>1550</v>
      </c>
      <c r="L3858">
        <v>4944.0110000000004</v>
      </c>
      <c r="M3858">
        <v>-0.182735447284921</v>
      </c>
      <c r="N3858" s="2">
        <f>ROUND(GapminderHealth_working4[[#This Row],[Population Growth]],2)</f>
        <v>-0.18</v>
      </c>
    </row>
    <row r="3859" spans="1:14" x14ac:dyDescent="0.45">
      <c r="A3859" s="1" t="s">
        <v>16</v>
      </c>
      <c r="B3859" s="1" t="s">
        <v>84</v>
      </c>
      <c r="C3859">
        <v>1995</v>
      </c>
      <c r="D3859">
        <v>81</v>
      </c>
      <c r="E3859" t="s">
        <v>177</v>
      </c>
      <c r="F3859">
        <v>25.8</v>
      </c>
      <c r="G3859">
        <v>131</v>
      </c>
      <c r="H3859">
        <v>5.86</v>
      </c>
      <c r="I3859">
        <v>57.6</v>
      </c>
      <c r="J3859">
        <v>4.6100000000000003</v>
      </c>
      <c r="K3859">
        <v>28.3</v>
      </c>
      <c r="L3859">
        <v>134.227</v>
      </c>
      <c r="M3859">
        <v>0.90358955083630799</v>
      </c>
      <c r="N3859" s="2">
        <f>ROUND(GapminderHealth_working4[[#This Row],[Population Growth]],2)</f>
        <v>0.9</v>
      </c>
    </row>
    <row r="3860" spans="1:14" x14ac:dyDescent="0.45">
      <c r="A3860" s="1" t="s">
        <v>13</v>
      </c>
      <c r="B3860" s="1" t="s">
        <v>85</v>
      </c>
      <c r="C3860">
        <v>1995</v>
      </c>
      <c r="D3860">
        <v>61.1</v>
      </c>
      <c r="E3860" t="s">
        <v>177</v>
      </c>
      <c r="F3860">
        <v>20.6</v>
      </c>
      <c r="G3860">
        <v>125</v>
      </c>
      <c r="H3860">
        <v>4.57</v>
      </c>
      <c r="I3860">
        <v>26200</v>
      </c>
      <c r="J3860">
        <v>8780</v>
      </c>
      <c r="K3860">
        <v>32500</v>
      </c>
      <c r="L3860">
        <v>500830.598</v>
      </c>
      <c r="M3860">
        <v>1.9571214374802199</v>
      </c>
      <c r="N3860" s="2">
        <f>ROUND(GapminderHealth_working4[[#This Row],[Population Growth]],2)</f>
        <v>1.96</v>
      </c>
    </row>
    <row r="3861" spans="1:14" x14ac:dyDescent="0.45">
      <c r="A3861" s="1" t="s">
        <v>13</v>
      </c>
      <c r="B3861" s="1" t="s">
        <v>86</v>
      </c>
      <c r="C3861">
        <v>1995</v>
      </c>
      <c r="D3861">
        <v>66.599999999999994</v>
      </c>
      <c r="E3861" t="s">
        <v>177</v>
      </c>
      <c r="F3861">
        <v>20.8</v>
      </c>
      <c r="G3861">
        <v>127</v>
      </c>
      <c r="H3861">
        <v>4.49</v>
      </c>
      <c r="I3861">
        <v>7930</v>
      </c>
      <c r="J3861">
        <v>3330</v>
      </c>
      <c r="K3861">
        <v>5270</v>
      </c>
      <c r="L3861">
        <v>98509.83</v>
      </c>
      <c r="M3861">
        <v>1.48647499539339</v>
      </c>
      <c r="N3861" s="2">
        <f>ROUND(GapminderHealth_working4[[#This Row],[Population Growth]],2)</f>
        <v>1.49</v>
      </c>
    </row>
    <row r="3862" spans="1:14" x14ac:dyDescent="0.45">
      <c r="A3862" s="1" t="s">
        <v>13</v>
      </c>
      <c r="B3862" s="1" t="s">
        <v>87</v>
      </c>
      <c r="C3862">
        <v>1995</v>
      </c>
      <c r="D3862">
        <v>71.5</v>
      </c>
      <c r="E3862" t="s">
        <v>177</v>
      </c>
      <c r="F3862">
        <v>25.8</v>
      </c>
      <c r="G3862">
        <v>126</v>
      </c>
      <c r="H3862">
        <v>4.79</v>
      </c>
      <c r="I3862">
        <v>680</v>
      </c>
      <c r="J3862">
        <v>196</v>
      </c>
      <c r="K3862">
        <v>257</v>
      </c>
      <c r="L3862">
        <v>10159.692999999999</v>
      </c>
      <c r="M3862">
        <v>3.1237702296430601</v>
      </c>
      <c r="N3862" s="2">
        <f>ROUND(GapminderHealth_working4[[#This Row],[Population Growth]],2)</f>
        <v>3.12</v>
      </c>
    </row>
    <row r="3863" spans="1:14" x14ac:dyDescent="0.45">
      <c r="A3863" s="1" t="s">
        <v>16</v>
      </c>
      <c r="B3863" s="1" t="s">
        <v>88</v>
      </c>
      <c r="C3863">
        <v>1995</v>
      </c>
      <c r="D3863">
        <v>78.5</v>
      </c>
      <c r="E3863" t="s">
        <v>177</v>
      </c>
      <c r="F3863">
        <v>26.4</v>
      </c>
      <c r="G3863">
        <v>136</v>
      </c>
      <c r="H3863">
        <v>5.59</v>
      </c>
      <c r="I3863">
        <v>1030</v>
      </c>
      <c r="J3863">
        <v>59.3</v>
      </c>
      <c r="K3863">
        <v>345</v>
      </c>
      <c r="L3863">
        <v>1783.7180000000001</v>
      </c>
      <c r="M3863">
        <v>0.66378623396970204</v>
      </c>
      <c r="N3863" s="2">
        <f>ROUND(GapminderHealth_working4[[#This Row],[Population Growth]],2)</f>
        <v>0.66</v>
      </c>
    </row>
    <row r="3864" spans="1:14" x14ac:dyDescent="0.45">
      <c r="A3864" s="1" t="s">
        <v>13</v>
      </c>
      <c r="B3864" s="1" t="s">
        <v>89</v>
      </c>
      <c r="C3864">
        <v>1995</v>
      </c>
      <c r="D3864">
        <v>79.7</v>
      </c>
      <c r="E3864" t="s">
        <v>177</v>
      </c>
      <c r="F3864">
        <v>25.7</v>
      </c>
      <c r="G3864">
        <v>129</v>
      </c>
      <c r="H3864">
        <v>5.39</v>
      </c>
      <c r="I3864">
        <v>920</v>
      </c>
      <c r="J3864">
        <v>87</v>
      </c>
      <c r="K3864">
        <v>378</v>
      </c>
      <c r="L3864">
        <v>2603.4899999999998</v>
      </c>
      <c r="M3864">
        <v>3.0769590141315</v>
      </c>
      <c r="N3864" s="2">
        <f>ROUND(GapminderHealth_working4[[#This Row],[Population Growth]],2)</f>
        <v>3.08</v>
      </c>
    </row>
    <row r="3865" spans="1:14" x14ac:dyDescent="0.45">
      <c r="A3865" s="1" t="s">
        <v>16</v>
      </c>
      <c r="B3865" s="1" t="s">
        <v>90</v>
      </c>
      <c r="C3865">
        <v>1995</v>
      </c>
      <c r="D3865">
        <v>81.3</v>
      </c>
      <c r="E3865" t="s">
        <v>177</v>
      </c>
      <c r="F3865">
        <v>25.7</v>
      </c>
      <c r="G3865">
        <v>134</v>
      </c>
      <c r="H3865">
        <v>5.32</v>
      </c>
      <c r="I3865">
        <v>29200</v>
      </c>
      <c r="J3865">
        <v>6340</v>
      </c>
      <c r="K3865">
        <v>11600</v>
      </c>
      <c r="L3865">
        <v>27752.387999999999</v>
      </c>
      <c r="M3865">
        <v>-0.11662135590655399</v>
      </c>
      <c r="N3865" s="2">
        <f>ROUND(GapminderHealth_working4[[#This Row],[Population Growth]],2)</f>
        <v>-0.12</v>
      </c>
    </row>
    <row r="3866" spans="1:14" x14ac:dyDescent="0.45">
      <c r="A3866" s="1" t="s">
        <v>21</v>
      </c>
      <c r="B3866" s="1" t="s">
        <v>91</v>
      </c>
      <c r="C3866">
        <v>1995</v>
      </c>
      <c r="D3866">
        <v>74.599999999999994</v>
      </c>
      <c r="E3866" t="s">
        <v>177</v>
      </c>
      <c r="F3866">
        <v>23</v>
      </c>
      <c r="G3866">
        <v>129</v>
      </c>
      <c r="H3866">
        <v>4.58</v>
      </c>
      <c r="I3866">
        <v>264</v>
      </c>
      <c r="J3866">
        <v>57.1</v>
      </c>
      <c r="K3866">
        <v>166</v>
      </c>
      <c r="L3866">
        <v>1253.78</v>
      </c>
      <c r="M3866">
        <v>1.0971041160353301</v>
      </c>
      <c r="N3866" s="2">
        <f>ROUND(GapminderHealth_working4[[#This Row],[Population Growth]],2)</f>
        <v>1.1000000000000001</v>
      </c>
    </row>
    <row r="3867" spans="1:14" x14ac:dyDescent="0.45">
      <c r="A3867" s="1" t="s">
        <v>13</v>
      </c>
      <c r="B3867" s="1" t="s">
        <v>92</v>
      </c>
      <c r="C3867">
        <v>1995</v>
      </c>
      <c r="D3867">
        <v>83</v>
      </c>
      <c r="E3867" t="s">
        <v>177</v>
      </c>
      <c r="F3867">
        <v>22.7</v>
      </c>
      <c r="G3867">
        <v>132</v>
      </c>
      <c r="H3867">
        <v>5.16</v>
      </c>
      <c r="I3867">
        <v>43700</v>
      </c>
      <c r="J3867">
        <v>27600</v>
      </c>
      <c r="K3867">
        <v>70000</v>
      </c>
      <c r="L3867">
        <v>62189.605000000003</v>
      </c>
      <c r="M3867">
        <v>0.215286168831336</v>
      </c>
      <c r="N3867" s="2">
        <f>ROUND(GapminderHealth_working4[[#This Row],[Population Growth]],2)</f>
        <v>0.22</v>
      </c>
    </row>
    <row r="3868" spans="1:14" x14ac:dyDescent="0.45">
      <c r="A3868" s="1" t="s">
        <v>13</v>
      </c>
      <c r="B3868" s="1" t="s">
        <v>93</v>
      </c>
      <c r="C3868">
        <v>1995</v>
      </c>
      <c r="D3868">
        <v>72.400000000000006</v>
      </c>
      <c r="E3868" t="s">
        <v>177</v>
      </c>
      <c r="F3868">
        <v>26.3</v>
      </c>
      <c r="G3868">
        <v>124</v>
      </c>
      <c r="H3868">
        <v>5.09</v>
      </c>
      <c r="I3868">
        <v>155</v>
      </c>
      <c r="J3868">
        <v>26.8</v>
      </c>
      <c r="K3868">
        <v>65</v>
      </c>
      <c r="L3868">
        <v>2399.9270000000001</v>
      </c>
      <c r="M3868">
        <v>3.9574783653575598</v>
      </c>
      <c r="N3868" s="2">
        <f>ROUND(GapminderHealth_working4[[#This Row],[Population Growth]],2)</f>
        <v>3.96</v>
      </c>
    </row>
    <row r="3869" spans="1:14" x14ac:dyDescent="0.45">
      <c r="A3869" s="1" t="s">
        <v>13</v>
      </c>
      <c r="B3869" s="1" t="s">
        <v>94</v>
      </c>
      <c r="C3869">
        <v>1995</v>
      </c>
      <c r="D3869">
        <v>69.400000000000006</v>
      </c>
      <c r="E3869" t="s">
        <v>177</v>
      </c>
      <c r="F3869">
        <v>25</v>
      </c>
      <c r="G3869">
        <v>134</v>
      </c>
      <c r="H3869">
        <v>4.95</v>
      </c>
      <c r="I3869">
        <v>4450</v>
      </c>
      <c r="J3869">
        <v>1050</v>
      </c>
      <c r="K3869">
        <v>2350</v>
      </c>
      <c r="L3869">
        <v>7673.0940000000001</v>
      </c>
      <c r="M3869">
        <v>-1.2343432029131201</v>
      </c>
      <c r="N3869" s="2">
        <f>ROUND(GapminderHealth_working4[[#This Row],[Population Growth]],2)</f>
        <v>-1.23</v>
      </c>
    </row>
    <row r="3870" spans="1:14" x14ac:dyDescent="0.45">
      <c r="A3870" s="1" t="s">
        <v>18</v>
      </c>
      <c r="B3870" s="1" t="s">
        <v>95</v>
      </c>
      <c r="C3870">
        <v>1995</v>
      </c>
      <c r="D3870">
        <v>56.4</v>
      </c>
      <c r="E3870" t="s">
        <v>177</v>
      </c>
      <c r="F3870">
        <v>21</v>
      </c>
      <c r="G3870">
        <v>128</v>
      </c>
      <c r="H3870">
        <v>4.3600000000000003</v>
      </c>
      <c r="I3870">
        <v>209</v>
      </c>
      <c r="J3870">
        <v>280</v>
      </c>
      <c r="K3870">
        <v>636</v>
      </c>
      <c r="L3870">
        <v>13810.589</v>
      </c>
      <c r="M3870">
        <v>2.9922407120584298</v>
      </c>
      <c r="N3870" s="2">
        <f>ROUND(GapminderHealth_working4[[#This Row],[Population Growth]],2)</f>
        <v>2.99</v>
      </c>
    </row>
    <row r="3871" spans="1:14" x14ac:dyDescent="0.45">
      <c r="A3871" s="1" t="s">
        <v>25</v>
      </c>
      <c r="B3871" s="1" t="s">
        <v>96</v>
      </c>
      <c r="C3871">
        <v>1995</v>
      </c>
      <c r="D3871">
        <v>65.599999999999994</v>
      </c>
      <c r="E3871" t="s">
        <v>177</v>
      </c>
      <c r="F3871">
        <v>27.1</v>
      </c>
      <c r="G3871">
        <v>126</v>
      </c>
      <c r="H3871">
        <v>4.49</v>
      </c>
      <c r="I3871">
        <v>3.53</v>
      </c>
      <c r="J3871">
        <v>2.21</v>
      </c>
      <c r="K3871">
        <v>2.58</v>
      </c>
      <c r="L3871">
        <v>38.520000000000003</v>
      </c>
      <c r="M3871">
        <v>1.35508485725563</v>
      </c>
      <c r="N3871" s="2">
        <f>ROUND(GapminderHealth_working4[[#This Row],[Population Growth]],2)</f>
        <v>1.36</v>
      </c>
    </row>
    <row r="3872" spans="1:14" x14ac:dyDescent="0.45">
      <c r="A3872" s="1" t="s">
        <v>13</v>
      </c>
      <c r="B3872" s="1" t="s">
        <v>97</v>
      </c>
      <c r="C3872">
        <v>1995</v>
      </c>
      <c r="D3872">
        <v>73.900000000000006</v>
      </c>
      <c r="E3872" t="s">
        <v>177</v>
      </c>
      <c r="F3872">
        <v>27.2</v>
      </c>
      <c r="G3872">
        <v>130</v>
      </c>
      <c r="H3872">
        <v>5.38</v>
      </c>
      <c r="I3872">
        <v>49.9</v>
      </c>
      <c r="J3872">
        <v>22.1</v>
      </c>
      <c r="K3872">
        <v>16.7</v>
      </c>
      <c r="L3872">
        <v>932.50900000000001</v>
      </c>
      <c r="M3872">
        <v>-2.7650942048555498</v>
      </c>
      <c r="N3872" s="2">
        <f>ROUND(GapminderHealth_working4[[#This Row],[Population Growth]],2)</f>
        <v>-2.77</v>
      </c>
    </row>
    <row r="3873" spans="1:14" x14ac:dyDescent="0.45">
      <c r="A3873" s="1" t="s">
        <v>16</v>
      </c>
      <c r="B3873" s="1" t="s">
        <v>98</v>
      </c>
      <c r="C3873">
        <v>1995</v>
      </c>
      <c r="D3873">
        <v>73.900000000000006</v>
      </c>
      <c r="E3873" t="s">
        <v>177</v>
      </c>
      <c r="F3873">
        <v>25.3</v>
      </c>
      <c r="G3873">
        <v>136</v>
      </c>
      <c r="H3873">
        <v>5.3</v>
      </c>
      <c r="I3873">
        <v>1140</v>
      </c>
      <c r="J3873">
        <v>59.4</v>
      </c>
      <c r="K3873">
        <v>501</v>
      </c>
      <c r="L3873">
        <v>1155.7360000000001</v>
      </c>
      <c r="M3873">
        <v>-1.6069987366040901</v>
      </c>
      <c r="N3873" s="2">
        <f>ROUND(GapminderHealth_working4[[#This Row],[Population Growth]],2)</f>
        <v>-1.61</v>
      </c>
    </row>
    <row r="3874" spans="1:14" x14ac:dyDescent="0.45">
      <c r="A3874" s="1" t="s">
        <v>13</v>
      </c>
      <c r="B3874" s="1" t="s">
        <v>99</v>
      </c>
      <c r="C3874">
        <v>1995</v>
      </c>
      <c r="D3874">
        <v>73.599999999999994</v>
      </c>
      <c r="E3874" t="s">
        <v>177</v>
      </c>
      <c r="F3874">
        <v>25.7</v>
      </c>
      <c r="G3874">
        <v>128</v>
      </c>
      <c r="H3874">
        <v>4.7699999999999996</v>
      </c>
      <c r="I3874">
        <v>375</v>
      </c>
      <c r="J3874">
        <v>45.8</v>
      </c>
      <c r="K3874">
        <v>133</v>
      </c>
      <c r="L3874">
        <v>1754.4949999999999</v>
      </c>
      <c r="M3874">
        <v>3.7588057738436</v>
      </c>
      <c r="N3874" s="2">
        <f>ROUND(GapminderHealth_working4[[#This Row],[Population Growth]],2)</f>
        <v>3.76</v>
      </c>
    </row>
    <row r="3875" spans="1:14" x14ac:dyDescent="0.45">
      <c r="A3875" s="1" t="s">
        <v>18</v>
      </c>
      <c r="B3875" s="1" t="s">
        <v>100</v>
      </c>
      <c r="C3875">
        <v>1995</v>
      </c>
      <c r="D3875">
        <v>58.6</v>
      </c>
      <c r="E3875" t="s">
        <v>177</v>
      </c>
      <c r="F3875">
        <v>20.8</v>
      </c>
      <c r="G3875">
        <v>129</v>
      </c>
      <c r="H3875">
        <v>4.09</v>
      </c>
      <c r="I3875">
        <v>115</v>
      </c>
      <c r="J3875">
        <v>37.299999999999997</v>
      </c>
      <c r="K3875">
        <v>51.5</v>
      </c>
      <c r="L3875">
        <v>922.64499999999998</v>
      </c>
      <c r="M3875">
        <v>2.7912490209906302</v>
      </c>
      <c r="N3875" s="2">
        <f>ROUND(GapminderHealth_working4[[#This Row],[Population Growth]],2)</f>
        <v>2.79</v>
      </c>
    </row>
    <row r="3876" spans="1:14" x14ac:dyDescent="0.45">
      <c r="A3876" s="1" t="s">
        <v>18</v>
      </c>
      <c r="B3876" s="1" t="s">
        <v>101</v>
      </c>
      <c r="C3876">
        <v>1995</v>
      </c>
      <c r="D3876">
        <v>51.5</v>
      </c>
      <c r="E3876" t="s">
        <v>177</v>
      </c>
      <c r="F3876">
        <v>21.4</v>
      </c>
      <c r="G3876">
        <v>130</v>
      </c>
      <c r="H3876">
        <v>3.91</v>
      </c>
      <c r="I3876">
        <v>23.8</v>
      </c>
      <c r="J3876">
        <v>181</v>
      </c>
      <c r="K3876">
        <v>48.8</v>
      </c>
      <c r="L3876">
        <v>1016.729</v>
      </c>
      <c r="M3876">
        <v>2.9587518518781102</v>
      </c>
      <c r="N3876" s="2">
        <f>ROUND(GapminderHealth_working4[[#This Row],[Population Growth]],2)</f>
        <v>2.96</v>
      </c>
    </row>
    <row r="3877" spans="1:14" x14ac:dyDescent="0.45">
      <c r="A3877" s="1" t="s">
        <v>18</v>
      </c>
      <c r="B3877" s="1" t="s">
        <v>102</v>
      </c>
      <c r="C3877">
        <v>1995</v>
      </c>
      <c r="D3877">
        <v>71.599999999999994</v>
      </c>
      <c r="E3877" t="s">
        <v>177</v>
      </c>
      <c r="F3877">
        <v>25.6</v>
      </c>
      <c r="G3877">
        <v>132</v>
      </c>
      <c r="H3877">
        <v>4.88</v>
      </c>
      <c r="I3877">
        <v>312</v>
      </c>
      <c r="J3877">
        <v>61.8</v>
      </c>
      <c r="K3877">
        <v>68.2</v>
      </c>
      <c r="L3877">
        <v>2591.8159999999998</v>
      </c>
      <c r="M3877">
        <v>1.78957360415262</v>
      </c>
      <c r="N3877" s="2">
        <f>ROUND(GapminderHealth_working4[[#This Row],[Population Growth]],2)</f>
        <v>1.79</v>
      </c>
    </row>
    <row r="3878" spans="1:14" x14ac:dyDescent="0.45">
      <c r="A3878" s="1" t="s">
        <v>16</v>
      </c>
      <c r="B3878" s="1" t="s">
        <v>103</v>
      </c>
      <c r="C3878">
        <v>1995</v>
      </c>
      <c r="D3878">
        <v>75.599999999999994</v>
      </c>
      <c r="E3878" t="s">
        <v>177</v>
      </c>
      <c r="F3878">
        <v>25.8</v>
      </c>
      <c r="G3878">
        <v>137</v>
      </c>
      <c r="H3878">
        <v>5.44</v>
      </c>
      <c r="I3878">
        <v>1510</v>
      </c>
      <c r="J3878">
        <v>73.8</v>
      </c>
      <c r="K3878">
        <v>675</v>
      </c>
      <c r="L3878">
        <v>1708.826</v>
      </c>
      <c r="M3878">
        <v>-0.73483452572095598</v>
      </c>
      <c r="N3878" s="2">
        <f>ROUND(GapminderHealth_working4[[#This Row],[Population Growth]],2)</f>
        <v>-0.73</v>
      </c>
    </row>
    <row r="3879" spans="1:14" x14ac:dyDescent="0.45">
      <c r="A3879" s="1" t="s">
        <v>16</v>
      </c>
      <c r="B3879" s="1" t="s">
        <v>104</v>
      </c>
      <c r="C3879">
        <v>1995</v>
      </c>
      <c r="D3879">
        <v>79.7</v>
      </c>
      <c r="E3879" t="s">
        <v>177</v>
      </c>
      <c r="F3879">
        <v>26.2</v>
      </c>
      <c r="G3879">
        <v>135</v>
      </c>
      <c r="H3879">
        <v>5.86</v>
      </c>
      <c r="I3879">
        <v>209</v>
      </c>
      <c r="J3879">
        <v>20</v>
      </c>
      <c r="K3879">
        <v>58.2</v>
      </c>
      <c r="L3879">
        <v>200.387</v>
      </c>
      <c r="M3879">
        <v>1.4782141916664999</v>
      </c>
      <c r="N3879" s="2">
        <f>ROUND(GapminderHealth_working4[[#This Row],[Population Growth]],2)</f>
        <v>1.48</v>
      </c>
    </row>
    <row r="3880" spans="1:14" x14ac:dyDescent="0.45">
      <c r="A3880" s="1" t="s">
        <v>18</v>
      </c>
      <c r="B3880" s="1" t="s">
        <v>105</v>
      </c>
      <c r="C3880">
        <v>1995</v>
      </c>
      <c r="D3880">
        <v>55.9</v>
      </c>
      <c r="E3880" t="s">
        <v>177</v>
      </c>
      <c r="F3880">
        <v>21</v>
      </c>
      <c r="G3880">
        <v>131</v>
      </c>
      <c r="H3880">
        <v>4.28</v>
      </c>
      <c r="I3880">
        <v>159</v>
      </c>
      <c r="J3880">
        <v>223</v>
      </c>
      <c r="K3880">
        <v>274</v>
      </c>
      <c r="L3880">
        <v>6715.768</v>
      </c>
      <c r="M3880">
        <v>3.0969926599958302</v>
      </c>
      <c r="N3880" s="2">
        <f>ROUND(GapminderHealth_working4[[#This Row],[Population Growth]],2)</f>
        <v>3.1</v>
      </c>
    </row>
    <row r="3881" spans="1:14" x14ac:dyDescent="0.45">
      <c r="A3881" s="1" t="s">
        <v>18</v>
      </c>
      <c r="B3881" s="1" t="s">
        <v>106</v>
      </c>
      <c r="C3881">
        <v>1995</v>
      </c>
      <c r="D3881">
        <v>48.8</v>
      </c>
      <c r="E3881" t="s">
        <v>177</v>
      </c>
      <c r="F3881">
        <v>21.1</v>
      </c>
      <c r="G3881">
        <v>130</v>
      </c>
      <c r="H3881">
        <v>4.1900000000000004</v>
      </c>
      <c r="I3881">
        <v>114</v>
      </c>
      <c r="J3881">
        <v>145</v>
      </c>
      <c r="K3881">
        <v>97.6</v>
      </c>
      <c r="L3881">
        <v>4882.8119999999999</v>
      </c>
      <c r="M3881">
        <v>0.99110776598365002</v>
      </c>
      <c r="N3881" s="2">
        <f>ROUND(GapminderHealth_working4[[#This Row],[Population Growth]],2)</f>
        <v>0.99</v>
      </c>
    </row>
    <row r="3882" spans="1:14" x14ac:dyDescent="0.45">
      <c r="A3882" s="1" t="s">
        <v>13</v>
      </c>
      <c r="B3882" s="1" t="s">
        <v>107</v>
      </c>
      <c r="C3882">
        <v>1995</v>
      </c>
      <c r="D3882">
        <v>73.900000000000006</v>
      </c>
      <c r="E3882" t="s">
        <v>177</v>
      </c>
      <c r="F3882">
        <v>23.2</v>
      </c>
      <c r="G3882">
        <v>126</v>
      </c>
      <c r="H3882">
        <v>4.92</v>
      </c>
      <c r="I3882">
        <v>1670</v>
      </c>
      <c r="J3882">
        <v>607</v>
      </c>
      <c r="K3882">
        <v>494</v>
      </c>
      <c r="L3882">
        <v>10428.403</v>
      </c>
      <c r="M3882">
        <v>2.5478538157577</v>
      </c>
      <c r="N3882" s="2">
        <f>ROUND(GapminderHealth_working4[[#This Row],[Population Growth]],2)</f>
        <v>2.5499999999999998</v>
      </c>
    </row>
    <row r="3883" spans="1:14" x14ac:dyDescent="0.45">
      <c r="A3883" s="1" t="s">
        <v>13</v>
      </c>
      <c r="B3883" s="1" t="s">
        <v>108</v>
      </c>
      <c r="C3883">
        <v>1995</v>
      </c>
      <c r="D3883">
        <v>65.8</v>
      </c>
      <c r="E3883" t="s">
        <v>177</v>
      </c>
      <c r="F3883">
        <v>21.8</v>
      </c>
      <c r="G3883">
        <v>126</v>
      </c>
      <c r="H3883">
        <v>4.53</v>
      </c>
      <c r="I3883">
        <v>12.1</v>
      </c>
      <c r="J3883">
        <v>5.01</v>
      </c>
      <c r="K3883">
        <v>3.71</v>
      </c>
      <c r="L3883">
        <v>128.62899999999999</v>
      </c>
      <c r="M3883">
        <v>2.02982470056318</v>
      </c>
      <c r="N3883" s="2">
        <f>ROUND(GapminderHealth_working4[[#This Row],[Population Growth]],2)</f>
        <v>2.0299999999999998</v>
      </c>
    </row>
    <row r="3884" spans="1:14" x14ac:dyDescent="0.45">
      <c r="A3884" s="1" t="s">
        <v>18</v>
      </c>
      <c r="B3884" s="1" t="s">
        <v>109</v>
      </c>
      <c r="C3884">
        <v>1995</v>
      </c>
      <c r="D3884">
        <v>47.3</v>
      </c>
      <c r="E3884" t="s">
        <v>177</v>
      </c>
      <c r="F3884">
        <v>20.8</v>
      </c>
      <c r="G3884">
        <v>126</v>
      </c>
      <c r="H3884">
        <v>3.98</v>
      </c>
      <c r="I3884">
        <v>135</v>
      </c>
      <c r="J3884">
        <v>857</v>
      </c>
      <c r="K3884">
        <v>369</v>
      </c>
      <c r="L3884">
        <v>4740.47</v>
      </c>
      <c r="M3884">
        <v>2.7503141810419698</v>
      </c>
      <c r="N3884" s="2">
        <f>ROUND(GapminderHealth_working4[[#This Row],[Population Growth]],2)</f>
        <v>2.75</v>
      </c>
    </row>
    <row r="3885" spans="1:14" x14ac:dyDescent="0.45">
      <c r="A3885" s="1" t="s">
        <v>16</v>
      </c>
      <c r="B3885" s="1" t="s">
        <v>110</v>
      </c>
      <c r="C3885">
        <v>1995</v>
      </c>
      <c r="D3885">
        <v>78.7</v>
      </c>
      <c r="E3885" t="s">
        <v>177</v>
      </c>
      <c r="F3885">
        <v>26.6</v>
      </c>
      <c r="G3885">
        <v>133</v>
      </c>
      <c r="H3885">
        <v>5.55</v>
      </c>
      <c r="I3885">
        <v>99.1</v>
      </c>
      <c r="J3885">
        <v>5.77</v>
      </c>
      <c r="K3885">
        <v>29.6</v>
      </c>
      <c r="L3885">
        <v>186.1</v>
      </c>
      <c r="M3885">
        <v>0.91588896540878395</v>
      </c>
      <c r="N3885" s="2">
        <f>ROUND(GapminderHealth_working4[[#This Row],[Population Growth]],2)</f>
        <v>0.92</v>
      </c>
    </row>
    <row r="3886" spans="1:14" x14ac:dyDescent="0.45">
      <c r="A3886" s="1" t="s">
        <v>18</v>
      </c>
      <c r="B3886" s="1" t="s">
        <v>111</v>
      </c>
      <c r="C3886">
        <v>1995</v>
      </c>
      <c r="D3886">
        <v>60.8</v>
      </c>
      <c r="E3886" t="s">
        <v>177</v>
      </c>
      <c r="F3886">
        <v>21.6</v>
      </c>
      <c r="G3886">
        <v>130</v>
      </c>
      <c r="H3886">
        <v>4.21</v>
      </c>
      <c r="I3886">
        <v>47.9</v>
      </c>
      <c r="J3886">
        <v>143</v>
      </c>
      <c r="K3886">
        <v>46.2</v>
      </c>
      <c r="L3886">
        <v>1146.4369999999999</v>
      </c>
      <c r="M3886">
        <v>2.5770488576324002</v>
      </c>
      <c r="N3886" s="2">
        <f>ROUND(GapminderHealth_working4[[#This Row],[Population Growth]],2)</f>
        <v>2.58</v>
      </c>
    </row>
    <row r="3887" spans="1:14" x14ac:dyDescent="0.45">
      <c r="A3887" s="1" t="s">
        <v>18</v>
      </c>
      <c r="B3887" s="1" t="s">
        <v>112</v>
      </c>
      <c r="C3887">
        <v>1995</v>
      </c>
      <c r="D3887">
        <v>74.099999999999994</v>
      </c>
      <c r="E3887" t="s">
        <v>177</v>
      </c>
      <c r="F3887">
        <v>23.7</v>
      </c>
      <c r="G3887">
        <v>133</v>
      </c>
      <c r="H3887">
        <v>4.88</v>
      </c>
      <c r="I3887">
        <v>76.599999999999994</v>
      </c>
      <c r="J3887">
        <v>15.9</v>
      </c>
      <c r="K3887">
        <v>50.8</v>
      </c>
      <c r="L3887">
        <v>562.649</v>
      </c>
      <c r="M3887">
        <v>1.2428429019221201</v>
      </c>
      <c r="N3887" s="2">
        <f>ROUND(GapminderHealth_working4[[#This Row],[Population Growth]],2)</f>
        <v>1.24</v>
      </c>
    </row>
    <row r="3888" spans="1:14" x14ac:dyDescent="0.45">
      <c r="A3888" s="1" t="s">
        <v>21</v>
      </c>
      <c r="B3888" s="1" t="s">
        <v>113</v>
      </c>
      <c r="C3888">
        <v>1995</v>
      </c>
      <c r="D3888">
        <v>75.400000000000006</v>
      </c>
      <c r="E3888" t="s">
        <v>177</v>
      </c>
      <c r="F3888">
        <v>26.1</v>
      </c>
      <c r="G3888">
        <v>126</v>
      </c>
      <c r="H3888">
        <v>4.8600000000000003</v>
      </c>
      <c r="I3888">
        <v>4300</v>
      </c>
      <c r="J3888">
        <v>1570</v>
      </c>
      <c r="K3888">
        <v>3010</v>
      </c>
      <c r="L3888">
        <v>45070.877999999997</v>
      </c>
      <c r="M3888">
        <v>1.5671869966246099</v>
      </c>
      <c r="N3888" s="2">
        <f>ROUND(GapminderHealth_working4[[#This Row],[Population Growth]],2)</f>
        <v>1.57</v>
      </c>
    </row>
    <row r="3889" spans="1:14" x14ac:dyDescent="0.45">
      <c r="A3889" s="1" t="s">
        <v>13</v>
      </c>
      <c r="B3889" s="1" t="s">
        <v>114</v>
      </c>
      <c r="C3889">
        <v>1995</v>
      </c>
      <c r="D3889">
        <v>63.8</v>
      </c>
      <c r="E3889" t="s">
        <v>177</v>
      </c>
      <c r="F3889">
        <v>23.8</v>
      </c>
      <c r="G3889">
        <v>135</v>
      </c>
      <c r="H3889">
        <v>4.87</v>
      </c>
      <c r="I3889">
        <v>295</v>
      </c>
      <c r="J3889">
        <v>432</v>
      </c>
      <c r="K3889">
        <v>375</v>
      </c>
      <c r="L3889">
        <v>1138.4549999999999</v>
      </c>
      <c r="M3889">
        <v>0.88116110520854096</v>
      </c>
      <c r="N3889" s="2">
        <f>ROUND(GapminderHealth_working4[[#This Row],[Population Growth]],2)</f>
        <v>0.88</v>
      </c>
    </row>
    <row r="3890" spans="1:14" x14ac:dyDescent="0.45">
      <c r="A3890" s="1" t="s">
        <v>16</v>
      </c>
      <c r="B3890" s="1" t="s">
        <v>115</v>
      </c>
      <c r="C3890">
        <v>1995</v>
      </c>
      <c r="D3890">
        <v>77.099999999999994</v>
      </c>
      <c r="E3890" t="s">
        <v>177</v>
      </c>
      <c r="F3890">
        <v>25.6</v>
      </c>
      <c r="G3890">
        <v>135</v>
      </c>
      <c r="H3890">
        <v>5.0999999999999996</v>
      </c>
      <c r="I3890">
        <v>237</v>
      </c>
      <c r="J3890">
        <v>22</v>
      </c>
      <c r="K3890">
        <v>34.9</v>
      </c>
      <c r="L3890">
        <v>308.262</v>
      </c>
      <c r="M3890">
        <v>-3.8588629001128902E-2</v>
      </c>
      <c r="N3890" s="2">
        <f>ROUND(GapminderHealth_working4[[#This Row],[Population Growth]],2)</f>
        <v>-0.04</v>
      </c>
    </row>
    <row r="3891" spans="1:14" x14ac:dyDescent="0.45">
      <c r="A3891" s="1" t="s">
        <v>18</v>
      </c>
      <c r="B3891" s="1" t="s">
        <v>116</v>
      </c>
      <c r="C3891">
        <v>1995</v>
      </c>
      <c r="D3891">
        <v>68.5</v>
      </c>
      <c r="E3891" t="s">
        <v>177</v>
      </c>
      <c r="F3891">
        <v>24.5</v>
      </c>
      <c r="G3891">
        <v>126</v>
      </c>
      <c r="H3891">
        <v>4.6500000000000004</v>
      </c>
      <c r="I3891">
        <v>2120</v>
      </c>
      <c r="J3891">
        <v>162</v>
      </c>
      <c r="K3891">
        <v>497</v>
      </c>
      <c r="L3891">
        <v>13427.079</v>
      </c>
      <c r="M3891">
        <v>1.4656780968726699</v>
      </c>
      <c r="N3891" s="2">
        <f>ROUND(GapminderHealth_working4[[#This Row],[Population Growth]],2)</f>
        <v>1.47</v>
      </c>
    </row>
    <row r="3892" spans="1:14" x14ac:dyDescent="0.45">
      <c r="A3892" s="1" t="s">
        <v>18</v>
      </c>
      <c r="B3892" s="1" t="s">
        <v>117</v>
      </c>
      <c r="C3892">
        <v>1995</v>
      </c>
      <c r="D3892">
        <v>47.2</v>
      </c>
      <c r="E3892" t="s">
        <v>177</v>
      </c>
      <c r="F3892">
        <v>20.8</v>
      </c>
      <c r="G3892">
        <v>133</v>
      </c>
      <c r="H3892">
        <v>4.24</v>
      </c>
      <c r="I3892">
        <v>153</v>
      </c>
      <c r="J3892">
        <v>614</v>
      </c>
      <c r="K3892">
        <v>339</v>
      </c>
      <c r="L3892">
        <v>7381.268</v>
      </c>
      <c r="M3892">
        <v>3.6270538638950698</v>
      </c>
      <c r="N3892" s="2">
        <f>ROUND(GapminderHealth_working4[[#This Row],[Population Growth]],2)</f>
        <v>3.63</v>
      </c>
    </row>
    <row r="3893" spans="1:14" x14ac:dyDescent="0.45">
      <c r="A3893" s="1" t="s">
        <v>13</v>
      </c>
      <c r="B3893" s="1" t="s">
        <v>118</v>
      </c>
      <c r="C3893">
        <v>1995</v>
      </c>
      <c r="D3893">
        <v>62.6</v>
      </c>
      <c r="E3893" t="s">
        <v>177</v>
      </c>
      <c r="F3893">
        <v>20.100000000000001</v>
      </c>
      <c r="G3893">
        <v>122</v>
      </c>
      <c r="H3893">
        <v>4.18</v>
      </c>
      <c r="I3893">
        <v>5580</v>
      </c>
      <c r="J3893">
        <v>837</v>
      </c>
      <c r="K3893">
        <v>1990</v>
      </c>
      <c r="L3893">
        <v>21351.267</v>
      </c>
      <c r="M3893">
        <v>1.1476952958453699</v>
      </c>
      <c r="N3893" s="2">
        <f>ROUND(GapminderHealth_working4[[#This Row],[Population Growth]],2)</f>
        <v>1.1499999999999999</v>
      </c>
    </row>
    <row r="3894" spans="1:14" x14ac:dyDescent="0.45">
      <c r="A3894" s="1" t="s">
        <v>18</v>
      </c>
      <c r="B3894" s="1" t="s">
        <v>119</v>
      </c>
      <c r="C3894">
        <v>1995</v>
      </c>
      <c r="D3894">
        <v>63.3</v>
      </c>
      <c r="E3894" t="s">
        <v>177</v>
      </c>
      <c r="F3894">
        <v>21.4</v>
      </c>
      <c r="G3894">
        <v>134</v>
      </c>
      <c r="H3894">
        <v>4.47</v>
      </c>
      <c r="I3894">
        <v>21.5</v>
      </c>
      <c r="J3894">
        <v>8.51</v>
      </c>
      <c r="K3894">
        <v>12.6</v>
      </c>
      <c r="L3894">
        <v>785.30100000000004</v>
      </c>
      <c r="M3894">
        <v>2.27297590148051</v>
      </c>
      <c r="N3894" s="2">
        <f>ROUND(GapminderHealth_working4[[#This Row],[Population Growth]],2)</f>
        <v>2.27</v>
      </c>
    </row>
    <row r="3895" spans="1:14" x14ac:dyDescent="0.45">
      <c r="A3895" s="1" t="s">
        <v>13</v>
      </c>
      <c r="B3895" s="1" t="s">
        <v>120</v>
      </c>
      <c r="C3895">
        <v>1995</v>
      </c>
      <c r="D3895">
        <v>59.4</v>
      </c>
      <c r="E3895" t="s">
        <v>177</v>
      </c>
      <c r="F3895">
        <v>20.6</v>
      </c>
      <c r="G3895">
        <v>124</v>
      </c>
      <c r="H3895">
        <v>4.3099999999999996</v>
      </c>
      <c r="I3895">
        <v>534</v>
      </c>
      <c r="J3895">
        <v>159</v>
      </c>
      <c r="K3895">
        <v>646</v>
      </c>
      <c r="L3895">
        <v>10903.156999999999</v>
      </c>
      <c r="M3895">
        <v>2.6684079460041299</v>
      </c>
      <c r="N3895" s="2">
        <f>ROUND(GapminderHealth_working4[[#This Row],[Population Growth]],2)</f>
        <v>2.67</v>
      </c>
    </row>
    <row r="3896" spans="1:14" x14ac:dyDescent="0.45">
      <c r="A3896" s="1" t="s">
        <v>16</v>
      </c>
      <c r="B3896" s="1" t="s">
        <v>121</v>
      </c>
      <c r="C3896">
        <v>1995</v>
      </c>
      <c r="D3896">
        <v>80.3</v>
      </c>
      <c r="E3896" t="s">
        <v>177</v>
      </c>
      <c r="F3896">
        <v>24.9</v>
      </c>
      <c r="G3896">
        <v>133</v>
      </c>
      <c r="H3896">
        <v>5.58</v>
      </c>
      <c r="I3896">
        <v>8120</v>
      </c>
      <c r="J3896">
        <v>235</v>
      </c>
      <c r="K3896">
        <v>2040</v>
      </c>
      <c r="L3896">
        <v>7660.5069999999996</v>
      </c>
      <c r="M3896">
        <v>0.66326922146975797</v>
      </c>
      <c r="N3896" s="2">
        <f>ROUND(GapminderHealth_working4[[#This Row],[Population Growth]],2)</f>
        <v>0.66</v>
      </c>
    </row>
    <row r="3897" spans="1:14" x14ac:dyDescent="0.45">
      <c r="A3897" s="1" t="s">
        <v>25</v>
      </c>
      <c r="B3897" s="1" t="s">
        <v>122</v>
      </c>
      <c r="C3897">
        <v>1995</v>
      </c>
      <c r="D3897">
        <v>79.7</v>
      </c>
      <c r="E3897" t="s">
        <v>177</v>
      </c>
      <c r="F3897">
        <v>26.3</v>
      </c>
      <c r="G3897">
        <v>130</v>
      </c>
      <c r="H3897">
        <v>5.62</v>
      </c>
      <c r="I3897">
        <v>1010</v>
      </c>
      <c r="J3897">
        <v>78.2</v>
      </c>
      <c r="K3897">
        <v>274</v>
      </c>
      <c r="L3897">
        <v>1810.954</v>
      </c>
      <c r="M3897">
        <v>1.4274696760007199</v>
      </c>
      <c r="N3897" s="2">
        <f>ROUND(GapminderHealth_working4[[#This Row],[Population Growth]],2)</f>
        <v>1.43</v>
      </c>
    </row>
    <row r="3898" spans="1:14" x14ac:dyDescent="0.45">
      <c r="A3898" s="1" t="s">
        <v>21</v>
      </c>
      <c r="B3898" s="1" t="s">
        <v>123</v>
      </c>
      <c r="C3898">
        <v>1995</v>
      </c>
      <c r="D3898">
        <v>69.900000000000006</v>
      </c>
      <c r="E3898" t="s">
        <v>177</v>
      </c>
      <c r="F3898">
        <v>24.8</v>
      </c>
      <c r="G3898">
        <v>127</v>
      </c>
      <c r="H3898">
        <v>4.45</v>
      </c>
      <c r="I3898">
        <v>73.8</v>
      </c>
      <c r="J3898">
        <v>61</v>
      </c>
      <c r="K3898">
        <v>127</v>
      </c>
      <c r="L3898">
        <v>2304.2339999999999</v>
      </c>
      <c r="M3898">
        <v>2.0229395473634502</v>
      </c>
      <c r="N3898" s="2">
        <f>ROUND(GapminderHealth_working4[[#This Row],[Population Growth]],2)</f>
        <v>2.02</v>
      </c>
    </row>
    <row r="3899" spans="1:14" x14ac:dyDescent="0.45">
      <c r="A3899" s="1" t="s">
        <v>18</v>
      </c>
      <c r="B3899" s="1" t="s">
        <v>124</v>
      </c>
      <c r="C3899">
        <v>1995</v>
      </c>
      <c r="D3899">
        <v>47.3</v>
      </c>
      <c r="E3899" t="s">
        <v>177</v>
      </c>
      <c r="F3899">
        <v>20.7</v>
      </c>
      <c r="G3899">
        <v>135</v>
      </c>
      <c r="H3899">
        <v>3.93</v>
      </c>
      <c r="I3899">
        <v>119</v>
      </c>
      <c r="J3899">
        <v>509</v>
      </c>
      <c r="K3899">
        <v>195</v>
      </c>
      <c r="L3899">
        <v>4672.0609999999997</v>
      </c>
      <c r="M3899">
        <v>3.6642803336650398</v>
      </c>
      <c r="N3899" s="2">
        <f>ROUND(GapminderHealth_working4[[#This Row],[Population Growth]],2)</f>
        <v>3.66</v>
      </c>
    </row>
    <row r="3900" spans="1:14" x14ac:dyDescent="0.45">
      <c r="A3900" s="1" t="s">
        <v>18</v>
      </c>
      <c r="B3900" s="1" t="s">
        <v>125</v>
      </c>
      <c r="C3900">
        <v>1995</v>
      </c>
      <c r="D3900">
        <v>47</v>
      </c>
      <c r="E3900" t="s">
        <v>177</v>
      </c>
      <c r="F3900">
        <v>21.8</v>
      </c>
      <c r="G3900">
        <v>129</v>
      </c>
      <c r="H3900">
        <v>3.77</v>
      </c>
      <c r="I3900">
        <v>1620</v>
      </c>
      <c r="J3900">
        <v>12400</v>
      </c>
      <c r="K3900">
        <v>1050</v>
      </c>
      <c r="L3900">
        <v>54345.196000000004</v>
      </c>
      <c r="M3900">
        <v>2.5406208076802002</v>
      </c>
      <c r="N3900" s="2">
        <f>ROUND(GapminderHealth_working4[[#This Row],[Population Growth]],2)</f>
        <v>2.54</v>
      </c>
    </row>
    <row r="3901" spans="1:14" x14ac:dyDescent="0.45">
      <c r="A3901" s="1" t="s">
        <v>16</v>
      </c>
      <c r="B3901" s="1" t="s">
        <v>126</v>
      </c>
      <c r="C3901">
        <v>1995</v>
      </c>
      <c r="D3901">
        <v>80.7</v>
      </c>
      <c r="E3901" t="s">
        <v>177</v>
      </c>
      <c r="F3901">
        <v>25.6</v>
      </c>
      <c r="G3901">
        <v>136</v>
      </c>
      <c r="H3901">
        <v>5.63</v>
      </c>
      <c r="I3901">
        <v>1290</v>
      </c>
      <c r="J3901">
        <v>69.099999999999994</v>
      </c>
      <c r="K3901">
        <v>486</v>
      </c>
      <c r="L3901">
        <v>2159.6039999999998</v>
      </c>
      <c r="M3901">
        <v>0.60040573620623405</v>
      </c>
      <c r="N3901" s="2">
        <f>ROUND(GapminderHealth_working4[[#This Row],[Population Growth]],2)</f>
        <v>0.6</v>
      </c>
    </row>
    <row r="3902" spans="1:14" x14ac:dyDescent="0.45">
      <c r="A3902" s="1" t="s">
        <v>13</v>
      </c>
      <c r="B3902" s="1" t="s">
        <v>127</v>
      </c>
      <c r="C3902">
        <v>1995</v>
      </c>
      <c r="D3902">
        <v>72</v>
      </c>
      <c r="E3902" t="s">
        <v>177</v>
      </c>
      <c r="F3902">
        <v>24.8</v>
      </c>
      <c r="G3902">
        <v>130</v>
      </c>
      <c r="H3902">
        <v>5.03</v>
      </c>
      <c r="I3902">
        <v>33.299999999999997</v>
      </c>
      <c r="J3902">
        <v>21.2</v>
      </c>
      <c r="K3902">
        <v>26</v>
      </c>
      <c r="L3902">
        <v>1307.2449999999999</v>
      </c>
      <c r="M3902">
        <v>2.9384319910798</v>
      </c>
      <c r="N3902" s="2">
        <f>ROUND(GapminderHealth_working4[[#This Row],[Population Growth]],2)</f>
        <v>2.94</v>
      </c>
    </row>
    <row r="3903" spans="1:14" x14ac:dyDescent="0.45">
      <c r="A3903" s="1" t="s">
        <v>13</v>
      </c>
      <c r="B3903" s="1" t="s">
        <v>128</v>
      </c>
      <c r="C3903">
        <v>1995</v>
      </c>
      <c r="D3903">
        <v>62.2</v>
      </c>
      <c r="E3903" t="s">
        <v>177</v>
      </c>
      <c r="F3903">
        <v>21.8</v>
      </c>
      <c r="G3903">
        <v>124</v>
      </c>
      <c r="H3903">
        <v>4.6100000000000003</v>
      </c>
      <c r="I3903">
        <v>7730</v>
      </c>
      <c r="J3903">
        <v>2100</v>
      </c>
      <c r="K3903">
        <v>2420</v>
      </c>
      <c r="L3903">
        <v>63984.934000000001</v>
      </c>
      <c r="M3903">
        <v>2.7856935596524002</v>
      </c>
      <c r="N3903" s="2">
        <f>ROUND(GapminderHealth_working4[[#This Row],[Population Growth]],2)</f>
        <v>2.79</v>
      </c>
    </row>
    <row r="3904" spans="1:14" x14ac:dyDescent="0.45">
      <c r="A3904" s="1" t="s">
        <v>21</v>
      </c>
      <c r="B3904" s="1" t="s">
        <v>129</v>
      </c>
      <c r="C3904">
        <v>1995</v>
      </c>
      <c r="D3904">
        <v>76.900000000000006</v>
      </c>
      <c r="E3904" t="s">
        <v>177</v>
      </c>
      <c r="F3904">
        <v>24.8</v>
      </c>
      <c r="G3904">
        <v>129</v>
      </c>
      <c r="H3904">
        <v>4.76</v>
      </c>
      <c r="I3904">
        <v>172</v>
      </c>
      <c r="J3904">
        <v>36.4</v>
      </c>
      <c r="K3904">
        <v>163</v>
      </c>
      <c r="L3904">
        <v>1382.202</v>
      </c>
      <c r="M3904">
        <v>2.0378001443970901</v>
      </c>
      <c r="N3904" s="2">
        <f>ROUND(GapminderHealth_working4[[#This Row],[Population Growth]],2)</f>
        <v>2.04</v>
      </c>
    </row>
    <row r="3905" spans="1:14" x14ac:dyDescent="0.45">
      <c r="A3905" s="1" t="s">
        <v>25</v>
      </c>
      <c r="B3905" s="1" t="s">
        <v>130</v>
      </c>
      <c r="C3905">
        <v>1995</v>
      </c>
      <c r="D3905">
        <v>63.3</v>
      </c>
      <c r="E3905" t="s">
        <v>177</v>
      </c>
      <c r="F3905">
        <v>23.7</v>
      </c>
      <c r="G3905">
        <v>121</v>
      </c>
      <c r="H3905">
        <v>4.6500000000000004</v>
      </c>
      <c r="I3905">
        <v>249</v>
      </c>
      <c r="J3905">
        <v>84.4</v>
      </c>
      <c r="K3905">
        <v>167</v>
      </c>
      <c r="L3905">
        <v>2636.3510000000001</v>
      </c>
      <c r="M3905">
        <v>2.3840342560262</v>
      </c>
      <c r="N3905" s="2">
        <f>ROUND(GapminderHealth_working4[[#This Row],[Population Growth]],2)</f>
        <v>2.38</v>
      </c>
    </row>
    <row r="3906" spans="1:14" x14ac:dyDescent="0.45">
      <c r="A3906" s="1" t="s">
        <v>21</v>
      </c>
      <c r="B3906" s="1" t="s">
        <v>131</v>
      </c>
      <c r="C3906">
        <v>1995</v>
      </c>
      <c r="D3906">
        <v>71.2</v>
      </c>
      <c r="E3906" t="s">
        <v>177</v>
      </c>
      <c r="F3906">
        <v>24.4</v>
      </c>
      <c r="G3906">
        <v>130</v>
      </c>
      <c r="H3906">
        <v>4.7699999999999996</v>
      </c>
      <c r="I3906">
        <v>205</v>
      </c>
      <c r="J3906">
        <v>50.2</v>
      </c>
      <c r="K3906">
        <v>182</v>
      </c>
      <c r="L3906">
        <v>2421.4520000000002</v>
      </c>
      <c r="M3906">
        <v>2.3913494825783399</v>
      </c>
      <c r="N3906" s="2">
        <f>ROUND(GapminderHealth_working4[[#This Row],[Population Growth]],2)</f>
        <v>2.39</v>
      </c>
    </row>
    <row r="3907" spans="1:14" x14ac:dyDescent="0.45">
      <c r="A3907" s="1" t="s">
        <v>21</v>
      </c>
      <c r="B3907" s="1" t="s">
        <v>132</v>
      </c>
      <c r="C3907">
        <v>1995</v>
      </c>
      <c r="D3907">
        <v>70.5</v>
      </c>
      <c r="E3907" t="s">
        <v>177</v>
      </c>
      <c r="F3907">
        <v>23.7</v>
      </c>
      <c r="G3907">
        <v>126</v>
      </c>
      <c r="H3907">
        <v>4.8</v>
      </c>
      <c r="I3907">
        <v>1140</v>
      </c>
      <c r="J3907">
        <v>484</v>
      </c>
      <c r="K3907">
        <v>1680</v>
      </c>
      <c r="L3907">
        <v>12101.989</v>
      </c>
      <c r="M3907">
        <v>1.9124475110838799</v>
      </c>
      <c r="N3907" s="2">
        <f>ROUND(GapminderHealth_working4[[#This Row],[Population Growth]],2)</f>
        <v>1.91</v>
      </c>
    </row>
    <row r="3908" spans="1:14" x14ac:dyDescent="0.45">
      <c r="A3908" s="1" t="s">
        <v>13</v>
      </c>
      <c r="B3908" s="1" t="s">
        <v>133</v>
      </c>
      <c r="C3908">
        <v>1995</v>
      </c>
      <c r="D3908">
        <v>69.2</v>
      </c>
      <c r="E3908" t="s">
        <v>177</v>
      </c>
      <c r="F3908">
        <v>22.1</v>
      </c>
      <c r="G3908">
        <v>125</v>
      </c>
      <c r="H3908">
        <v>4.68</v>
      </c>
      <c r="I3908">
        <v>4940</v>
      </c>
      <c r="J3908">
        <v>1970</v>
      </c>
      <c r="K3908">
        <v>1160</v>
      </c>
      <c r="L3908">
        <v>35201.254000000001</v>
      </c>
      <c r="M3908">
        <v>2.3200744514800302</v>
      </c>
      <c r="N3908" s="2">
        <f>ROUND(GapminderHealth_working4[[#This Row],[Population Growth]],2)</f>
        <v>2.3199999999999998</v>
      </c>
    </row>
    <row r="3909" spans="1:14" x14ac:dyDescent="0.45">
      <c r="A3909" s="1" t="s">
        <v>16</v>
      </c>
      <c r="B3909" s="1" t="s">
        <v>134</v>
      </c>
      <c r="C3909">
        <v>1995</v>
      </c>
      <c r="D3909">
        <v>76.3</v>
      </c>
      <c r="E3909" t="s">
        <v>177</v>
      </c>
      <c r="F3909">
        <v>25.5</v>
      </c>
      <c r="G3909">
        <v>134</v>
      </c>
      <c r="H3909">
        <v>5.29</v>
      </c>
      <c r="I3909">
        <v>15900</v>
      </c>
      <c r="J3909">
        <v>724</v>
      </c>
      <c r="K3909">
        <v>4540</v>
      </c>
      <c r="L3909">
        <v>18705.567999999999</v>
      </c>
      <c r="M3909">
        <v>0.152110936792417</v>
      </c>
      <c r="N3909" s="2">
        <f>ROUND(GapminderHealth_working4[[#This Row],[Population Growth]],2)</f>
        <v>0.15</v>
      </c>
    </row>
    <row r="3910" spans="1:14" x14ac:dyDescent="0.45">
      <c r="A3910" s="1" t="s">
        <v>16</v>
      </c>
      <c r="B3910" s="1" t="s">
        <v>135</v>
      </c>
      <c r="C3910">
        <v>1995</v>
      </c>
      <c r="D3910">
        <v>79</v>
      </c>
      <c r="E3910" t="s">
        <v>177</v>
      </c>
      <c r="F3910">
        <v>25.7</v>
      </c>
      <c r="G3910">
        <v>136</v>
      </c>
      <c r="H3910">
        <v>5.3</v>
      </c>
      <c r="I3910">
        <v>2480</v>
      </c>
      <c r="J3910">
        <v>397</v>
      </c>
      <c r="K3910">
        <v>2010</v>
      </c>
      <c r="L3910">
        <v>4860.9750000000004</v>
      </c>
      <c r="M3910">
        <v>0.48068088258915298</v>
      </c>
      <c r="N3910" s="2">
        <f>ROUND(GapminderHealth_working4[[#This Row],[Population Growth]],2)</f>
        <v>0.48</v>
      </c>
    </row>
    <row r="3911" spans="1:14" x14ac:dyDescent="0.45">
      <c r="A3911" s="1" t="s">
        <v>13</v>
      </c>
      <c r="B3911" s="1" t="s">
        <v>136</v>
      </c>
      <c r="C3911">
        <v>1995</v>
      </c>
      <c r="D3911">
        <v>77</v>
      </c>
      <c r="E3911" t="s">
        <v>177</v>
      </c>
      <c r="F3911">
        <v>26.3</v>
      </c>
      <c r="G3911">
        <v>131</v>
      </c>
      <c r="H3911">
        <v>5.23</v>
      </c>
      <c r="I3911">
        <v>17.8</v>
      </c>
      <c r="J3911">
        <v>9.2799999999999994</v>
      </c>
      <c r="K3911">
        <v>6.05</v>
      </c>
      <c r="L3911">
        <v>338.34300000000002</v>
      </c>
      <c r="M3911">
        <v>0.86001824371456104</v>
      </c>
      <c r="N3911" s="2">
        <f>ROUND(GapminderHealth_working4[[#This Row],[Population Growth]],2)</f>
        <v>0.86</v>
      </c>
    </row>
    <row r="3912" spans="1:14" x14ac:dyDescent="0.45">
      <c r="A3912" s="1" t="s">
        <v>16</v>
      </c>
      <c r="B3912" s="1" t="s">
        <v>137</v>
      </c>
      <c r="C3912">
        <v>1995</v>
      </c>
      <c r="D3912">
        <v>73.400000000000006</v>
      </c>
      <c r="E3912" t="s">
        <v>177</v>
      </c>
      <c r="F3912">
        <v>24.6</v>
      </c>
      <c r="G3912">
        <v>134</v>
      </c>
      <c r="H3912">
        <v>5.08</v>
      </c>
      <c r="I3912">
        <v>7180</v>
      </c>
      <c r="J3912">
        <v>872</v>
      </c>
      <c r="K3912">
        <v>2920</v>
      </c>
      <c r="L3912">
        <v>11284.178</v>
      </c>
      <c r="M3912">
        <v>-0.73425058576337099</v>
      </c>
      <c r="N3912" s="2">
        <f>ROUND(GapminderHealth_working4[[#This Row],[Population Growth]],2)</f>
        <v>-0.73</v>
      </c>
    </row>
    <row r="3913" spans="1:14" x14ac:dyDescent="0.45">
      <c r="A3913" s="1" t="s">
        <v>18</v>
      </c>
      <c r="B3913" s="1" t="s">
        <v>138</v>
      </c>
      <c r="C3913">
        <v>1995</v>
      </c>
      <c r="D3913">
        <v>33.299999999999997</v>
      </c>
      <c r="E3913" t="s">
        <v>177</v>
      </c>
      <c r="F3913">
        <v>21.7</v>
      </c>
      <c r="G3913">
        <v>132</v>
      </c>
      <c r="H3913">
        <v>4.05</v>
      </c>
      <c r="I3913">
        <v>114</v>
      </c>
      <c r="J3913">
        <v>98</v>
      </c>
      <c r="K3913">
        <v>154</v>
      </c>
      <c r="L3913">
        <v>2838.2759999999998</v>
      </c>
      <c r="M3913">
        <v>-1.9141469382253999</v>
      </c>
      <c r="N3913" s="2">
        <f>ROUND(GapminderHealth_working4[[#This Row],[Population Growth]],2)</f>
        <v>-1.91</v>
      </c>
    </row>
    <row r="3914" spans="1:14" x14ac:dyDescent="0.45">
      <c r="A3914" s="1" t="s">
        <v>25</v>
      </c>
      <c r="B3914" s="1" t="s">
        <v>139</v>
      </c>
      <c r="C3914">
        <v>1995</v>
      </c>
      <c r="D3914">
        <v>70.900000000000006</v>
      </c>
      <c r="E3914" t="s">
        <v>177</v>
      </c>
      <c r="F3914">
        <v>28</v>
      </c>
      <c r="G3914">
        <v>130</v>
      </c>
      <c r="H3914">
        <v>4.58</v>
      </c>
      <c r="I3914">
        <v>4.46</v>
      </c>
      <c r="J3914">
        <v>3.16</v>
      </c>
      <c r="K3914">
        <v>5.42</v>
      </c>
      <c r="L3914">
        <v>88.442999999999998</v>
      </c>
      <c r="M3914">
        <v>0.764480699995434</v>
      </c>
      <c r="N3914" s="2">
        <f>ROUND(GapminderHealth_working4[[#This Row],[Population Growth]],2)</f>
        <v>0.76</v>
      </c>
    </row>
    <row r="3915" spans="1:14" x14ac:dyDescent="0.45">
      <c r="A3915" s="1" t="s">
        <v>18</v>
      </c>
      <c r="B3915" s="1" t="s">
        <v>140</v>
      </c>
      <c r="C3915">
        <v>1995</v>
      </c>
      <c r="D3915">
        <v>64.400000000000006</v>
      </c>
      <c r="E3915" t="s">
        <v>177</v>
      </c>
      <c r="F3915">
        <v>22.1</v>
      </c>
      <c r="G3915">
        <v>134</v>
      </c>
      <c r="H3915">
        <v>4.05</v>
      </c>
      <c r="I3915">
        <v>5.74</v>
      </c>
      <c r="J3915">
        <v>0.78</v>
      </c>
      <c r="K3915">
        <v>5.0599999999999996</v>
      </c>
      <c r="L3915">
        <v>65.16</v>
      </c>
      <c r="M3915">
        <v>1.7489069331667599</v>
      </c>
      <c r="N3915" s="2">
        <f>ROUND(GapminderHealth_working4[[#This Row],[Population Growth]],2)</f>
        <v>1.75</v>
      </c>
    </row>
    <row r="3916" spans="1:14" x14ac:dyDescent="0.45">
      <c r="A3916" s="1" t="s">
        <v>13</v>
      </c>
      <c r="B3916" s="1" t="s">
        <v>141</v>
      </c>
      <c r="C3916">
        <v>1995</v>
      </c>
      <c r="D3916">
        <v>73.099999999999994</v>
      </c>
      <c r="E3916" t="s">
        <v>177</v>
      </c>
      <c r="F3916">
        <v>26.4</v>
      </c>
      <c r="G3916">
        <v>129</v>
      </c>
      <c r="H3916">
        <v>4.97</v>
      </c>
      <c r="I3916">
        <v>284</v>
      </c>
      <c r="J3916">
        <v>423</v>
      </c>
      <c r="K3916">
        <v>191</v>
      </c>
      <c r="L3916">
        <v>10335.541999999999</v>
      </c>
      <c r="M3916">
        <v>1.9498778145222999</v>
      </c>
      <c r="N3916" s="2">
        <f>ROUND(GapminderHealth_working4[[#This Row],[Population Growth]],2)</f>
        <v>1.95</v>
      </c>
    </row>
    <row r="3917" spans="1:14" x14ac:dyDescent="0.45">
      <c r="A3917" s="1" t="s">
        <v>18</v>
      </c>
      <c r="B3917" s="1" t="s">
        <v>142</v>
      </c>
      <c r="C3917">
        <v>1995</v>
      </c>
      <c r="D3917">
        <v>59</v>
      </c>
      <c r="E3917" t="s">
        <v>177</v>
      </c>
      <c r="F3917">
        <v>21</v>
      </c>
      <c r="G3917">
        <v>130</v>
      </c>
      <c r="H3917">
        <v>4.13</v>
      </c>
      <c r="I3917">
        <v>177</v>
      </c>
      <c r="J3917">
        <v>508</v>
      </c>
      <c r="K3917">
        <v>215</v>
      </c>
      <c r="L3917">
        <v>4310.6139999999996</v>
      </c>
      <c r="M3917">
        <v>2.58125253144464</v>
      </c>
      <c r="N3917" s="2">
        <f>ROUND(GapminderHealth_working4[[#This Row],[Population Growth]],2)</f>
        <v>2.58</v>
      </c>
    </row>
    <row r="3918" spans="1:14" x14ac:dyDescent="0.45">
      <c r="A3918" s="1" t="s">
        <v>16</v>
      </c>
      <c r="B3918" s="1" t="s">
        <v>143</v>
      </c>
      <c r="C3918">
        <v>1995</v>
      </c>
      <c r="D3918">
        <v>74.8</v>
      </c>
      <c r="E3918" t="s">
        <v>177</v>
      </c>
      <c r="F3918">
        <v>25.9</v>
      </c>
      <c r="G3918">
        <v>138</v>
      </c>
      <c r="H3918">
        <v>4.93</v>
      </c>
      <c r="I3918">
        <v>3780</v>
      </c>
      <c r="J3918">
        <v>437</v>
      </c>
      <c r="K3918">
        <v>984</v>
      </c>
      <c r="L3918">
        <v>4870.5529999999999</v>
      </c>
      <c r="M3918">
        <v>0.176389151984882</v>
      </c>
      <c r="N3918" s="2">
        <f>ROUND(GapminderHealth_working4[[#This Row],[Population Growth]],2)</f>
        <v>0.18</v>
      </c>
    </row>
    <row r="3919" spans="1:14" x14ac:dyDescent="0.45">
      <c r="A3919" s="1" t="s">
        <v>18</v>
      </c>
      <c r="B3919" s="1" t="s">
        <v>144</v>
      </c>
      <c r="C3919">
        <v>1995</v>
      </c>
      <c r="D3919">
        <v>76.099999999999994</v>
      </c>
      <c r="E3919" t="s">
        <v>177</v>
      </c>
      <c r="F3919">
        <v>23.9</v>
      </c>
      <c r="G3919">
        <v>136</v>
      </c>
      <c r="H3919">
        <v>5.19</v>
      </c>
      <c r="I3919">
        <v>7.44</v>
      </c>
      <c r="J3919">
        <v>1.31</v>
      </c>
      <c r="K3919">
        <v>3.61</v>
      </c>
      <c r="L3919">
        <v>38.381999999999998</v>
      </c>
      <c r="M3919">
        <v>1.65262990624502</v>
      </c>
      <c r="N3919" s="2">
        <f>ROUND(GapminderHealth_working4[[#This Row],[Population Growth]],2)</f>
        <v>1.65</v>
      </c>
    </row>
    <row r="3920" spans="1:14" x14ac:dyDescent="0.45">
      <c r="A3920" s="1" t="s">
        <v>18</v>
      </c>
      <c r="B3920" s="1" t="s">
        <v>145</v>
      </c>
      <c r="C3920">
        <v>1995</v>
      </c>
      <c r="D3920">
        <v>36.5</v>
      </c>
      <c r="E3920" t="s">
        <v>177</v>
      </c>
      <c r="F3920">
        <v>21.9</v>
      </c>
      <c r="G3920">
        <v>132</v>
      </c>
      <c r="H3920">
        <v>3.96</v>
      </c>
      <c r="I3920">
        <v>75.2</v>
      </c>
      <c r="J3920">
        <v>284</v>
      </c>
      <c r="K3920">
        <v>117</v>
      </c>
      <c r="L3920">
        <v>2130.2330000000002</v>
      </c>
      <c r="M3920">
        <v>-8.9487515131499398E-2</v>
      </c>
      <c r="N3920" s="2">
        <f>ROUND(GapminderHealth_working4[[#This Row],[Population Growth]],2)</f>
        <v>-0.09</v>
      </c>
    </row>
    <row r="3921" spans="1:14" x14ac:dyDescent="0.45">
      <c r="A3921" s="1" t="s">
        <v>13</v>
      </c>
      <c r="B3921" s="1" t="s">
        <v>146</v>
      </c>
      <c r="C3921">
        <v>1995</v>
      </c>
      <c r="D3921">
        <v>79.7</v>
      </c>
      <c r="E3921" t="s">
        <v>177</v>
      </c>
      <c r="F3921">
        <v>23.5</v>
      </c>
      <c r="G3921">
        <v>129</v>
      </c>
      <c r="H3921">
        <v>5.18</v>
      </c>
      <c r="I3921">
        <v>597</v>
      </c>
      <c r="J3921">
        <v>259</v>
      </c>
      <c r="K3921">
        <v>281</v>
      </c>
      <c r="L3921">
        <v>1790.3510000000001</v>
      </c>
      <c r="M3921">
        <v>3.5097375473001802</v>
      </c>
      <c r="N3921" s="2">
        <f>ROUND(GapminderHealth_working4[[#This Row],[Population Growth]],2)</f>
        <v>3.51</v>
      </c>
    </row>
    <row r="3922" spans="1:14" x14ac:dyDescent="0.45">
      <c r="A3922" s="1" t="s">
        <v>16</v>
      </c>
      <c r="B3922" s="1" t="s">
        <v>147</v>
      </c>
      <c r="C3922">
        <v>1995</v>
      </c>
      <c r="D3922">
        <v>78.3</v>
      </c>
      <c r="E3922" t="s">
        <v>177</v>
      </c>
      <c r="F3922">
        <v>26.3</v>
      </c>
      <c r="G3922">
        <v>137</v>
      </c>
      <c r="H3922">
        <v>5.33</v>
      </c>
      <c r="I3922">
        <v>814</v>
      </c>
      <c r="J3922">
        <v>59.1</v>
      </c>
      <c r="K3922">
        <v>341</v>
      </c>
      <c r="L3922">
        <v>966.37800000000004</v>
      </c>
      <c r="M3922">
        <v>-0.16838703812365099</v>
      </c>
      <c r="N3922" s="2">
        <f>ROUND(GapminderHealth_working4[[#This Row],[Population Growth]],2)</f>
        <v>-0.17</v>
      </c>
    </row>
    <row r="3923" spans="1:14" x14ac:dyDescent="0.45">
      <c r="A3923" s="1" t="s">
        <v>25</v>
      </c>
      <c r="B3923" s="1" t="s">
        <v>148</v>
      </c>
      <c r="C3923">
        <v>1995</v>
      </c>
      <c r="D3923">
        <v>60.3</v>
      </c>
      <c r="E3923" t="s">
        <v>177</v>
      </c>
      <c r="F3923">
        <v>25.8</v>
      </c>
      <c r="G3923">
        <v>125</v>
      </c>
      <c r="H3923">
        <v>4.55</v>
      </c>
      <c r="I3923">
        <v>18.899999999999999</v>
      </c>
      <c r="J3923">
        <v>13.9</v>
      </c>
      <c r="K3923">
        <v>11.8</v>
      </c>
      <c r="L3923">
        <v>184.535</v>
      </c>
      <c r="M3923">
        <v>2.88009633771722</v>
      </c>
      <c r="N3923" s="2">
        <f>ROUND(GapminderHealth_working4[[#This Row],[Population Growth]],2)</f>
        <v>2.88</v>
      </c>
    </row>
    <row r="3924" spans="1:14" x14ac:dyDescent="0.45">
      <c r="A3924" s="1" t="s">
        <v>18</v>
      </c>
      <c r="B3924" s="1" t="s">
        <v>149</v>
      </c>
      <c r="C3924">
        <v>1995</v>
      </c>
      <c r="D3924">
        <v>48.7</v>
      </c>
      <c r="E3924" t="s">
        <v>177</v>
      </c>
      <c r="F3924">
        <v>21.4</v>
      </c>
      <c r="G3924">
        <v>130</v>
      </c>
      <c r="H3924">
        <v>4.2699999999999996</v>
      </c>
      <c r="I3924">
        <v>77.2</v>
      </c>
      <c r="J3924">
        <v>110</v>
      </c>
      <c r="K3924">
        <v>150</v>
      </c>
      <c r="L3924">
        <v>3756.8290000000002</v>
      </c>
      <c r="M3924">
        <v>1.58424007095268</v>
      </c>
      <c r="N3924" s="2">
        <f>ROUND(GapminderHealth_working4[[#This Row],[Population Growth]],2)</f>
        <v>1.58</v>
      </c>
    </row>
    <row r="3925" spans="1:14" x14ac:dyDescent="0.45">
      <c r="A3925" s="1" t="s">
        <v>18</v>
      </c>
      <c r="B3925" s="1" t="s">
        <v>150</v>
      </c>
      <c r="C3925">
        <v>1995</v>
      </c>
      <c r="D3925">
        <v>65</v>
      </c>
      <c r="E3925" t="s">
        <v>177</v>
      </c>
      <c r="F3925">
        <v>23.9</v>
      </c>
      <c r="G3925">
        <v>132</v>
      </c>
      <c r="H3925">
        <v>4.5</v>
      </c>
      <c r="I3925">
        <v>3700</v>
      </c>
      <c r="J3925">
        <v>1210</v>
      </c>
      <c r="K3925">
        <v>982</v>
      </c>
      <c r="L3925">
        <v>20455.347000000002</v>
      </c>
      <c r="M3925">
        <v>2.0488700780028402</v>
      </c>
      <c r="N3925" s="2">
        <f>ROUND(GapminderHealth_working4[[#This Row],[Population Growth]],2)</f>
        <v>2.0499999999999998</v>
      </c>
    </row>
    <row r="3926" spans="1:14" x14ac:dyDescent="0.45">
      <c r="A3926" s="1" t="s">
        <v>16</v>
      </c>
      <c r="B3926" s="1" t="s">
        <v>151</v>
      </c>
      <c r="C3926">
        <v>1995</v>
      </c>
      <c r="D3926">
        <v>81.8</v>
      </c>
      <c r="E3926" t="s">
        <v>177</v>
      </c>
      <c r="F3926">
        <v>26.1</v>
      </c>
      <c r="G3926">
        <v>131</v>
      </c>
      <c r="H3926">
        <v>5.41</v>
      </c>
      <c r="I3926">
        <v>17000</v>
      </c>
      <c r="J3926">
        <v>2570</v>
      </c>
      <c r="K3926">
        <v>5640</v>
      </c>
      <c r="L3926">
        <v>19481.238000000001</v>
      </c>
      <c r="M3926">
        <v>0.33345362625476499</v>
      </c>
      <c r="N3926" s="2">
        <f>ROUND(GapminderHealth_working4[[#This Row],[Population Growth]],2)</f>
        <v>0.33</v>
      </c>
    </row>
    <row r="3927" spans="1:14" x14ac:dyDescent="0.45">
      <c r="A3927" s="1" t="s">
        <v>13</v>
      </c>
      <c r="B3927" s="1" t="s">
        <v>152</v>
      </c>
      <c r="C3927">
        <v>1995</v>
      </c>
      <c r="D3927">
        <v>72.900000000000006</v>
      </c>
      <c r="E3927" t="s">
        <v>177</v>
      </c>
      <c r="F3927">
        <v>21.1</v>
      </c>
      <c r="G3927">
        <v>126</v>
      </c>
      <c r="H3927">
        <v>4.47</v>
      </c>
      <c r="I3927">
        <v>549</v>
      </c>
      <c r="J3927">
        <v>135</v>
      </c>
      <c r="K3927">
        <v>396</v>
      </c>
      <c r="L3927">
        <v>9162.9349999999995</v>
      </c>
      <c r="M3927">
        <v>0.71027460918024798</v>
      </c>
      <c r="N3927" s="2">
        <f>ROUND(GapminderHealth_working4[[#This Row],[Population Growth]],2)</f>
        <v>0.71</v>
      </c>
    </row>
    <row r="3928" spans="1:14" x14ac:dyDescent="0.45">
      <c r="A3928" s="1" t="s">
        <v>18</v>
      </c>
      <c r="B3928" s="1" t="s">
        <v>153</v>
      </c>
      <c r="C3928">
        <v>1995</v>
      </c>
      <c r="D3928">
        <v>58.4</v>
      </c>
      <c r="E3928" t="s">
        <v>177</v>
      </c>
      <c r="F3928">
        <v>21.2</v>
      </c>
      <c r="G3928">
        <v>130</v>
      </c>
      <c r="H3928">
        <v>4.43</v>
      </c>
      <c r="I3928">
        <v>682</v>
      </c>
      <c r="J3928">
        <v>693</v>
      </c>
      <c r="K3928">
        <v>534</v>
      </c>
      <c r="L3928">
        <v>12084.536</v>
      </c>
      <c r="M3928">
        <v>3.24087118308073</v>
      </c>
      <c r="N3928" s="2">
        <f>ROUND(GapminderHealth_working4[[#This Row],[Population Growth]],2)</f>
        <v>3.24</v>
      </c>
    </row>
    <row r="3929" spans="1:14" x14ac:dyDescent="0.45">
      <c r="A3929" s="1" t="s">
        <v>21</v>
      </c>
      <c r="B3929" s="1" t="s">
        <v>154</v>
      </c>
      <c r="C3929">
        <v>1995</v>
      </c>
      <c r="D3929">
        <v>71.3</v>
      </c>
      <c r="E3929" t="s">
        <v>177</v>
      </c>
      <c r="F3929">
        <v>24.1</v>
      </c>
      <c r="G3929">
        <v>128</v>
      </c>
      <c r="H3929">
        <v>4.58</v>
      </c>
      <c r="I3929">
        <v>21.8</v>
      </c>
      <c r="J3929">
        <v>13.2</v>
      </c>
      <c r="K3929">
        <v>13.7</v>
      </c>
      <c r="L3929">
        <v>224.40799999999999</v>
      </c>
      <c r="M3929">
        <v>1.49845089215043</v>
      </c>
      <c r="N3929" s="2">
        <f>ROUND(GapminderHealth_working4[[#This Row],[Population Growth]],2)</f>
        <v>1.5</v>
      </c>
    </row>
    <row r="3930" spans="1:14" x14ac:dyDescent="0.45">
      <c r="A3930" s="1" t="s">
        <v>16</v>
      </c>
      <c r="B3930" s="1" t="s">
        <v>155</v>
      </c>
      <c r="C3930">
        <v>1995</v>
      </c>
      <c r="D3930">
        <v>81.3</v>
      </c>
      <c r="E3930" t="s">
        <v>177</v>
      </c>
      <c r="F3930">
        <v>25.4</v>
      </c>
      <c r="G3930">
        <v>133</v>
      </c>
      <c r="H3930">
        <v>5.54</v>
      </c>
      <c r="I3930">
        <v>1890</v>
      </c>
      <c r="J3930">
        <v>328</v>
      </c>
      <c r="K3930">
        <v>903</v>
      </c>
      <c r="L3930">
        <v>4366.1629999999996</v>
      </c>
      <c r="M3930">
        <v>0.43944643046102799</v>
      </c>
      <c r="N3930" s="2">
        <f>ROUND(GapminderHealth_working4[[#This Row],[Population Growth]],2)</f>
        <v>0.44</v>
      </c>
    </row>
    <row r="3931" spans="1:14" x14ac:dyDescent="0.45">
      <c r="A3931" s="1" t="s">
        <v>16</v>
      </c>
      <c r="B3931" s="1" t="s">
        <v>156</v>
      </c>
      <c r="C3931">
        <v>1995</v>
      </c>
      <c r="D3931">
        <v>81.7</v>
      </c>
      <c r="E3931" t="s">
        <v>177</v>
      </c>
      <c r="F3931">
        <v>25.6</v>
      </c>
      <c r="G3931">
        <v>132</v>
      </c>
      <c r="H3931">
        <v>5.62</v>
      </c>
      <c r="I3931">
        <v>2490</v>
      </c>
      <c r="J3931">
        <v>380</v>
      </c>
      <c r="K3931">
        <v>778</v>
      </c>
      <c r="L3931">
        <v>3416.518</v>
      </c>
      <c r="M3931">
        <v>0.82715309769249001</v>
      </c>
      <c r="N3931" s="2">
        <f>ROUND(GapminderHealth_working4[[#This Row],[Population Growth]],2)</f>
        <v>0.83</v>
      </c>
    </row>
    <row r="3932" spans="1:14" x14ac:dyDescent="0.45">
      <c r="A3932" s="1" t="s">
        <v>13</v>
      </c>
      <c r="B3932" s="1" t="s">
        <v>157</v>
      </c>
      <c r="C3932">
        <v>1995</v>
      </c>
      <c r="D3932">
        <v>67.2</v>
      </c>
      <c r="E3932" t="s">
        <v>177</v>
      </c>
      <c r="F3932">
        <v>23.8</v>
      </c>
      <c r="G3932">
        <v>131</v>
      </c>
      <c r="H3932">
        <v>4.51</v>
      </c>
      <c r="I3932">
        <v>176</v>
      </c>
      <c r="J3932">
        <v>120</v>
      </c>
      <c r="K3932">
        <v>376</v>
      </c>
      <c r="L3932">
        <v>2876.2710000000002</v>
      </c>
      <c r="M3932">
        <v>1.6354127171519099</v>
      </c>
      <c r="N3932" s="2">
        <f>ROUND(GapminderHealth_working4[[#This Row],[Population Growth]],2)</f>
        <v>1.64</v>
      </c>
    </row>
    <row r="3933" spans="1:14" x14ac:dyDescent="0.45">
      <c r="A3933" s="1" t="s">
        <v>13</v>
      </c>
      <c r="B3933" s="1" t="s">
        <v>158</v>
      </c>
      <c r="C3933">
        <v>1995</v>
      </c>
      <c r="D3933">
        <v>74</v>
      </c>
      <c r="E3933" t="s">
        <v>177</v>
      </c>
      <c r="F3933">
        <v>22</v>
      </c>
      <c r="G3933">
        <v>123</v>
      </c>
      <c r="H3933">
        <v>4.8099999999999996</v>
      </c>
      <c r="I3933">
        <v>6350</v>
      </c>
      <c r="J3933">
        <v>7090</v>
      </c>
      <c r="K3933">
        <v>1840</v>
      </c>
      <c r="L3933">
        <v>29537.662</v>
      </c>
      <c r="M3933">
        <v>1.01900470415095</v>
      </c>
      <c r="N3933" s="2">
        <f>ROUND(GapminderHealth_working4[[#This Row],[Population Growth]],2)</f>
        <v>1.02</v>
      </c>
    </row>
    <row r="3934" spans="1:14" x14ac:dyDescent="0.45">
      <c r="A3934" s="1" t="s">
        <v>13</v>
      </c>
      <c r="B3934" s="1" t="s">
        <v>159</v>
      </c>
      <c r="C3934">
        <v>1995</v>
      </c>
      <c r="D3934">
        <v>54.9</v>
      </c>
      <c r="E3934" t="s">
        <v>177</v>
      </c>
      <c r="F3934">
        <v>20.399999999999999</v>
      </c>
      <c r="G3934">
        <v>123</v>
      </c>
      <c r="H3934">
        <v>4.2699999999999996</v>
      </c>
      <c r="I3934">
        <v>26.4</v>
      </c>
      <c r="J3934">
        <v>10.199999999999999</v>
      </c>
      <c r="K3934">
        <v>13.1</v>
      </c>
      <c r="L3934">
        <v>426.029</v>
      </c>
      <c r="M3934">
        <v>1.99450320566534</v>
      </c>
      <c r="N3934" s="2">
        <f>ROUND(GapminderHealth_working4[[#This Row],[Population Growth]],2)</f>
        <v>1.99</v>
      </c>
    </row>
    <row r="3935" spans="1:14" x14ac:dyDescent="0.45">
      <c r="A3935" s="1" t="s">
        <v>18</v>
      </c>
      <c r="B3935" s="1" t="s">
        <v>160</v>
      </c>
      <c r="C3935">
        <v>1995</v>
      </c>
      <c r="D3935">
        <v>55.5</v>
      </c>
      <c r="E3935" t="s">
        <v>177</v>
      </c>
      <c r="F3935">
        <v>21.2</v>
      </c>
      <c r="G3935">
        <v>130</v>
      </c>
      <c r="H3935">
        <v>3.94</v>
      </c>
      <c r="I3935">
        <v>83.6</v>
      </c>
      <c r="J3935">
        <v>254</v>
      </c>
      <c r="K3935">
        <v>104</v>
      </c>
      <c r="L3935">
        <v>2079.5</v>
      </c>
      <c r="M3935">
        <v>2.56331848438098</v>
      </c>
      <c r="N3935" s="2">
        <f>ROUND(GapminderHealth_working4[[#This Row],[Population Growth]],2)</f>
        <v>2.56</v>
      </c>
    </row>
    <row r="3936" spans="1:14" x14ac:dyDescent="0.45">
      <c r="A3936" s="1" t="s">
        <v>25</v>
      </c>
      <c r="B3936" s="1" t="s">
        <v>161</v>
      </c>
      <c r="C3936">
        <v>1995</v>
      </c>
      <c r="D3936">
        <v>71.7</v>
      </c>
      <c r="E3936" t="s">
        <v>177</v>
      </c>
      <c r="F3936">
        <v>28.9</v>
      </c>
      <c r="G3936">
        <v>129</v>
      </c>
      <c r="H3936">
        <v>4.93</v>
      </c>
      <c r="I3936">
        <v>11.4</v>
      </c>
      <c r="J3936">
        <v>11.1</v>
      </c>
      <c r="K3936">
        <v>5.96</v>
      </c>
      <c r="L3936">
        <v>48.683999999999997</v>
      </c>
      <c r="M3936">
        <v>0.27393874482502001</v>
      </c>
      <c r="N3936" s="2">
        <f>ROUND(GapminderHealth_working4[[#This Row],[Population Growth]],2)</f>
        <v>0.27</v>
      </c>
    </row>
    <row r="3937" spans="1:14" x14ac:dyDescent="0.45">
      <c r="A3937" s="1" t="s">
        <v>21</v>
      </c>
      <c r="B3937" s="1" t="s">
        <v>162</v>
      </c>
      <c r="C3937">
        <v>1995</v>
      </c>
      <c r="D3937">
        <v>71.7</v>
      </c>
      <c r="E3937" t="s">
        <v>177</v>
      </c>
      <c r="F3937">
        <v>25.2</v>
      </c>
      <c r="G3937">
        <v>128</v>
      </c>
      <c r="H3937">
        <v>4.6100000000000003</v>
      </c>
      <c r="I3937">
        <v>77.2</v>
      </c>
      <c r="J3937">
        <v>28.2</v>
      </c>
      <c r="K3937">
        <v>51.5</v>
      </c>
      <c r="L3937">
        <v>624.91700000000003</v>
      </c>
      <c r="M3937">
        <v>0.36054295038158202</v>
      </c>
      <c r="N3937" s="2">
        <f>ROUND(GapminderHealth_working4[[#This Row],[Population Growth]],2)</f>
        <v>0.36</v>
      </c>
    </row>
    <row r="3938" spans="1:14" x14ac:dyDescent="0.45">
      <c r="A3938" s="1" t="s">
        <v>18</v>
      </c>
      <c r="B3938" s="1" t="s">
        <v>163</v>
      </c>
      <c r="C3938">
        <v>1995</v>
      </c>
      <c r="D3938">
        <v>74.099999999999994</v>
      </c>
      <c r="E3938" t="s">
        <v>177</v>
      </c>
      <c r="F3938">
        <v>23.6</v>
      </c>
      <c r="G3938">
        <v>128</v>
      </c>
      <c r="H3938">
        <v>4.4800000000000004</v>
      </c>
      <c r="I3938">
        <v>1230</v>
      </c>
      <c r="J3938">
        <v>75.099999999999994</v>
      </c>
      <c r="K3938">
        <v>233</v>
      </c>
      <c r="L3938">
        <v>4608.8649999999998</v>
      </c>
      <c r="M3938">
        <v>1.77350326848476</v>
      </c>
      <c r="N3938" s="2">
        <f>ROUND(GapminderHealth_working4[[#This Row],[Population Growth]],2)</f>
        <v>1.77</v>
      </c>
    </row>
    <row r="3939" spans="1:14" x14ac:dyDescent="0.45">
      <c r="A3939" s="1" t="s">
        <v>13</v>
      </c>
      <c r="B3939" s="1" t="s">
        <v>164</v>
      </c>
      <c r="C3939">
        <v>1995</v>
      </c>
      <c r="D3939">
        <v>71</v>
      </c>
      <c r="E3939" t="s">
        <v>177</v>
      </c>
      <c r="F3939">
        <v>25.1</v>
      </c>
      <c r="G3939">
        <v>126</v>
      </c>
      <c r="H3939">
        <v>4.79</v>
      </c>
      <c r="I3939">
        <v>13400</v>
      </c>
      <c r="J3939">
        <v>1070</v>
      </c>
      <c r="K3939">
        <v>4830</v>
      </c>
      <c r="L3939">
        <v>28836.437999999998</v>
      </c>
      <c r="M3939">
        <v>1.56982451293207</v>
      </c>
      <c r="N3939" s="2">
        <f>ROUND(GapminderHealth_working4[[#This Row],[Population Growth]],2)</f>
        <v>1.57</v>
      </c>
    </row>
    <row r="3940" spans="1:14" x14ac:dyDescent="0.45">
      <c r="A3940" s="1" t="s">
        <v>13</v>
      </c>
      <c r="B3940" s="1" t="s">
        <v>165</v>
      </c>
      <c r="C3940">
        <v>1995</v>
      </c>
      <c r="D3940">
        <v>67</v>
      </c>
      <c r="E3940" t="s">
        <v>177</v>
      </c>
      <c r="F3940">
        <v>24.5</v>
      </c>
      <c r="G3940">
        <v>132</v>
      </c>
      <c r="H3940">
        <v>4.72</v>
      </c>
      <c r="I3940">
        <v>224</v>
      </c>
      <c r="J3940">
        <v>63.3</v>
      </c>
      <c r="K3940">
        <v>239</v>
      </c>
      <c r="L3940">
        <v>2071.6460000000002</v>
      </c>
      <c r="M3940">
        <v>2.2706280598188</v>
      </c>
      <c r="N3940" s="2">
        <f>ROUND(GapminderHealth_working4[[#This Row],[Population Growth]],2)</f>
        <v>2.27</v>
      </c>
    </row>
    <row r="3941" spans="1:14" x14ac:dyDescent="0.45">
      <c r="A3941" s="1" t="s">
        <v>18</v>
      </c>
      <c r="B3941" s="1" t="s">
        <v>166</v>
      </c>
      <c r="C3941">
        <v>1995</v>
      </c>
      <c r="D3941">
        <v>47.2</v>
      </c>
      <c r="E3941" t="s">
        <v>177</v>
      </c>
      <c r="F3941">
        <v>21.7</v>
      </c>
      <c r="G3941">
        <v>131</v>
      </c>
      <c r="H3941">
        <v>3.99</v>
      </c>
      <c r="I3941">
        <v>272</v>
      </c>
      <c r="J3941">
        <v>430</v>
      </c>
      <c r="K3941">
        <v>412</v>
      </c>
      <c r="L3941">
        <v>10085.062</v>
      </c>
      <c r="M3941">
        <v>3.0250460162089099</v>
      </c>
      <c r="N3941" s="2">
        <f>ROUND(GapminderHealth_working4[[#This Row],[Population Growth]],2)</f>
        <v>3.03</v>
      </c>
    </row>
    <row r="3942" spans="1:14" x14ac:dyDescent="0.45">
      <c r="A3942" s="1" t="s">
        <v>16</v>
      </c>
      <c r="B3942" s="1" t="s">
        <v>167</v>
      </c>
      <c r="C3942">
        <v>1995</v>
      </c>
      <c r="D3942">
        <v>73.2</v>
      </c>
      <c r="E3942" t="s">
        <v>177</v>
      </c>
      <c r="F3942">
        <v>24.9</v>
      </c>
      <c r="G3942">
        <v>136</v>
      </c>
      <c r="H3942">
        <v>5.07</v>
      </c>
      <c r="I3942">
        <v>25800</v>
      </c>
      <c r="J3942">
        <v>1110</v>
      </c>
      <c r="K3942">
        <v>12700</v>
      </c>
      <c r="L3942">
        <v>23731.788</v>
      </c>
      <c r="M3942">
        <v>-0.46488998906580598</v>
      </c>
      <c r="N3942" s="2">
        <f>ROUND(GapminderHealth_working4[[#This Row],[Population Growth]],2)</f>
        <v>-0.46</v>
      </c>
    </row>
    <row r="3943" spans="1:14" x14ac:dyDescent="0.45">
      <c r="A3943" s="1" t="s">
        <v>13</v>
      </c>
      <c r="B3943" s="1" t="s">
        <v>168</v>
      </c>
      <c r="C3943">
        <v>1995</v>
      </c>
      <c r="D3943">
        <v>74.3</v>
      </c>
      <c r="E3943" t="s">
        <v>177</v>
      </c>
      <c r="F3943">
        <v>26.5</v>
      </c>
      <c r="G3943">
        <v>129</v>
      </c>
      <c r="H3943">
        <v>5.3</v>
      </c>
      <c r="I3943">
        <v>45.6</v>
      </c>
      <c r="J3943">
        <v>31</v>
      </c>
      <c r="K3943">
        <v>25.7</v>
      </c>
      <c r="L3943">
        <v>1603.5909999999999</v>
      </c>
      <c r="M3943">
        <v>5.4984361986139598</v>
      </c>
      <c r="N3943" s="2">
        <f>ROUND(GapminderHealth_working4[[#This Row],[Population Growth]],2)</f>
        <v>5.5</v>
      </c>
    </row>
    <row r="3944" spans="1:14" x14ac:dyDescent="0.45">
      <c r="A3944" s="1" t="s">
        <v>16</v>
      </c>
      <c r="B3944" s="1" t="s">
        <v>169</v>
      </c>
      <c r="C3944">
        <v>1995</v>
      </c>
      <c r="D3944">
        <v>79.3</v>
      </c>
      <c r="E3944" t="s">
        <v>177</v>
      </c>
      <c r="F3944">
        <v>26.1</v>
      </c>
      <c r="G3944">
        <v>136</v>
      </c>
      <c r="H3944">
        <v>5.7</v>
      </c>
      <c r="I3944">
        <v>26600</v>
      </c>
      <c r="J3944">
        <v>1290</v>
      </c>
      <c r="K3944">
        <v>7130</v>
      </c>
      <c r="L3944">
        <v>28167.491000000002</v>
      </c>
      <c r="M3944">
        <v>0.30892344978194902</v>
      </c>
      <c r="N3944" s="2">
        <f>ROUND(GapminderHealth_working4[[#This Row],[Population Growth]],2)</f>
        <v>0.31</v>
      </c>
    </row>
    <row r="3945" spans="1:14" x14ac:dyDescent="0.45">
      <c r="A3945" s="1" t="s">
        <v>21</v>
      </c>
      <c r="B3945" s="1" t="s">
        <v>170</v>
      </c>
      <c r="C3945">
        <v>1995</v>
      </c>
      <c r="D3945">
        <v>79.2</v>
      </c>
      <c r="E3945" t="s">
        <v>177</v>
      </c>
      <c r="F3945">
        <v>27.2</v>
      </c>
      <c r="G3945">
        <v>126</v>
      </c>
      <c r="H3945">
        <v>5.38</v>
      </c>
      <c r="I3945">
        <v>119000</v>
      </c>
      <c r="J3945">
        <v>7800</v>
      </c>
      <c r="K3945">
        <v>15500</v>
      </c>
      <c r="L3945">
        <v>130278.69899999999</v>
      </c>
      <c r="M3945">
        <v>1.17678599565719</v>
      </c>
      <c r="N3945" s="2">
        <f>ROUND(GapminderHealth_working4[[#This Row],[Population Growth]],2)</f>
        <v>1.18</v>
      </c>
    </row>
    <row r="3946" spans="1:14" x14ac:dyDescent="0.45">
      <c r="A3946" s="1" t="s">
        <v>21</v>
      </c>
      <c r="B3946" s="1" t="s">
        <v>171</v>
      </c>
      <c r="C3946">
        <v>1995</v>
      </c>
      <c r="D3946">
        <v>77.5</v>
      </c>
      <c r="E3946" t="s">
        <v>177</v>
      </c>
      <c r="F3946">
        <v>25.4</v>
      </c>
      <c r="G3946">
        <v>132</v>
      </c>
      <c r="H3946">
        <v>5.1100000000000003</v>
      </c>
      <c r="I3946">
        <v>1200</v>
      </c>
      <c r="J3946">
        <v>52.7</v>
      </c>
      <c r="K3946">
        <v>498</v>
      </c>
      <c r="L3946">
        <v>1561.905</v>
      </c>
      <c r="M3946">
        <v>0.71199067873821997</v>
      </c>
      <c r="N3946" s="2">
        <f>ROUND(GapminderHealth_working4[[#This Row],[Population Growth]],2)</f>
        <v>0.71</v>
      </c>
    </row>
    <row r="3947" spans="1:14" x14ac:dyDescent="0.45">
      <c r="A3947" s="1" t="s">
        <v>13</v>
      </c>
      <c r="B3947" s="1" t="s">
        <v>172</v>
      </c>
      <c r="C3947">
        <v>1995</v>
      </c>
      <c r="D3947">
        <v>69.599999999999994</v>
      </c>
      <c r="E3947" t="s">
        <v>177</v>
      </c>
      <c r="F3947">
        <v>24.7</v>
      </c>
      <c r="G3947">
        <v>127</v>
      </c>
      <c r="H3947">
        <v>4.54</v>
      </c>
      <c r="I3947">
        <v>1330</v>
      </c>
      <c r="J3947">
        <v>418</v>
      </c>
      <c r="K3947">
        <v>1320</v>
      </c>
      <c r="L3947">
        <v>11332.924000000001</v>
      </c>
      <c r="M3947">
        <v>2.1095912750810202</v>
      </c>
      <c r="N3947" s="2">
        <f>ROUND(GapminderHealth_working4[[#This Row],[Population Growth]],2)</f>
        <v>2.11</v>
      </c>
    </row>
    <row r="3948" spans="1:14" x14ac:dyDescent="0.45">
      <c r="A3948" s="1" t="s">
        <v>25</v>
      </c>
      <c r="B3948" s="1" t="s">
        <v>173</v>
      </c>
      <c r="C3948">
        <v>1995</v>
      </c>
      <c r="D3948">
        <v>67</v>
      </c>
      <c r="E3948" t="s">
        <v>177</v>
      </c>
      <c r="F3948">
        <v>25.2</v>
      </c>
      <c r="G3948">
        <v>133</v>
      </c>
      <c r="H3948">
        <v>4.68</v>
      </c>
      <c r="I3948">
        <v>10.7</v>
      </c>
      <c r="J3948">
        <v>3.39</v>
      </c>
      <c r="K3948">
        <v>6.1</v>
      </c>
      <c r="L3948">
        <v>86.272999999999996</v>
      </c>
      <c r="M3948">
        <v>2.4218536678024001</v>
      </c>
      <c r="N3948" s="2">
        <f>ROUND(GapminderHealth_working4[[#This Row],[Population Growth]],2)</f>
        <v>2.42</v>
      </c>
    </row>
    <row r="3949" spans="1:14" x14ac:dyDescent="0.45">
      <c r="A3949" s="1" t="s">
        <v>13</v>
      </c>
      <c r="B3949" s="1" t="s">
        <v>174</v>
      </c>
      <c r="C3949">
        <v>1995</v>
      </c>
      <c r="D3949">
        <v>60.7</v>
      </c>
      <c r="E3949" t="s">
        <v>177</v>
      </c>
      <c r="F3949">
        <v>23.6</v>
      </c>
      <c r="G3949">
        <v>127</v>
      </c>
      <c r="H3949">
        <v>4.53</v>
      </c>
      <c r="I3949">
        <v>451</v>
      </c>
      <c r="J3949">
        <v>266</v>
      </c>
      <c r="K3949">
        <v>410</v>
      </c>
      <c r="L3949">
        <v>7537.1930000000002</v>
      </c>
      <c r="M3949">
        <v>4.5987726022348001</v>
      </c>
      <c r="N3949" s="2">
        <f>ROUND(GapminderHealth_working4[[#This Row],[Population Growth]],2)</f>
        <v>4.5999999999999996</v>
      </c>
    </row>
    <row r="3950" spans="1:14" x14ac:dyDescent="0.45">
      <c r="A3950" s="1" t="s">
        <v>18</v>
      </c>
      <c r="B3950" s="1" t="s">
        <v>175</v>
      </c>
      <c r="C3950">
        <v>1995</v>
      </c>
      <c r="D3950">
        <v>45.3</v>
      </c>
      <c r="E3950" t="s">
        <v>177</v>
      </c>
      <c r="F3950">
        <v>20.100000000000001</v>
      </c>
      <c r="G3950">
        <v>130</v>
      </c>
      <c r="H3950">
        <v>4.38</v>
      </c>
      <c r="I3950">
        <v>62</v>
      </c>
      <c r="J3950">
        <v>158</v>
      </c>
      <c r="K3950">
        <v>140</v>
      </c>
      <c r="L3950">
        <v>4518.0420000000004</v>
      </c>
      <c r="M3950">
        <v>2.4940439218511798</v>
      </c>
      <c r="N3950" s="2">
        <f>ROUND(GapminderHealth_working4[[#This Row],[Population Growth]],2)</f>
        <v>2.4900000000000002</v>
      </c>
    </row>
    <row r="3951" spans="1:14" x14ac:dyDescent="0.45">
      <c r="A3951" s="1" t="s">
        <v>18</v>
      </c>
      <c r="B3951" s="1" t="s">
        <v>176</v>
      </c>
      <c r="C3951">
        <v>1995</v>
      </c>
      <c r="D3951">
        <v>53.7</v>
      </c>
      <c r="E3951" t="s">
        <v>177</v>
      </c>
      <c r="F3951">
        <v>21.6</v>
      </c>
      <c r="G3951">
        <v>130</v>
      </c>
      <c r="H3951">
        <v>4.2699999999999996</v>
      </c>
      <c r="I3951">
        <v>337</v>
      </c>
      <c r="J3951">
        <v>573</v>
      </c>
      <c r="K3951">
        <v>242</v>
      </c>
      <c r="L3951">
        <v>5641.1409999999996</v>
      </c>
      <c r="M3951">
        <v>1.16633384773063</v>
      </c>
      <c r="N3951" s="2">
        <f>ROUND(GapminderHealth_working4[[#This Row],[Population Growth]],2)</f>
        <v>1.17</v>
      </c>
    </row>
    <row r="3952" spans="1:14" x14ac:dyDescent="0.45">
      <c r="A3952" s="1" t="s">
        <v>13</v>
      </c>
      <c r="B3952" s="1" t="s">
        <v>14</v>
      </c>
      <c r="C3952">
        <v>1996</v>
      </c>
      <c r="D3952">
        <v>54.7</v>
      </c>
      <c r="E3952" t="s">
        <v>177</v>
      </c>
      <c r="F3952">
        <v>20.9</v>
      </c>
      <c r="G3952">
        <v>124</v>
      </c>
      <c r="H3952">
        <v>4.3099999999999996</v>
      </c>
      <c r="I3952">
        <v>771</v>
      </c>
      <c r="J3952">
        <v>161</v>
      </c>
      <c r="K3952">
        <v>665</v>
      </c>
      <c r="L3952">
        <v>9770.4930000000004</v>
      </c>
      <c r="M3952">
        <v>4.0230065560997996</v>
      </c>
      <c r="N3952" s="2">
        <f>ROUND(GapminderHealth_working4[[#This Row],[Population Growth]],2)</f>
        <v>4.0199999999999996</v>
      </c>
    </row>
    <row r="3953" spans="1:14" x14ac:dyDescent="0.45">
      <c r="A3953" s="1" t="s">
        <v>16</v>
      </c>
      <c r="B3953" s="1" t="s">
        <v>17</v>
      </c>
      <c r="C3953">
        <v>1996</v>
      </c>
      <c r="D3953">
        <v>75.599999999999994</v>
      </c>
      <c r="E3953" t="s">
        <v>177</v>
      </c>
      <c r="F3953">
        <v>25.3</v>
      </c>
      <c r="G3953">
        <v>132</v>
      </c>
      <c r="H3953">
        <v>4.91</v>
      </c>
      <c r="I3953">
        <v>492</v>
      </c>
      <c r="J3953">
        <v>179</v>
      </c>
      <c r="K3953">
        <v>224</v>
      </c>
      <c r="L3953">
        <v>1528.212</v>
      </c>
      <c r="M3953">
        <v>-0.34522199456670499</v>
      </c>
      <c r="N3953" s="2">
        <f>ROUND(GapminderHealth_working4[[#This Row],[Population Growth]],2)</f>
        <v>-0.35</v>
      </c>
    </row>
    <row r="3954" spans="1:14" x14ac:dyDescent="0.45">
      <c r="A3954" s="1" t="s">
        <v>18</v>
      </c>
      <c r="B3954" s="1" t="s">
        <v>19</v>
      </c>
      <c r="C3954">
        <v>1996</v>
      </c>
      <c r="D3954">
        <v>70</v>
      </c>
      <c r="E3954" t="s">
        <v>177</v>
      </c>
      <c r="F3954">
        <v>23.5</v>
      </c>
      <c r="G3954">
        <v>129</v>
      </c>
      <c r="H3954">
        <v>4.78</v>
      </c>
      <c r="I3954">
        <v>1080</v>
      </c>
      <c r="J3954">
        <v>157</v>
      </c>
      <c r="K3954">
        <v>509</v>
      </c>
      <c r="L3954">
        <v>14823.977999999999</v>
      </c>
      <c r="M3954">
        <v>1.78762376288611</v>
      </c>
      <c r="N3954" s="2">
        <f>ROUND(GapminderHealth_working4[[#This Row],[Population Growth]],2)</f>
        <v>1.79</v>
      </c>
    </row>
    <row r="3955" spans="1:14" x14ac:dyDescent="0.45">
      <c r="A3955" s="1" t="s">
        <v>18</v>
      </c>
      <c r="B3955" s="1" t="s">
        <v>20</v>
      </c>
      <c r="C3955">
        <v>1996</v>
      </c>
      <c r="D3955">
        <v>46</v>
      </c>
      <c r="E3955" t="s">
        <v>177</v>
      </c>
      <c r="F3955">
        <v>21.2</v>
      </c>
      <c r="G3955">
        <v>133</v>
      </c>
      <c r="H3955">
        <v>4.34</v>
      </c>
      <c r="I3955">
        <v>289</v>
      </c>
      <c r="J3955">
        <v>366</v>
      </c>
      <c r="K3955">
        <v>309</v>
      </c>
      <c r="L3955">
        <v>7182.5349999999999</v>
      </c>
      <c r="M3955">
        <v>3.1904181141868801</v>
      </c>
      <c r="N3955" s="2">
        <f>ROUND(GapminderHealth_working4[[#This Row],[Population Growth]],2)</f>
        <v>3.19</v>
      </c>
    </row>
    <row r="3956" spans="1:14" x14ac:dyDescent="0.45">
      <c r="A3956" s="1" t="s">
        <v>21</v>
      </c>
      <c r="B3956" s="1" t="s">
        <v>22</v>
      </c>
      <c r="C3956">
        <v>1996</v>
      </c>
      <c r="D3956">
        <v>75.099999999999994</v>
      </c>
      <c r="E3956" t="s">
        <v>177</v>
      </c>
      <c r="F3956">
        <v>24.7</v>
      </c>
      <c r="G3956">
        <v>131</v>
      </c>
      <c r="H3956">
        <v>4.84</v>
      </c>
      <c r="I3956">
        <v>3.5</v>
      </c>
      <c r="J3956">
        <v>2.09</v>
      </c>
      <c r="K3956">
        <v>5.92</v>
      </c>
      <c r="L3956">
        <v>33.366</v>
      </c>
      <c r="M3956">
        <v>1.7659438191966299</v>
      </c>
      <c r="N3956" s="2">
        <f>ROUND(GapminderHealth_working4[[#This Row],[Population Growth]],2)</f>
        <v>1.77</v>
      </c>
    </row>
    <row r="3957" spans="1:14" x14ac:dyDescent="0.45">
      <c r="A3957" s="1" t="s">
        <v>21</v>
      </c>
      <c r="B3957" s="1" t="s">
        <v>23</v>
      </c>
      <c r="C3957">
        <v>1996</v>
      </c>
      <c r="D3957">
        <v>76.599999999999994</v>
      </c>
      <c r="E3957" t="s">
        <v>177</v>
      </c>
      <c r="F3957">
        <v>26.5</v>
      </c>
      <c r="G3957">
        <v>127</v>
      </c>
      <c r="H3957">
        <v>5.16</v>
      </c>
      <c r="I3957">
        <v>7260</v>
      </c>
      <c r="J3957">
        <v>914</v>
      </c>
      <c r="K3957">
        <v>3320</v>
      </c>
      <c r="L3957">
        <v>17140.285</v>
      </c>
      <c r="M3957">
        <v>1.15504272519666</v>
      </c>
      <c r="N3957" s="2">
        <f>ROUND(GapminderHealth_working4[[#This Row],[Population Growth]],2)</f>
        <v>1.1599999999999999</v>
      </c>
    </row>
    <row r="3958" spans="1:14" x14ac:dyDescent="0.45">
      <c r="A3958" s="1" t="s">
        <v>13</v>
      </c>
      <c r="B3958" s="1" t="s">
        <v>24</v>
      </c>
      <c r="C3958">
        <v>1996</v>
      </c>
      <c r="D3958">
        <v>72.8</v>
      </c>
      <c r="E3958" t="s">
        <v>177</v>
      </c>
      <c r="F3958">
        <v>24</v>
      </c>
      <c r="G3958">
        <v>134</v>
      </c>
      <c r="H3958">
        <v>4.74</v>
      </c>
      <c r="I3958">
        <v>842</v>
      </c>
      <c r="J3958">
        <v>138</v>
      </c>
      <c r="K3958">
        <v>352</v>
      </c>
      <c r="L3958">
        <v>1495.57</v>
      </c>
      <c r="M3958">
        <v>-1.8663870541871601</v>
      </c>
      <c r="N3958" s="2">
        <f>ROUND(GapminderHealth_working4[[#This Row],[Population Growth]],2)</f>
        <v>-1.87</v>
      </c>
    </row>
    <row r="3959" spans="1:14" x14ac:dyDescent="0.45">
      <c r="A3959" s="1" t="s">
        <v>25</v>
      </c>
      <c r="B3959" s="1" t="s">
        <v>26</v>
      </c>
      <c r="C3959">
        <v>1996</v>
      </c>
      <c r="D3959">
        <v>81.400000000000006</v>
      </c>
      <c r="E3959" t="s">
        <v>177</v>
      </c>
      <c r="F3959">
        <v>26.4</v>
      </c>
      <c r="G3959">
        <v>132</v>
      </c>
      <c r="H3959">
        <v>5.45</v>
      </c>
      <c r="I3959">
        <v>5430</v>
      </c>
      <c r="J3959">
        <v>417</v>
      </c>
      <c r="K3959">
        <v>1420</v>
      </c>
      <c r="L3959">
        <v>9051.2610000000004</v>
      </c>
      <c r="M3959">
        <v>1.11970279194498</v>
      </c>
      <c r="N3959" s="2">
        <f>ROUND(GapminderHealth_working4[[#This Row],[Population Growth]],2)</f>
        <v>1.1200000000000001</v>
      </c>
    </row>
    <row r="3960" spans="1:14" x14ac:dyDescent="0.45">
      <c r="A3960" s="1" t="s">
        <v>16</v>
      </c>
      <c r="B3960" s="1" t="s">
        <v>27</v>
      </c>
      <c r="C3960">
        <v>1996</v>
      </c>
      <c r="D3960">
        <v>80.2</v>
      </c>
      <c r="E3960" t="s">
        <v>177</v>
      </c>
      <c r="F3960">
        <v>25.7</v>
      </c>
      <c r="G3960">
        <v>134</v>
      </c>
      <c r="H3960">
        <v>5.56</v>
      </c>
      <c r="I3960">
        <v>2720</v>
      </c>
      <c r="J3960">
        <v>465</v>
      </c>
      <c r="K3960">
        <v>1040</v>
      </c>
      <c r="L3960">
        <v>3875.56</v>
      </c>
      <c r="M3960">
        <v>0.49433475362090001</v>
      </c>
      <c r="N3960" s="2">
        <f>ROUND(GapminderHealth_working4[[#This Row],[Population Growth]],2)</f>
        <v>0.49</v>
      </c>
    </row>
    <row r="3961" spans="1:14" x14ac:dyDescent="0.45">
      <c r="A3961" s="1" t="s">
        <v>13</v>
      </c>
      <c r="B3961" s="1" t="s">
        <v>28</v>
      </c>
      <c r="C3961">
        <v>1996</v>
      </c>
      <c r="D3961">
        <v>69.599999999999994</v>
      </c>
      <c r="E3961" t="s">
        <v>177</v>
      </c>
      <c r="F3961">
        <v>24.6</v>
      </c>
      <c r="G3961">
        <v>132</v>
      </c>
      <c r="H3961">
        <v>4.66</v>
      </c>
      <c r="I3961">
        <v>830</v>
      </c>
      <c r="J3961">
        <v>226</v>
      </c>
      <c r="K3961">
        <v>828</v>
      </c>
      <c r="L3961">
        <v>3836.0880000000002</v>
      </c>
      <c r="M3961">
        <v>1.02063791647344</v>
      </c>
      <c r="N3961" s="2">
        <f>ROUND(GapminderHealth_working4[[#This Row],[Population Growth]],2)</f>
        <v>1.02</v>
      </c>
    </row>
    <row r="3962" spans="1:14" x14ac:dyDescent="0.45">
      <c r="A3962" s="1" t="s">
        <v>21</v>
      </c>
      <c r="B3962" s="1" t="s">
        <v>29</v>
      </c>
      <c r="C3962">
        <v>1996</v>
      </c>
      <c r="D3962">
        <v>74.8</v>
      </c>
      <c r="E3962" t="s">
        <v>177</v>
      </c>
      <c r="F3962">
        <v>25.8</v>
      </c>
      <c r="G3962">
        <v>132</v>
      </c>
      <c r="H3962">
        <v>5.14</v>
      </c>
      <c r="I3962">
        <v>21.4</v>
      </c>
      <c r="J3962">
        <v>8.14</v>
      </c>
      <c r="K3962">
        <v>16.8</v>
      </c>
      <c r="L3962">
        <v>139.95500000000001</v>
      </c>
      <c r="M3962">
        <v>1.09944883084237</v>
      </c>
      <c r="N3962" s="2">
        <f>ROUND(GapminderHealth_working4[[#This Row],[Population Growth]],2)</f>
        <v>1.1000000000000001</v>
      </c>
    </row>
    <row r="3963" spans="1:14" x14ac:dyDescent="0.45">
      <c r="A3963" s="1" t="s">
        <v>13</v>
      </c>
      <c r="B3963" s="1" t="s">
        <v>30</v>
      </c>
      <c r="C3963">
        <v>1996</v>
      </c>
      <c r="D3963">
        <v>74.7</v>
      </c>
      <c r="E3963" t="s">
        <v>177</v>
      </c>
      <c r="F3963">
        <v>26</v>
      </c>
      <c r="G3963">
        <v>131</v>
      </c>
      <c r="H3963">
        <v>5.13</v>
      </c>
      <c r="I3963">
        <v>38.799999999999997</v>
      </c>
      <c r="J3963">
        <v>7.19</v>
      </c>
      <c r="K3963">
        <v>11.1</v>
      </c>
      <c r="L3963">
        <v>332.61</v>
      </c>
      <c r="M3963">
        <v>2.3739831392718398</v>
      </c>
      <c r="N3963" s="2">
        <f>ROUND(GapminderHealth_working4[[#This Row],[Population Growth]],2)</f>
        <v>2.37</v>
      </c>
    </row>
    <row r="3964" spans="1:14" x14ac:dyDescent="0.45">
      <c r="A3964" s="1" t="s">
        <v>13</v>
      </c>
      <c r="B3964" s="1" t="s">
        <v>31</v>
      </c>
      <c r="C3964">
        <v>1996</v>
      </c>
      <c r="D3964">
        <v>62.9</v>
      </c>
      <c r="E3964" t="s">
        <v>177</v>
      </c>
      <c r="F3964">
        <v>20.100000000000001</v>
      </c>
      <c r="G3964">
        <v>125</v>
      </c>
      <c r="H3964">
        <v>4.37</v>
      </c>
      <c r="I3964">
        <v>7240</v>
      </c>
      <c r="J3964">
        <v>1050</v>
      </c>
      <c r="K3964">
        <v>3380</v>
      </c>
      <c r="L3964">
        <v>60547.968999999997</v>
      </c>
      <c r="M3964">
        <v>2.1151755813394399</v>
      </c>
      <c r="N3964" s="2">
        <f>ROUND(GapminderHealth_working4[[#This Row],[Population Growth]],2)</f>
        <v>2.12</v>
      </c>
    </row>
    <row r="3965" spans="1:14" x14ac:dyDescent="0.45">
      <c r="A3965" s="1" t="s">
        <v>21</v>
      </c>
      <c r="B3965" s="1" t="s">
        <v>32</v>
      </c>
      <c r="C3965">
        <v>1996</v>
      </c>
      <c r="D3965">
        <v>74.8</v>
      </c>
      <c r="E3965" t="s">
        <v>177</v>
      </c>
      <c r="F3965">
        <v>25.3</v>
      </c>
      <c r="G3965">
        <v>130</v>
      </c>
      <c r="H3965">
        <v>4.8600000000000003</v>
      </c>
      <c r="I3965">
        <v>20.6</v>
      </c>
      <c r="J3965">
        <v>9.48</v>
      </c>
      <c r="K3965">
        <v>34.799999999999997</v>
      </c>
      <c r="L3965">
        <v>128.44499999999999</v>
      </c>
      <c r="M3965">
        <v>0.38216261840006699</v>
      </c>
      <c r="N3965" s="2">
        <f>ROUND(GapminderHealth_working4[[#This Row],[Population Growth]],2)</f>
        <v>0.38</v>
      </c>
    </row>
    <row r="3966" spans="1:14" x14ac:dyDescent="0.45">
      <c r="A3966" s="1" t="s">
        <v>16</v>
      </c>
      <c r="B3966" s="1" t="s">
        <v>33</v>
      </c>
      <c r="C3966">
        <v>1996</v>
      </c>
      <c r="D3966">
        <v>73.5</v>
      </c>
      <c r="E3966" t="s">
        <v>177</v>
      </c>
      <c r="F3966">
        <v>25.1</v>
      </c>
      <c r="G3966">
        <v>135</v>
      </c>
      <c r="H3966">
        <v>5.17</v>
      </c>
      <c r="I3966">
        <v>4170</v>
      </c>
      <c r="J3966">
        <v>226</v>
      </c>
      <c r="K3966">
        <v>2460</v>
      </c>
      <c r="L3966">
        <v>4710.6869999999999</v>
      </c>
      <c r="M3966">
        <v>-0.29981885150713</v>
      </c>
      <c r="N3966" s="2">
        <f>ROUND(GapminderHealth_working4[[#This Row],[Population Growth]],2)</f>
        <v>-0.3</v>
      </c>
    </row>
    <row r="3967" spans="1:14" x14ac:dyDescent="0.45">
      <c r="A3967" s="1" t="s">
        <v>16</v>
      </c>
      <c r="B3967" s="1" t="s">
        <v>34</v>
      </c>
      <c r="C3967">
        <v>1996</v>
      </c>
      <c r="D3967">
        <v>80.400000000000006</v>
      </c>
      <c r="E3967" t="s">
        <v>177</v>
      </c>
      <c r="F3967">
        <v>25.9</v>
      </c>
      <c r="G3967">
        <v>132</v>
      </c>
      <c r="H3967">
        <v>5.68</v>
      </c>
      <c r="I3967">
        <v>6120</v>
      </c>
      <c r="J3967">
        <v>328</v>
      </c>
      <c r="K3967">
        <v>1130</v>
      </c>
      <c r="L3967">
        <v>4996.75</v>
      </c>
      <c r="M3967">
        <v>0.219241813631814</v>
      </c>
      <c r="N3967" s="2">
        <f>ROUND(GapminderHealth_working4[[#This Row],[Population Growth]],2)</f>
        <v>0.22</v>
      </c>
    </row>
    <row r="3968" spans="1:14" x14ac:dyDescent="0.45">
      <c r="A3968" s="1" t="s">
        <v>21</v>
      </c>
      <c r="B3968" s="1" t="s">
        <v>35</v>
      </c>
      <c r="C3968">
        <v>1996</v>
      </c>
      <c r="D3968">
        <v>71.900000000000006</v>
      </c>
      <c r="E3968" t="s">
        <v>177</v>
      </c>
      <c r="F3968">
        <v>25.7</v>
      </c>
      <c r="G3968">
        <v>126</v>
      </c>
      <c r="H3968">
        <v>4.62</v>
      </c>
      <c r="I3968">
        <v>11.3</v>
      </c>
      <c r="J3968">
        <v>6.58</v>
      </c>
      <c r="K3968">
        <v>9.52</v>
      </c>
      <c r="L3968">
        <v>107.602</v>
      </c>
      <c r="M3968">
        <v>3.2242591686572499</v>
      </c>
      <c r="N3968" s="2">
        <f>ROUND(GapminderHealth_working4[[#This Row],[Population Growth]],2)</f>
        <v>3.22</v>
      </c>
    </row>
    <row r="3969" spans="1:14" x14ac:dyDescent="0.45">
      <c r="A3969" s="1" t="s">
        <v>18</v>
      </c>
      <c r="B3969" s="1" t="s">
        <v>36</v>
      </c>
      <c r="C3969">
        <v>1996</v>
      </c>
      <c r="D3969">
        <v>56.8</v>
      </c>
      <c r="E3969" t="s">
        <v>177</v>
      </c>
      <c r="F3969">
        <v>21.5</v>
      </c>
      <c r="G3969">
        <v>131</v>
      </c>
      <c r="H3969">
        <v>4.01</v>
      </c>
      <c r="I3969">
        <v>105</v>
      </c>
      <c r="J3969">
        <v>356</v>
      </c>
      <c r="K3969">
        <v>142</v>
      </c>
      <c r="L3969">
        <v>2990.5709999999999</v>
      </c>
      <c r="M3969">
        <v>3.3098794441538799</v>
      </c>
      <c r="N3969" s="2">
        <f>ROUND(GapminderHealth_working4[[#This Row],[Population Growth]],2)</f>
        <v>3.31</v>
      </c>
    </row>
    <row r="3970" spans="1:14" x14ac:dyDescent="0.45">
      <c r="A3970" s="1" t="s">
        <v>13</v>
      </c>
      <c r="B3970" s="1" t="s">
        <v>37</v>
      </c>
      <c r="C3970">
        <v>1996</v>
      </c>
      <c r="D3970">
        <v>57.6</v>
      </c>
      <c r="E3970" t="s">
        <v>177</v>
      </c>
      <c r="F3970">
        <v>22</v>
      </c>
      <c r="G3970">
        <v>125</v>
      </c>
      <c r="H3970">
        <v>4.46</v>
      </c>
      <c r="I3970">
        <v>8.98</v>
      </c>
      <c r="J3970">
        <v>6.51</v>
      </c>
      <c r="K3970">
        <v>10.4</v>
      </c>
      <c r="L3970">
        <v>277.04599999999999</v>
      </c>
      <c r="M3970">
        <v>1.1408398771908701</v>
      </c>
      <c r="N3970" s="2">
        <f>ROUND(GapminderHealth_working4[[#This Row],[Population Growth]],2)</f>
        <v>1.1399999999999999</v>
      </c>
    </row>
    <row r="3971" spans="1:14" x14ac:dyDescent="0.45">
      <c r="A3971" s="1" t="s">
        <v>16</v>
      </c>
      <c r="B3971" s="1" t="s">
        <v>38</v>
      </c>
      <c r="C3971">
        <v>1996</v>
      </c>
      <c r="D3971">
        <v>75.400000000000006</v>
      </c>
      <c r="E3971" t="s">
        <v>177</v>
      </c>
      <c r="F3971">
        <v>25.1</v>
      </c>
      <c r="G3971">
        <v>131</v>
      </c>
      <c r="H3971">
        <v>4.62</v>
      </c>
      <c r="I3971">
        <v>1360</v>
      </c>
      <c r="J3971">
        <v>172</v>
      </c>
      <c r="K3971">
        <v>361</v>
      </c>
      <c r="L3971">
        <v>1845.2059999999999</v>
      </c>
      <c r="M3971">
        <v>-1.7675083195494901</v>
      </c>
      <c r="N3971" s="2">
        <f>ROUND(GapminderHealth_working4[[#This Row],[Population Growth]],2)</f>
        <v>-1.77</v>
      </c>
    </row>
    <row r="3972" spans="1:14" x14ac:dyDescent="0.45">
      <c r="A3972" s="1" t="s">
        <v>18</v>
      </c>
      <c r="B3972" s="1" t="s">
        <v>39</v>
      </c>
      <c r="C3972">
        <v>1996</v>
      </c>
      <c r="D3972">
        <v>56.5</v>
      </c>
      <c r="E3972" t="s">
        <v>177</v>
      </c>
      <c r="F3972">
        <v>20.8</v>
      </c>
      <c r="G3972">
        <v>133</v>
      </c>
      <c r="H3972">
        <v>4.6100000000000003</v>
      </c>
      <c r="I3972">
        <v>100</v>
      </c>
      <c r="J3972">
        <v>30.8</v>
      </c>
      <c r="K3972">
        <v>26.2</v>
      </c>
      <c r="L3972">
        <v>724.37400000000002</v>
      </c>
      <c r="M3972">
        <v>2.5591144826766099</v>
      </c>
      <c r="N3972" s="2">
        <f>ROUND(GapminderHealth_working4[[#This Row],[Population Growth]],2)</f>
        <v>2.56</v>
      </c>
    </row>
    <row r="3973" spans="1:14" x14ac:dyDescent="0.45">
      <c r="A3973" s="1" t="s">
        <v>21</v>
      </c>
      <c r="B3973" s="1" t="s">
        <v>40</v>
      </c>
      <c r="C3973">
        <v>1996</v>
      </c>
      <c r="D3973">
        <v>72.099999999999994</v>
      </c>
      <c r="E3973" t="s">
        <v>177</v>
      </c>
      <c r="F3973">
        <v>24.3</v>
      </c>
      <c r="G3973">
        <v>131</v>
      </c>
      <c r="H3973">
        <v>4.88</v>
      </c>
      <c r="I3973">
        <v>11200</v>
      </c>
      <c r="J3973">
        <v>2610</v>
      </c>
      <c r="K3973">
        <v>10500</v>
      </c>
      <c r="L3973">
        <v>81672.540999999997</v>
      </c>
      <c r="M3973">
        <v>1.56336055155832</v>
      </c>
      <c r="N3973" s="2">
        <f>ROUND(GapminderHealth_working4[[#This Row],[Population Growth]],2)</f>
        <v>1.56</v>
      </c>
    </row>
    <row r="3974" spans="1:14" x14ac:dyDescent="0.45">
      <c r="A3974" s="1" t="s">
        <v>16</v>
      </c>
      <c r="B3974" s="1" t="s">
        <v>41</v>
      </c>
      <c r="C3974">
        <v>1996</v>
      </c>
      <c r="D3974">
        <v>74.599999999999994</v>
      </c>
      <c r="E3974" t="s">
        <v>177</v>
      </c>
      <c r="F3974">
        <v>25.8</v>
      </c>
      <c r="G3974">
        <v>135</v>
      </c>
      <c r="H3974">
        <v>5.16</v>
      </c>
      <c r="I3974">
        <v>2870</v>
      </c>
      <c r="J3974">
        <v>472</v>
      </c>
      <c r="K3974">
        <v>1270</v>
      </c>
      <c r="L3974">
        <v>4054.5749999999998</v>
      </c>
      <c r="M3974">
        <v>-1.1554445411730101</v>
      </c>
      <c r="N3974" s="2">
        <f>ROUND(GapminderHealth_working4[[#This Row],[Population Growth]],2)</f>
        <v>-1.1599999999999999</v>
      </c>
    </row>
    <row r="3975" spans="1:14" x14ac:dyDescent="0.45">
      <c r="A3975" s="1" t="s">
        <v>18</v>
      </c>
      <c r="B3975" s="1" t="s">
        <v>42</v>
      </c>
      <c r="C3975">
        <v>1996</v>
      </c>
      <c r="D3975">
        <v>50.9</v>
      </c>
      <c r="E3975" t="s">
        <v>177</v>
      </c>
      <c r="F3975">
        <v>20.5</v>
      </c>
      <c r="G3975">
        <v>128</v>
      </c>
      <c r="H3975">
        <v>3.89</v>
      </c>
      <c r="I3975">
        <v>110</v>
      </c>
      <c r="J3975">
        <v>631</v>
      </c>
      <c r="K3975">
        <v>229</v>
      </c>
      <c r="L3975">
        <v>5083.6809999999996</v>
      </c>
      <c r="M3975">
        <v>2.8535351849345298</v>
      </c>
      <c r="N3975" s="2">
        <f>ROUND(GapminderHealth_working4[[#This Row],[Population Growth]],2)</f>
        <v>2.85</v>
      </c>
    </row>
    <row r="3976" spans="1:14" x14ac:dyDescent="0.45">
      <c r="A3976" s="1" t="s">
        <v>18</v>
      </c>
      <c r="B3976" s="1" t="s">
        <v>43</v>
      </c>
      <c r="C3976">
        <v>1996</v>
      </c>
      <c r="D3976">
        <v>51.1</v>
      </c>
      <c r="E3976" t="s">
        <v>177</v>
      </c>
      <c r="F3976">
        <v>21.3</v>
      </c>
      <c r="G3976">
        <v>131</v>
      </c>
      <c r="H3976">
        <v>4</v>
      </c>
      <c r="I3976">
        <v>111</v>
      </c>
      <c r="J3976">
        <v>112</v>
      </c>
      <c r="K3976">
        <v>176</v>
      </c>
      <c r="L3976">
        <v>2962.0309999999999</v>
      </c>
      <c r="M3976">
        <v>1.26089346590326</v>
      </c>
      <c r="N3976" s="2">
        <f>ROUND(GapminderHealth_working4[[#This Row],[Population Growth]],2)</f>
        <v>1.26</v>
      </c>
    </row>
    <row r="3977" spans="1:14" x14ac:dyDescent="0.45">
      <c r="A3977" s="1" t="s">
        <v>13</v>
      </c>
      <c r="B3977" s="1" t="s">
        <v>44</v>
      </c>
      <c r="C3977">
        <v>1996</v>
      </c>
      <c r="D3977">
        <v>57.9</v>
      </c>
      <c r="E3977" t="s">
        <v>177</v>
      </c>
      <c r="F3977">
        <v>20.100000000000001</v>
      </c>
      <c r="G3977">
        <v>121</v>
      </c>
      <c r="H3977">
        <v>4.2699999999999996</v>
      </c>
      <c r="I3977">
        <v>685</v>
      </c>
      <c r="J3977">
        <v>164</v>
      </c>
      <c r="K3977">
        <v>354</v>
      </c>
      <c r="L3977">
        <v>5334.6959999999999</v>
      </c>
      <c r="M3977">
        <v>3.1186320374503298</v>
      </c>
      <c r="N3977" s="2">
        <f>ROUND(GapminderHealth_working4[[#This Row],[Population Growth]],2)</f>
        <v>3.12</v>
      </c>
    </row>
    <row r="3978" spans="1:14" x14ac:dyDescent="0.45">
      <c r="A3978" s="1" t="s">
        <v>18</v>
      </c>
      <c r="B3978" s="1" t="s">
        <v>45</v>
      </c>
      <c r="C3978">
        <v>1996</v>
      </c>
      <c r="D3978">
        <v>50.7</v>
      </c>
      <c r="E3978" t="s">
        <v>177</v>
      </c>
      <c r="F3978">
        <v>22.6</v>
      </c>
      <c r="G3978">
        <v>129</v>
      </c>
      <c r="H3978">
        <v>4.08</v>
      </c>
      <c r="I3978">
        <v>322</v>
      </c>
      <c r="J3978">
        <v>1150</v>
      </c>
      <c r="K3978">
        <v>332</v>
      </c>
      <c r="L3978">
        <v>6953.3440000000001</v>
      </c>
      <c r="M3978">
        <v>2.73270547297553</v>
      </c>
      <c r="N3978" s="2">
        <f>ROUND(GapminderHealth_working4[[#This Row],[Population Growth]],2)</f>
        <v>2.73</v>
      </c>
    </row>
    <row r="3979" spans="1:14" x14ac:dyDescent="0.45">
      <c r="A3979" s="1" t="s">
        <v>21</v>
      </c>
      <c r="B3979" s="1" t="s">
        <v>46</v>
      </c>
      <c r="C3979">
        <v>1996</v>
      </c>
      <c r="D3979">
        <v>81.2</v>
      </c>
      <c r="E3979" t="s">
        <v>177</v>
      </c>
      <c r="F3979">
        <v>26.7</v>
      </c>
      <c r="G3979">
        <v>128</v>
      </c>
      <c r="H3979">
        <v>5.31</v>
      </c>
      <c r="I3979">
        <v>10600</v>
      </c>
      <c r="J3979">
        <v>705</v>
      </c>
      <c r="K3979">
        <v>2770</v>
      </c>
      <c r="L3979">
        <v>14583.055</v>
      </c>
      <c r="M3979">
        <v>1.0037027625236301</v>
      </c>
      <c r="N3979" s="2">
        <f>ROUND(GapminderHealth_working4[[#This Row],[Population Growth]],2)</f>
        <v>1</v>
      </c>
    </row>
    <row r="3980" spans="1:14" x14ac:dyDescent="0.45">
      <c r="A3980" s="1" t="s">
        <v>18</v>
      </c>
      <c r="B3980" s="1" t="s">
        <v>47</v>
      </c>
      <c r="C3980">
        <v>1996</v>
      </c>
      <c r="D3980">
        <v>47.4</v>
      </c>
      <c r="E3980" t="s">
        <v>177</v>
      </c>
      <c r="F3980">
        <v>20.8</v>
      </c>
      <c r="G3980">
        <v>132</v>
      </c>
      <c r="H3980">
        <v>4.1399999999999997</v>
      </c>
      <c r="I3980">
        <v>145</v>
      </c>
      <c r="J3980">
        <v>121</v>
      </c>
      <c r="K3980">
        <v>168</v>
      </c>
      <c r="L3980">
        <v>1630.749</v>
      </c>
      <c r="M3980">
        <v>2.6590326784219198</v>
      </c>
      <c r="N3980" s="2">
        <f>ROUND(GapminderHealth_working4[[#This Row],[Population Growth]],2)</f>
        <v>2.66</v>
      </c>
    </row>
    <row r="3981" spans="1:14" x14ac:dyDescent="0.45">
      <c r="A3981" s="1" t="s">
        <v>18</v>
      </c>
      <c r="B3981" s="1" t="s">
        <v>48</v>
      </c>
      <c r="C3981">
        <v>1996</v>
      </c>
      <c r="D3981">
        <v>48.7</v>
      </c>
      <c r="E3981" t="s">
        <v>177</v>
      </c>
      <c r="F3981">
        <v>20.7</v>
      </c>
      <c r="G3981">
        <v>129</v>
      </c>
      <c r="H3981">
        <v>3.94</v>
      </c>
      <c r="I3981">
        <v>112</v>
      </c>
      <c r="J3981">
        <v>445</v>
      </c>
      <c r="K3981">
        <v>175</v>
      </c>
      <c r="L3981">
        <v>3604.1729999999998</v>
      </c>
      <c r="M3981">
        <v>3.4724776133800299</v>
      </c>
      <c r="N3981" s="2">
        <f>ROUND(GapminderHealth_working4[[#This Row],[Population Growth]],2)</f>
        <v>3.47</v>
      </c>
    </row>
    <row r="3982" spans="1:14" x14ac:dyDescent="0.45">
      <c r="A3982" s="1" t="s">
        <v>21</v>
      </c>
      <c r="B3982" s="1" t="s">
        <v>49</v>
      </c>
      <c r="C3982">
        <v>1996</v>
      </c>
      <c r="D3982">
        <v>78.599999999999994</v>
      </c>
      <c r="E3982" t="s">
        <v>177</v>
      </c>
      <c r="F3982">
        <v>25.8</v>
      </c>
      <c r="G3982">
        <v>132</v>
      </c>
      <c r="H3982">
        <v>5.04</v>
      </c>
      <c r="I3982">
        <v>1280</v>
      </c>
      <c r="J3982">
        <v>314</v>
      </c>
      <c r="K3982">
        <v>2070</v>
      </c>
      <c r="L3982">
        <v>7174.0190000000002</v>
      </c>
      <c r="M3982">
        <v>1.45303439791801</v>
      </c>
      <c r="N3982" s="2">
        <f>ROUND(GapminderHealth_working4[[#This Row],[Population Growth]],2)</f>
        <v>1.45</v>
      </c>
    </row>
    <row r="3983" spans="1:14" x14ac:dyDescent="0.45">
      <c r="A3983" s="1" t="s">
        <v>13</v>
      </c>
      <c r="B3983" s="1" t="s">
        <v>50</v>
      </c>
      <c r="C3983">
        <v>1996</v>
      </c>
      <c r="D3983">
        <v>72.3</v>
      </c>
      <c r="E3983" t="s">
        <v>177</v>
      </c>
      <c r="F3983">
        <v>22.3</v>
      </c>
      <c r="G3983">
        <v>125</v>
      </c>
      <c r="H3983">
        <v>4.29</v>
      </c>
      <c r="I3983">
        <v>218000</v>
      </c>
      <c r="J3983">
        <v>242000</v>
      </c>
      <c r="K3983">
        <v>234000</v>
      </c>
      <c r="L3983">
        <v>642170.09699999995</v>
      </c>
      <c r="M3983">
        <v>0.86121330616738301</v>
      </c>
      <c r="N3983" s="2">
        <f>ROUND(GapminderHealth_working4[[#This Row],[Population Growth]],2)</f>
        <v>0.86</v>
      </c>
    </row>
    <row r="3984" spans="1:14" x14ac:dyDescent="0.45">
      <c r="A3984" s="1" t="s">
        <v>21</v>
      </c>
      <c r="B3984" s="1" t="s">
        <v>51</v>
      </c>
      <c r="C3984">
        <v>1996</v>
      </c>
      <c r="D3984">
        <v>73.900000000000006</v>
      </c>
      <c r="E3984" t="s">
        <v>177</v>
      </c>
      <c r="F3984">
        <v>23.8</v>
      </c>
      <c r="G3984">
        <v>127</v>
      </c>
      <c r="H3984">
        <v>4.93</v>
      </c>
      <c r="I3984">
        <v>1930</v>
      </c>
      <c r="J3984">
        <v>596</v>
      </c>
      <c r="K3984">
        <v>2720</v>
      </c>
      <c r="L3984">
        <v>18207.334999999999</v>
      </c>
      <c r="M3984">
        <v>1.73940049679116</v>
      </c>
      <c r="N3984" s="2">
        <f>ROUND(GapminderHealth_working4[[#This Row],[Population Growth]],2)</f>
        <v>1.74</v>
      </c>
    </row>
    <row r="3985" spans="1:14" x14ac:dyDescent="0.45">
      <c r="A3985" s="1" t="s">
        <v>18</v>
      </c>
      <c r="B3985" s="1" t="s">
        <v>52</v>
      </c>
      <c r="C3985">
        <v>1996</v>
      </c>
      <c r="D3985">
        <v>60.5</v>
      </c>
      <c r="E3985" t="s">
        <v>177</v>
      </c>
      <c r="F3985">
        <v>21.7</v>
      </c>
      <c r="G3985">
        <v>131</v>
      </c>
      <c r="H3985">
        <v>4.2699999999999996</v>
      </c>
      <c r="I3985">
        <v>5.72</v>
      </c>
      <c r="J3985">
        <v>7.65</v>
      </c>
      <c r="K3985">
        <v>7.79</v>
      </c>
      <c r="L3985">
        <v>245.529</v>
      </c>
      <c r="M3985">
        <v>2.81740863731727</v>
      </c>
      <c r="N3985" s="2">
        <f>ROUND(GapminderHealth_working4[[#This Row],[Population Growth]],2)</f>
        <v>2.82</v>
      </c>
    </row>
    <row r="3986" spans="1:14" x14ac:dyDescent="0.45">
      <c r="A3986" s="1" t="s">
        <v>21</v>
      </c>
      <c r="B3986" s="1" t="s">
        <v>53</v>
      </c>
      <c r="C3986">
        <v>1996</v>
      </c>
      <c r="D3986">
        <v>79.2</v>
      </c>
      <c r="E3986" t="s">
        <v>177</v>
      </c>
      <c r="F3986">
        <v>25.1</v>
      </c>
      <c r="G3986">
        <v>127</v>
      </c>
      <c r="H3986">
        <v>4.66</v>
      </c>
      <c r="I3986">
        <v>158</v>
      </c>
      <c r="J3986">
        <v>77.7</v>
      </c>
      <c r="K3986">
        <v>422</v>
      </c>
      <c r="L3986">
        <v>1825.771</v>
      </c>
      <c r="M3986">
        <v>2.40715032910696</v>
      </c>
      <c r="N3986" s="2">
        <f>ROUND(GapminderHealth_working4[[#This Row],[Population Growth]],2)</f>
        <v>2.41</v>
      </c>
    </row>
    <row r="3987" spans="1:14" x14ac:dyDescent="0.45">
      <c r="A3987" s="1" t="s">
        <v>16</v>
      </c>
      <c r="B3987" s="1" t="s">
        <v>54</v>
      </c>
      <c r="C3987">
        <v>1996</v>
      </c>
      <c r="D3987">
        <v>77.599999999999994</v>
      </c>
      <c r="E3987" t="s">
        <v>177</v>
      </c>
      <c r="F3987">
        <v>25.6</v>
      </c>
      <c r="G3987">
        <v>136</v>
      </c>
      <c r="H3987">
        <v>5.13</v>
      </c>
      <c r="I3987">
        <v>2390</v>
      </c>
      <c r="J3987">
        <v>216</v>
      </c>
      <c r="K3987">
        <v>888</v>
      </c>
      <c r="L3987">
        <v>2210.8220000000001</v>
      </c>
      <c r="M3987">
        <v>-1.00188250381963</v>
      </c>
      <c r="N3987" s="2">
        <f>ROUND(GapminderHealth_working4[[#This Row],[Population Growth]],2)</f>
        <v>-1</v>
      </c>
    </row>
    <row r="3988" spans="1:14" x14ac:dyDescent="0.45">
      <c r="A3988" s="1" t="s">
        <v>21</v>
      </c>
      <c r="B3988" s="1" t="s">
        <v>55</v>
      </c>
      <c r="C3988">
        <v>1996</v>
      </c>
      <c r="D3988">
        <v>77.7</v>
      </c>
      <c r="E3988" t="s">
        <v>177</v>
      </c>
      <c r="F3988">
        <v>23.8</v>
      </c>
      <c r="G3988">
        <v>128</v>
      </c>
      <c r="H3988">
        <v>4.63</v>
      </c>
      <c r="I3988">
        <v>2380</v>
      </c>
      <c r="J3988">
        <v>339</v>
      </c>
      <c r="K3988">
        <v>525</v>
      </c>
      <c r="L3988">
        <v>5469.4920000000002</v>
      </c>
      <c r="M3988">
        <v>0.40483243593916102</v>
      </c>
      <c r="N3988" s="2">
        <f>ROUND(GapminderHealth_working4[[#This Row],[Population Growth]],2)</f>
        <v>0.4</v>
      </c>
    </row>
    <row r="3989" spans="1:14" x14ac:dyDescent="0.45">
      <c r="A3989" s="1" t="s">
        <v>13</v>
      </c>
      <c r="B3989" s="1" t="s">
        <v>56</v>
      </c>
      <c r="C3989">
        <v>1996</v>
      </c>
      <c r="D3989">
        <v>79.5</v>
      </c>
      <c r="E3989" t="s">
        <v>177</v>
      </c>
      <c r="F3989">
        <v>26.4</v>
      </c>
      <c r="G3989">
        <v>132</v>
      </c>
      <c r="H3989">
        <v>5.4</v>
      </c>
      <c r="I3989">
        <v>108</v>
      </c>
      <c r="J3989">
        <v>15.9</v>
      </c>
      <c r="K3989">
        <v>34.6</v>
      </c>
      <c r="L3989">
        <v>440.54700000000003</v>
      </c>
      <c r="M3989">
        <v>2.0273603323814902</v>
      </c>
      <c r="N3989" s="2">
        <f>ROUND(GapminderHealth_working4[[#This Row],[Population Growth]],2)</f>
        <v>2.0299999999999998</v>
      </c>
    </row>
    <row r="3990" spans="1:14" x14ac:dyDescent="0.45">
      <c r="A3990" s="1" t="s">
        <v>16</v>
      </c>
      <c r="B3990" s="1" t="s">
        <v>57</v>
      </c>
      <c r="C3990">
        <v>1996</v>
      </c>
      <c r="D3990">
        <v>78.3</v>
      </c>
      <c r="E3990" t="s">
        <v>177</v>
      </c>
      <c r="F3990">
        <v>25</v>
      </c>
      <c r="G3990">
        <v>132</v>
      </c>
      <c r="H3990">
        <v>5.72</v>
      </c>
      <c r="I3990">
        <v>2230</v>
      </c>
      <c r="J3990">
        <v>176</v>
      </c>
      <c r="K3990">
        <v>433</v>
      </c>
      <c r="L3990">
        <v>2596.9079999999999</v>
      </c>
      <c r="M3990">
        <v>0.45824819675504902</v>
      </c>
      <c r="N3990" s="2">
        <f>ROUND(GapminderHealth_working4[[#This Row],[Population Growth]],2)</f>
        <v>0.46</v>
      </c>
    </row>
    <row r="3991" spans="1:14" x14ac:dyDescent="0.45">
      <c r="A3991" s="1" t="s">
        <v>18</v>
      </c>
      <c r="B3991" s="1" t="s">
        <v>58</v>
      </c>
      <c r="C3991">
        <v>1996</v>
      </c>
      <c r="D3991">
        <v>58.7</v>
      </c>
      <c r="E3991" t="s">
        <v>177</v>
      </c>
      <c r="F3991">
        <v>22.4</v>
      </c>
      <c r="G3991">
        <v>131</v>
      </c>
      <c r="H3991">
        <v>4.7300000000000004</v>
      </c>
      <c r="I3991">
        <v>7.84</v>
      </c>
      <c r="J3991">
        <v>11</v>
      </c>
      <c r="K3991">
        <v>11.4</v>
      </c>
      <c r="L3991">
        <v>323.87799999999999</v>
      </c>
      <c r="M3991">
        <v>2.11527608309766</v>
      </c>
      <c r="N3991" s="2">
        <f>ROUND(GapminderHealth_working4[[#This Row],[Population Growth]],2)</f>
        <v>2.12</v>
      </c>
    </row>
    <row r="3992" spans="1:14" x14ac:dyDescent="0.45">
      <c r="A3992" s="1" t="s">
        <v>21</v>
      </c>
      <c r="B3992" s="1" t="s">
        <v>59</v>
      </c>
      <c r="C3992">
        <v>1996</v>
      </c>
      <c r="D3992">
        <v>72.900000000000006</v>
      </c>
      <c r="E3992" t="s">
        <v>177</v>
      </c>
      <c r="F3992">
        <v>23.8</v>
      </c>
      <c r="G3992">
        <v>128</v>
      </c>
      <c r="H3992">
        <v>4.33</v>
      </c>
      <c r="I3992">
        <v>339</v>
      </c>
      <c r="J3992">
        <v>182</v>
      </c>
      <c r="K3992">
        <v>204</v>
      </c>
      <c r="L3992">
        <v>3990.7719999999999</v>
      </c>
      <c r="M3992">
        <v>1.6448507867164901</v>
      </c>
      <c r="N3992" s="2">
        <f>ROUND(GapminderHealth_working4[[#This Row],[Population Growth]],2)</f>
        <v>1.64</v>
      </c>
    </row>
    <row r="3993" spans="1:14" x14ac:dyDescent="0.45">
      <c r="A3993" s="1" t="s">
        <v>21</v>
      </c>
      <c r="B3993" s="1" t="s">
        <v>60</v>
      </c>
      <c r="C3993">
        <v>1996</v>
      </c>
      <c r="D3993">
        <v>74.599999999999994</v>
      </c>
      <c r="E3993" t="s">
        <v>177</v>
      </c>
      <c r="F3993">
        <v>24.7</v>
      </c>
      <c r="G3993">
        <v>129</v>
      </c>
      <c r="H3993">
        <v>4.74</v>
      </c>
      <c r="I3993">
        <v>344</v>
      </c>
      <c r="J3993">
        <v>232</v>
      </c>
      <c r="K3993">
        <v>974</v>
      </c>
      <c r="L3993">
        <v>5878.808</v>
      </c>
      <c r="M3993">
        <v>2.1461824071736499</v>
      </c>
      <c r="N3993" s="2">
        <f>ROUND(GapminderHealth_working4[[#This Row],[Population Growth]],2)</f>
        <v>2.15</v>
      </c>
    </row>
    <row r="3994" spans="1:14" x14ac:dyDescent="0.45">
      <c r="A3994" s="1" t="s">
        <v>18</v>
      </c>
      <c r="B3994" s="1" t="s">
        <v>61</v>
      </c>
      <c r="C3994">
        <v>1996</v>
      </c>
      <c r="D3994">
        <v>69.7</v>
      </c>
      <c r="E3994" t="s">
        <v>177</v>
      </c>
      <c r="F3994">
        <v>25.7</v>
      </c>
      <c r="G3994">
        <v>125</v>
      </c>
      <c r="H3994">
        <v>4.62</v>
      </c>
      <c r="I3994">
        <v>1530</v>
      </c>
      <c r="J3994">
        <v>4100</v>
      </c>
      <c r="K3994">
        <v>1030</v>
      </c>
      <c r="L3994">
        <v>32028.821</v>
      </c>
      <c r="M3994">
        <v>2.0387019039695402</v>
      </c>
      <c r="N3994" s="2">
        <f>ROUND(GapminderHealth_working4[[#This Row],[Population Growth]],2)</f>
        <v>2.04</v>
      </c>
    </row>
    <row r="3995" spans="1:14" x14ac:dyDescent="0.45">
      <c r="A3995" s="1" t="s">
        <v>21</v>
      </c>
      <c r="B3995" s="1" t="s">
        <v>62</v>
      </c>
      <c r="C3995">
        <v>1996</v>
      </c>
      <c r="D3995">
        <v>72.099999999999994</v>
      </c>
      <c r="E3995" t="s">
        <v>177</v>
      </c>
      <c r="F3995">
        <v>25</v>
      </c>
      <c r="G3995">
        <v>124</v>
      </c>
      <c r="H3995">
        <v>4.53</v>
      </c>
      <c r="I3995">
        <v>131</v>
      </c>
      <c r="J3995">
        <v>75.5</v>
      </c>
      <c r="K3995">
        <v>247</v>
      </c>
      <c r="L3995">
        <v>2758.096</v>
      </c>
      <c r="M3995">
        <v>0.956934471420263</v>
      </c>
      <c r="N3995" s="2">
        <f>ROUND(GapminderHealth_working4[[#This Row],[Population Growth]],2)</f>
        <v>0.96</v>
      </c>
    </row>
    <row r="3996" spans="1:14" x14ac:dyDescent="0.45">
      <c r="A3996" s="1" t="s">
        <v>18</v>
      </c>
      <c r="B3996" s="1" t="s">
        <v>63</v>
      </c>
      <c r="C3996">
        <v>1996</v>
      </c>
      <c r="D3996">
        <v>52.7</v>
      </c>
      <c r="E3996" t="s">
        <v>177</v>
      </c>
      <c r="F3996">
        <v>21.5</v>
      </c>
      <c r="G3996">
        <v>133</v>
      </c>
      <c r="H3996">
        <v>4.2699999999999996</v>
      </c>
      <c r="I3996">
        <v>15.1</v>
      </c>
      <c r="J3996">
        <v>19.600000000000001</v>
      </c>
      <c r="K3996">
        <v>15.8</v>
      </c>
      <c r="L3996">
        <v>262.43599999999998</v>
      </c>
      <c r="M3996">
        <v>4.3420869530644302</v>
      </c>
      <c r="N3996" s="2">
        <f>ROUND(GapminderHealth_working4[[#This Row],[Population Growth]],2)</f>
        <v>4.34</v>
      </c>
    </row>
    <row r="3997" spans="1:14" x14ac:dyDescent="0.45">
      <c r="A3997" s="1" t="s">
        <v>18</v>
      </c>
      <c r="B3997" s="1" t="s">
        <v>64</v>
      </c>
      <c r="C3997">
        <v>1996</v>
      </c>
      <c r="D3997">
        <v>54.7</v>
      </c>
      <c r="E3997" t="s">
        <v>177</v>
      </c>
      <c r="F3997">
        <v>20.5</v>
      </c>
      <c r="G3997">
        <v>125</v>
      </c>
      <c r="H3997">
        <v>4.13</v>
      </c>
      <c r="I3997">
        <v>27.6</v>
      </c>
      <c r="J3997">
        <v>38.4</v>
      </c>
      <c r="K3997">
        <v>46.3</v>
      </c>
      <c r="L3997">
        <v>1092.604</v>
      </c>
      <c r="M3997">
        <v>-0.39927656191885003</v>
      </c>
      <c r="N3997" s="2">
        <f>ROUND(GapminderHealth_working4[[#This Row],[Population Growth]],2)</f>
        <v>-0.4</v>
      </c>
    </row>
    <row r="3998" spans="1:14" x14ac:dyDescent="0.45">
      <c r="A3998" s="1" t="s">
        <v>16</v>
      </c>
      <c r="B3998" s="1" t="s">
        <v>65</v>
      </c>
      <c r="C3998">
        <v>1996</v>
      </c>
      <c r="D3998">
        <v>74.8</v>
      </c>
      <c r="E3998" t="s">
        <v>177</v>
      </c>
      <c r="F3998">
        <v>24.9</v>
      </c>
      <c r="G3998">
        <v>138</v>
      </c>
      <c r="H3998">
        <v>5.3</v>
      </c>
      <c r="I3998">
        <v>619</v>
      </c>
      <c r="J3998">
        <v>38.5</v>
      </c>
      <c r="K3998">
        <v>271</v>
      </c>
      <c r="L3998">
        <v>656.36699999999996</v>
      </c>
      <c r="M3998">
        <v>-1.0353811776839099</v>
      </c>
      <c r="N3998" s="2">
        <f>ROUND(GapminderHealth_working4[[#This Row],[Population Growth]],2)</f>
        <v>-1.04</v>
      </c>
    </row>
    <row r="3999" spans="1:14" x14ac:dyDescent="0.45">
      <c r="A3999" s="1" t="s">
        <v>18</v>
      </c>
      <c r="B3999" s="1" t="s">
        <v>66</v>
      </c>
      <c r="C3999">
        <v>1996</v>
      </c>
      <c r="D3999">
        <v>51.3</v>
      </c>
      <c r="E3999" t="s">
        <v>177</v>
      </c>
      <c r="F3999">
        <v>19.7</v>
      </c>
      <c r="G3999">
        <v>126</v>
      </c>
      <c r="H3999">
        <v>4.1100000000000003</v>
      </c>
      <c r="I3999">
        <v>957</v>
      </c>
      <c r="J3999">
        <v>1300</v>
      </c>
      <c r="K3999">
        <v>1510</v>
      </c>
      <c r="L3999">
        <v>29355.360000000001</v>
      </c>
      <c r="M3999">
        <v>3.21573821870351</v>
      </c>
      <c r="N3999" s="2">
        <f>ROUND(GapminderHealth_working4[[#This Row],[Population Growth]],2)</f>
        <v>3.22</v>
      </c>
    </row>
    <row r="4000" spans="1:14" x14ac:dyDescent="0.45">
      <c r="A4000" s="1" t="s">
        <v>25</v>
      </c>
      <c r="B4000" s="1" t="s">
        <v>67</v>
      </c>
      <c r="C4000">
        <v>1996</v>
      </c>
      <c r="D4000">
        <v>69.2</v>
      </c>
      <c r="E4000" t="s">
        <v>177</v>
      </c>
      <c r="F4000">
        <v>24.6</v>
      </c>
      <c r="G4000">
        <v>128</v>
      </c>
      <c r="H4000">
        <v>5.12</v>
      </c>
      <c r="I4000">
        <v>19</v>
      </c>
      <c r="J4000">
        <v>19.2</v>
      </c>
      <c r="K4000">
        <v>13.9</v>
      </c>
      <c r="L4000">
        <v>398.601</v>
      </c>
      <c r="M4000">
        <v>1.1377332112037699</v>
      </c>
      <c r="N4000" s="2">
        <f>ROUND(GapminderHealth_working4[[#This Row],[Population Growth]],2)</f>
        <v>1.1399999999999999</v>
      </c>
    </row>
    <row r="4001" spans="1:14" x14ac:dyDescent="0.45">
      <c r="A4001" s="1" t="s">
        <v>16</v>
      </c>
      <c r="B4001" s="1" t="s">
        <v>68</v>
      </c>
      <c r="C4001">
        <v>1996</v>
      </c>
      <c r="D4001">
        <v>80.3</v>
      </c>
      <c r="E4001" t="s">
        <v>177</v>
      </c>
      <c r="F4001">
        <v>25.9</v>
      </c>
      <c r="G4001">
        <v>136</v>
      </c>
      <c r="H4001">
        <v>5.53</v>
      </c>
      <c r="I4001">
        <v>1700</v>
      </c>
      <c r="J4001">
        <v>164</v>
      </c>
      <c r="K4001">
        <v>509</v>
      </c>
      <c r="L4001">
        <v>2502.8040000000001</v>
      </c>
      <c r="M4001">
        <v>0.40832439363145101</v>
      </c>
      <c r="N4001" s="2">
        <f>ROUND(GapminderHealth_working4[[#This Row],[Population Growth]],2)</f>
        <v>0.41</v>
      </c>
    </row>
    <row r="4002" spans="1:14" x14ac:dyDescent="0.45">
      <c r="A4002" s="1" t="s">
        <v>16</v>
      </c>
      <c r="B4002" s="1" t="s">
        <v>69</v>
      </c>
      <c r="C4002">
        <v>1996</v>
      </c>
      <c r="D4002">
        <v>82</v>
      </c>
      <c r="E4002" t="s">
        <v>177</v>
      </c>
      <c r="F4002">
        <v>25.2</v>
      </c>
      <c r="G4002">
        <v>134</v>
      </c>
      <c r="H4002">
        <v>5.64</v>
      </c>
      <c r="I4002">
        <v>21900</v>
      </c>
      <c r="J4002">
        <v>4590</v>
      </c>
      <c r="K4002">
        <v>5790</v>
      </c>
      <c r="L4002">
        <v>28180.116000000002</v>
      </c>
      <c r="M4002">
        <v>0.33052327136970899</v>
      </c>
      <c r="N4002" s="2">
        <f>ROUND(GapminderHealth_working4[[#This Row],[Population Growth]],2)</f>
        <v>0.33</v>
      </c>
    </row>
    <row r="4003" spans="1:14" x14ac:dyDescent="0.45">
      <c r="A4003" s="1" t="s">
        <v>18</v>
      </c>
      <c r="B4003" s="1" t="s">
        <v>70</v>
      </c>
      <c r="C4003">
        <v>1996</v>
      </c>
      <c r="D4003">
        <v>61.6</v>
      </c>
      <c r="E4003" t="s">
        <v>177</v>
      </c>
      <c r="F4003">
        <v>23.2</v>
      </c>
      <c r="G4003">
        <v>136</v>
      </c>
      <c r="H4003">
        <v>4.79</v>
      </c>
      <c r="I4003">
        <v>47.1</v>
      </c>
      <c r="J4003">
        <v>70.7</v>
      </c>
      <c r="K4003">
        <v>37.299999999999997</v>
      </c>
      <c r="L4003">
        <v>549.24699999999996</v>
      </c>
      <c r="M4003">
        <v>2.7363463257877401</v>
      </c>
      <c r="N4003" s="2">
        <f>ROUND(GapminderHealth_working4[[#This Row],[Population Growth]],2)</f>
        <v>2.74</v>
      </c>
    </row>
    <row r="4004" spans="1:14" x14ac:dyDescent="0.45">
      <c r="A4004" s="1" t="s">
        <v>18</v>
      </c>
      <c r="B4004" s="1" t="s">
        <v>71</v>
      </c>
      <c r="C4004">
        <v>1996</v>
      </c>
      <c r="D4004">
        <v>55.6</v>
      </c>
      <c r="E4004" t="s">
        <v>177</v>
      </c>
      <c r="F4004">
        <v>20.6</v>
      </c>
      <c r="G4004">
        <v>132</v>
      </c>
      <c r="H4004">
        <v>4</v>
      </c>
      <c r="I4004">
        <v>14.8</v>
      </c>
      <c r="J4004">
        <v>147</v>
      </c>
      <c r="K4004">
        <v>12.7</v>
      </c>
      <c r="L4004">
        <v>581.92899999999997</v>
      </c>
      <c r="M4004">
        <v>3.1068721495976201</v>
      </c>
      <c r="N4004" s="2">
        <f>ROUND(GapminderHealth_working4[[#This Row],[Population Growth]],2)</f>
        <v>3.11</v>
      </c>
    </row>
    <row r="4005" spans="1:14" x14ac:dyDescent="0.45">
      <c r="A4005" s="1" t="s">
        <v>13</v>
      </c>
      <c r="B4005" s="1" t="s">
        <v>72</v>
      </c>
      <c r="C4005">
        <v>1996</v>
      </c>
      <c r="D4005">
        <v>74.3</v>
      </c>
      <c r="E4005" t="s">
        <v>177</v>
      </c>
      <c r="F4005">
        <v>24.6</v>
      </c>
      <c r="G4005">
        <v>136</v>
      </c>
      <c r="H4005">
        <v>4.7</v>
      </c>
      <c r="I4005">
        <v>718</v>
      </c>
      <c r="J4005">
        <v>172</v>
      </c>
      <c r="K4005">
        <v>388</v>
      </c>
      <c r="L4005">
        <v>2293.962</v>
      </c>
      <c r="M4005">
        <v>-2.6094642752521202</v>
      </c>
      <c r="N4005" s="2">
        <f>ROUND(GapminderHealth_working4[[#This Row],[Population Growth]],2)</f>
        <v>-2.61</v>
      </c>
    </row>
    <row r="4006" spans="1:14" x14ac:dyDescent="0.45">
      <c r="A4006" s="1" t="s">
        <v>16</v>
      </c>
      <c r="B4006" s="1" t="s">
        <v>73</v>
      </c>
      <c r="C4006">
        <v>1996</v>
      </c>
      <c r="D4006">
        <v>80</v>
      </c>
      <c r="E4006" t="s">
        <v>177</v>
      </c>
      <c r="F4006">
        <v>26.4</v>
      </c>
      <c r="G4006">
        <v>137</v>
      </c>
      <c r="H4006">
        <v>5.84</v>
      </c>
      <c r="I4006">
        <v>36900</v>
      </c>
      <c r="J4006">
        <v>3530</v>
      </c>
      <c r="K4006">
        <v>11400</v>
      </c>
      <c r="L4006">
        <v>39466.620000000003</v>
      </c>
      <c r="M4006">
        <v>0.31538890551494703</v>
      </c>
      <c r="N4006" s="2">
        <f>ROUND(GapminderHealth_working4[[#This Row],[Population Growth]],2)</f>
        <v>0.32</v>
      </c>
    </row>
    <row r="4007" spans="1:14" x14ac:dyDescent="0.45">
      <c r="A4007" s="1" t="s">
        <v>18</v>
      </c>
      <c r="B4007" s="1" t="s">
        <v>74</v>
      </c>
      <c r="C4007">
        <v>1996</v>
      </c>
      <c r="D4007">
        <v>58.3</v>
      </c>
      <c r="E4007" t="s">
        <v>177</v>
      </c>
      <c r="F4007">
        <v>21.7</v>
      </c>
      <c r="G4007">
        <v>129</v>
      </c>
      <c r="H4007">
        <v>3.93</v>
      </c>
      <c r="I4007">
        <v>234</v>
      </c>
      <c r="J4007">
        <v>826</v>
      </c>
      <c r="K4007">
        <v>289</v>
      </c>
      <c r="L4007">
        <v>8808.7669999999998</v>
      </c>
      <c r="M4007">
        <v>2.65788276996452</v>
      </c>
      <c r="N4007" s="2">
        <f>ROUND(GapminderHealth_working4[[#This Row],[Population Growth]],2)</f>
        <v>2.66</v>
      </c>
    </row>
    <row r="4008" spans="1:14" x14ac:dyDescent="0.45">
      <c r="A4008" s="1" t="s">
        <v>16</v>
      </c>
      <c r="B4008" s="1" t="s">
        <v>75</v>
      </c>
      <c r="C4008">
        <v>1996</v>
      </c>
      <c r="D4008">
        <v>80.599999999999994</v>
      </c>
      <c r="E4008" t="s">
        <v>177</v>
      </c>
      <c r="F4008">
        <v>25.4</v>
      </c>
      <c r="G4008">
        <v>129</v>
      </c>
      <c r="H4008">
        <v>5.16</v>
      </c>
      <c r="I4008">
        <v>5150</v>
      </c>
      <c r="J4008">
        <v>1170</v>
      </c>
      <c r="K4008">
        <v>1140</v>
      </c>
      <c r="L4008">
        <v>5384.2209999999995</v>
      </c>
      <c r="M4008">
        <v>0.83826797531285202</v>
      </c>
      <c r="N4008" s="2">
        <f>ROUND(GapminderHealth_working4[[#This Row],[Population Growth]],2)</f>
        <v>0.84</v>
      </c>
    </row>
    <row r="4009" spans="1:14" x14ac:dyDescent="0.45">
      <c r="A4009" s="1" t="s">
        <v>21</v>
      </c>
      <c r="B4009" s="1" t="s">
        <v>76</v>
      </c>
      <c r="C4009">
        <v>1996</v>
      </c>
      <c r="D4009">
        <v>71.8</v>
      </c>
      <c r="E4009" t="s">
        <v>177</v>
      </c>
      <c r="F4009">
        <v>24.2</v>
      </c>
      <c r="G4009">
        <v>129</v>
      </c>
      <c r="H4009">
        <v>4.53</v>
      </c>
      <c r="I4009">
        <v>5.89</v>
      </c>
      <c r="J4009">
        <v>3.01</v>
      </c>
      <c r="K4009">
        <v>4.75</v>
      </c>
      <c r="L4009">
        <v>50.152000000000001</v>
      </c>
      <c r="M4009">
        <v>0.76145701484740302</v>
      </c>
      <c r="N4009" s="2">
        <f>ROUND(GapminderHealth_working4[[#This Row],[Population Growth]],2)</f>
        <v>0.76</v>
      </c>
    </row>
    <row r="4010" spans="1:14" x14ac:dyDescent="0.45">
      <c r="A4010" s="1" t="s">
        <v>21</v>
      </c>
      <c r="B4010" s="1" t="s">
        <v>77</v>
      </c>
      <c r="C4010">
        <v>1996</v>
      </c>
      <c r="D4010">
        <v>68.900000000000006</v>
      </c>
      <c r="E4010" t="s">
        <v>177</v>
      </c>
      <c r="F4010">
        <v>24.3</v>
      </c>
      <c r="G4010">
        <v>124</v>
      </c>
      <c r="H4010">
        <v>4.37</v>
      </c>
      <c r="I4010">
        <v>209</v>
      </c>
      <c r="J4010">
        <v>234</v>
      </c>
      <c r="K4010">
        <v>483</v>
      </c>
      <c r="L4010">
        <v>5246.1580000000004</v>
      </c>
      <c r="M4010">
        <v>2.1494549889043002</v>
      </c>
      <c r="N4010" s="2">
        <f>ROUND(GapminderHealth_working4[[#This Row],[Population Growth]],2)</f>
        <v>2.15</v>
      </c>
    </row>
    <row r="4011" spans="1:14" x14ac:dyDescent="0.45">
      <c r="A4011" s="1" t="s">
        <v>18</v>
      </c>
      <c r="B4011" s="1" t="s">
        <v>78</v>
      </c>
      <c r="C4011">
        <v>1996</v>
      </c>
      <c r="D4011">
        <v>52</v>
      </c>
      <c r="E4011" t="s">
        <v>177</v>
      </c>
      <c r="F4011">
        <v>21.7</v>
      </c>
      <c r="G4011">
        <v>130</v>
      </c>
      <c r="H4011">
        <v>3.91</v>
      </c>
      <c r="I4011">
        <v>201</v>
      </c>
      <c r="J4011">
        <v>796</v>
      </c>
      <c r="K4011">
        <v>202</v>
      </c>
      <c r="L4011">
        <v>3573.7829999999999</v>
      </c>
      <c r="M4011">
        <v>2.5879923424637599</v>
      </c>
      <c r="N4011" s="2">
        <f>ROUND(GapminderHealth_working4[[#This Row],[Population Growth]],2)</f>
        <v>2.59</v>
      </c>
    </row>
    <row r="4012" spans="1:14" x14ac:dyDescent="0.45">
      <c r="A4012" s="1" t="s">
        <v>18</v>
      </c>
      <c r="B4012" s="1" t="s">
        <v>79</v>
      </c>
      <c r="C4012">
        <v>1996</v>
      </c>
      <c r="D4012">
        <v>53.2</v>
      </c>
      <c r="E4012" t="s">
        <v>177</v>
      </c>
      <c r="F4012">
        <v>21.3</v>
      </c>
      <c r="G4012">
        <v>129</v>
      </c>
      <c r="H4012">
        <v>3.92</v>
      </c>
      <c r="I4012">
        <v>27.4</v>
      </c>
      <c r="J4012">
        <v>86.3</v>
      </c>
      <c r="K4012">
        <v>45.5</v>
      </c>
      <c r="L4012">
        <v>537.36500000000001</v>
      </c>
      <c r="M4012">
        <v>2.0275837975567899</v>
      </c>
      <c r="N4012" s="2">
        <f>ROUND(GapminderHealth_working4[[#This Row],[Population Growth]],2)</f>
        <v>2.0299999999999998</v>
      </c>
    </row>
    <row r="4013" spans="1:14" x14ac:dyDescent="0.45">
      <c r="A4013" s="1" t="s">
        <v>21</v>
      </c>
      <c r="B4013" s="1" t="s">
        <v>80</v>
      </c>
      <c r="C4013">
        <v>1996</v>
      </c>
      <c r="D4013">
        <v>67.5</v>
      </c>
      <c r="E4013" t="s">
        <v>177</v>
      </c>
      <c r="F4013">
        <v>23.1</v>
      </c>
      <c r="G4013">
        <v>126</v>
      </c>
      <c r="H4013">
        <v>4.22</v>
      </c>
      <c r="I4013">
        <v>18.399999999999999</v>
      </c>
      <c r="J4013">
        <v>16.399999999999999</v>
      </c>
      <c r="K4013">
        <v>25</v>
      </c>
      <c r="L4013">
        <v>375.18700000000001</v>
      </c>
      <c r="M4013">
        <v>0.10779571111816599</v>
      </c>
      <c r="N4013" s="2">
        <f>ROUND(GapminderHealth_working4[[#This Row],[Population Growth]],2)</f>
        <v>0.11</v>
      </c>
    </row>
    <row r="4014" spans="1:14" x14ac:dyDescent="0.45">
      <c r="A4014" s="1" t="s">
        <v>21</v>
      </c>
      <c r="B4014" s="1" t="s">
        <v>81</v>
      </c>
      <c r="C4014">
        <v>1996</v>
      </c>
      <c r="D4014">
        <v>58.4</v>
      </c>
      <c r="E4014" t="s">
        <v>177</v>
      </c>
      <c r="F4014">
        <v>23</v>
      </c>
      <c r="G4014">
        <v>127</v>
      </c>
      <c r="H4014">
        <v>4.17</v>
      </c>
      <c r="I4014">
        <v>409</v>
      </c>
      <c r="J4014">
        <v>111</v>
      </c>
      <c r="K4014">
        <v>430</v>
      </c>
      <c r="L4014">
        <v>3881.6390000000001</v>
      </c>
      <c r="M4014">
        <v>1.85582727507699</v>
      </c>
      <c r="N4014" s="2">
        <f>ROUND(GapminderHealth_working4[[#This Row],[Population Growth]],2)</f>
        <v>1.86</v>
      </c>
    </row>
    <row r="4015" spans="1:14" x14ac:dyDescent="0.45">
      <c r="A4015" s="1" t="s">
        <v>21</v>
      </c>
      <c r="B4015" s="1" t="s">
        <v>82</v>
      </c>
      <c r="C4015">
        <v>1996</v>
      </c>
      <c r="D4015">
        <v>71.7</v>
      </c>
      <c r="E4015" t="s">
        <v>177</v>
      </c>
      <c r="F4015">
        <v>24.2</v>
      </c>
      <c r="G4015">
        <v>126</v>
      </c>
      <c r="H4015">
        <v>4.41</v>
      </c>
      <c r="I4015">
        <v>123</v>
      </c>
      <c r="J4015">
        <v>66.599999999999994</v>
      </c>
      <c r="K4015">
        <v>194</v>
      </c>
      <c r="L4015">
        <v>2919.2130000000002</v>
      </c>
      <c r="M4015">
        <v>2.9180188581128901</v>
      </c>
      <c r="N4015" s="2">
        <f>ROUND(GapminderHealth_working4[[#This Row],[Population Growth]],2)</f>
        <v>2.92</v>
      </c>
    </row>
    <row r="4016" spans="1:14" x14ac:dyDescent="0.45">
      <c r="A4016" s="1" t="s">
        <v>16</v>
      </c>
      <c r="B4016" s="1" t="s">
        <v>83</v>
      </c>
      <c r="C4016">
        <v>1996</v>
      </c>
      <c r="D4016">
        <v>74.900000000000006</v>
      </c>
      <c r="E4016" t="s">
        <v>177</v>
      </c>
      <c r="F4016">
        <v>26.1</v>
      </c>
      <c r="G4016">
        <v>137</v>
      </c>
      <c r="H4016">
        <v>5.21</v>
      </c>
      <c r="I4016">
        <v>6000</v>
      </c>
      <c r="J4016">
        <v>558</v>
      </c>
      <c r="K4016">
        <v>1510</v>
      </c>
      <c r="L4016">
        <v>4931.2759999999998</v>
      </c>
      <c r="M4016">
        <v>-0.257584378351921</v>
      </c>
      <c r="N4016" s="2">
        <f>ROUND(GapminderHealth_working4[[#This Row],[Population Growth]],2)</f>
        <v>-0.26</v>
      </c>
    </row>
    <row r="4017" spans="1:14" x14ac:dyDescent="0.45">
      <c r="A4017" s="1" t="s">
        <v>16</v>
      </c>
      <c r="B4017" s="1" t="s">
        <v>84</v>
      </c>
      <c r="C4017">
        <v>1996</v>
      </c>
      <c r="D4017">
        <v>81.099999999999994</v>
      </c>
      <c r="E4017" t="s">
        <v>177</v>
      </c>
      <c r="F4017">
        <v>25.9</v>
      </c>
      <c r="G4017">
        <v>130</v>
      </c>
      <c r="H4017">
        <v>5.84</v>
      </c>
      <c r="I4017">
        <v>59.3</v>
      </c>
      <c r="J4017">
        <v>4.82</v>
      </c>
      <c r="K4017">
        <v>28.1</v>
      </c>
      <c r="L4017">
        <v>135.42099999999999</v>
      </c>
      <c r="M4017">
        <v>0.88953787241016202</v>
      </c>
      <c r="N4017" s="2">
        <f>ROUND(GapminderHealth_working4[[#This Row],[Population Growth]],2)</f>
        <v>0.89</v>
      </c>
    </row>
    <row r="4018" spans="1:14" x14ac:dyDescent="0.45">
      <c r="A4018" s="1" t="s">
        <v>13</v>
      </c>
      <c r="B4018" s="1" t="s">
        <v>85</v>
      </c>
      <c r="C4018">
        <v>1996</v>
      </c>
      <c r="D4018">
        <v>61.6</v>
      </c>
      <c r="E4018" t="s">
        <v>177</v>
      </c>
      <c r="F4018">
        <v>20.6</v>
      </c>
      <c r="G4018">
        <v>125</v>
      </c>
      <c r="H4018">
        <v>4.5599999999999996</v>
      </c>
      <c r="I4018">
        <v>26800</v>
      </c>
      <c r="J4018">
        <v>9190</v>
      </c>
      <c r="K4018">
        <v>33000</v>
      </c>
      <c r="L4018">
        <v>510502.54700000002</v>
      </c>
      <c r="M4018">
        <v>1.93118172863712</v>
      </c>
      <c r="N4018" s="2">
        <f>ROUND(GapminderHealth_working4[[#This Row],[Population Growth]],2)</f>
        <v>1.93</v>
      </c>
    </row>
    <row r="4019" spans="1:14" x14ac:dyDescent="0.45">
      <c r="A4019" s="1" t="s">
        <v>13</v>
      </c>
      <c r="B4019" s="1" t="s">
        <v>86</v>
      </c>
      <c r="C4019">
        <v>1996</v>
      </c>
      <c r="D4019">
        <v>66.900000000000006</v>
      </c>
      <c r="E4019" t="s">
        <v>177</v>
      </c>
      <c r="F4019">
        <v>20.9</v>
      </c>
      <c r="G4019">
        <v>127</v>
      </c>
      <c r="H4019">
        <v>4.5</v>
      </c>
      <c r="I4019">
        <v>8050</v>
      </c>
      <c r="J4019">
        <v>3450</v>
      </c>
      <c r="K4019">
        <v>5260</v>
      </c>
      <c r="L4019">
        <v>99960.471999999994</v>
      </c>
      <c r="M4019">
        <v>1.4725860353225599</v>
      </c>
      <c r="N4019" s="2">
        <f>ROUND(GapminderHealth_working4[[#This Row],[Population Growth]],2)</f>
        <v>1.47</v>
      </c>
    </row>
    <row r="4020" spans="1:14" x14ac:dyDescent="0.45">
      <c r="A4020" s="1" t="s">
        <v>13</v>
      </c>
      <c r="B4020" s="1" t="s">
        <v>87</v>
      </c>
      <c r="C4020">
        <v>1996</v>
      </c>
      <c r="D4020">
        <v>71.7</v>
      </c>
      <c r="E4020" t="s">
        <v>177</v>
      </c>
      <c r="F4020">
        <v>25.9</v>
      </c>
      <c r="G4020">
        <v>126</v>
      </c>
      <c r="H4020">
        <v>4.79</v>
      </c>
      <c r="I4020">
        <v>708</v>
      </c>
      <c r="J4020">
        <v>199</v>
      </c>
      <c r="K4020">
        <v>263</v>
      </c>
      <c r="L4020">
        <v>10479.432000000001</v>
      </c>
      <c r="M4020">
        <v>3.1471324970154302</v>
      </c>
      <c r="N4020" s="2">
        <f>ROUND(GapminderHealth_working4[[#This Row],[Population Growth]],2)</f>
        <v>3.15</v>
      </c>
    </row>
    <row r="4021" spans="1:14" x14ac:dyDescent="0.45">
      <c r="A4021" s="1" t="s">
        <v>16</v>
      </c>
      <c r="B4021" s="1" t="s">
        <v>88</v>
      </c>
      <c r="C4021">
        <v>1996</v>
      </c>
      <c r="D4021">
        <v>78.599999999999994</v>
      </c>
      <c r="E4021" t="s">
        <v>177</v>
      </c>
      <c r="F4021">
        <v>26.5</v>
      </c>
      <c r="G4021">
        <v>136</v>
      </c>
      <c r="H4021">
        <v>5.58</v>
      </c>
      <c r="I4021">
        <v>1030</v>
      </c>
      <c r="J4021">
        <v>62.2</v>
      </c>
      <c r="K4021">
        <v>346</v>
      </c>
      <c r="L4021">
        <v>1797.193</v>
      </c>
      <c r="M4021">
        <v>0.75544452654510996</v>
      </c>
      <c r="N4021" s="2">
        <f>ROUND(GapminderHealth_working4[[#This Row],[Population Growth]],2)</f>
        <v>0.76</v>
      </c>
    </row>
    <row r="4022" spans="1:14" x14ac:dyDescent="0.45">
      <c r="A4022" s="1" t="s">
        <v>13</v>
      </c>
      <c r="B4022" s="1" t="s">
        <v>89</v>
      </c>
      <c r="C4022">
        <v>1996</v>
      </c>
      <c r="D4022">
        <v>79.900000000000006</v>
      </c>
      <c r="E4022" t="s">
        <v>177</v>
      </c>
      <c r="F4022">
        <v>25.8</v>
      </c>
      <c r="G4022">
        <v>128</v>
      </c>
      <c r="H4022">
        <v>5.36</v>
      </c>
      <c r="I4022">
        <v>932</v>
      </c>
      <c r="J4022">
        <v>93.5</v>
      </c>
      <c r="K4022">
        <v>377</v>
      </c>
      <c r="L4022">
        <v>2676.011</v>
      </c>
      <c r="M4022">
        <v>2.7855301921651399</v>
      </c>
      <c r="N4022" s="2">
        <f>ROUND(GapminderHealth_working4[[#This Row],[Population Growth]],2)</f>
        <v>2.79</v>
      </c>
    </row>
    <row r="4023" spans="1:14" x14ac:dyDescent="0.45">
      <c r="A4023" s="1" t="s">
        <v>16</v>
      </c>
      <c r="B4023" s="1" t="s">
        <v>90</v>
      </c>
      <c r="C4023">
        <v>1996</v>
      </c>
      <c r="D4023">
        <v>81.5</v>
      </c>
      <c r="E4023" t="s">
        <v>177</v>
      </c>
      <c r="F4023">
        <v>25.8</v>
      </c>
      <c r="G4023">
        <v>134</v>
      </c>
      <c r="H4023">
        <v>5.31</v>
      </c>
      <c r="I4023">
        <v>29500</v>
      </c>
      <c r="J4023">
        <v>6490</v>
      </c>
      <c r="K4023">
        <v>11500</v>
      </c>
      <c r="L4023">
        <v>27680.425999999999</v>
      </c>
      <c r="M4023">
        <v>-0.25930020868834602</v>
      </c>
      <c r="N4023" s="2">
        <f>ROUND(GapminderHealth_working4[[#This Row],[Population Growth]],2)</f>
        <v>-0.26</v>
      </c>
    </row>
    <row r="4024" spans="1:14" x14ac:dyDescent="0.45">
      <c r="A4024" s="1" t="s">
        <v>21</v>
      </c>
      <c r="B4024" s="1" t="s">
        <v>91</v>
      </c>
      <c r="C4024">
        <v>1996</v>
      </c>
      <c r="D4024">
        <v>74.7</v>
      </c>
      <c r="E4024" t="s">
        <v>177</v>
      </c>
      <c r="F4024">
        <v>23</v>
      </c>
      <c r="G4024">
        <v>129</v>
      </c>
      <c r="H4024">
        <v>4.57</v>
      </c>
      <c r="I4024">
        <v>276</v>
      </c>
      <c r="J4024">
        <v>57</v>
      </c>
      <c r="K4024">
        <v>164</v>
      </c>
      <c r="L4024">
        <v>1267.701</v>
      </c>
      <c r="M4024">
        <v>1.11032238510744</v>
      </c>
      <c r="N4024" s="2">
        <f>ROUND(GapminderHealth_working4[[#This Row],[Population Growth]],2)</f>
        <v>1.1100000000000001</v>
      </c>
    </row>
    <row r="4025" spans="1:14" x14ac:dyDescent="0.45">
      <c r="A4025" s="1" t="s">
        <v>13</v>
      </c>
      <c r="B4025" s="1" t="s">
        <v>92</v>
      </c>
      <c r="C4025">
        <v>1996</v>
      </c>
      <c r="D4025">
        <v>83.3</v>
      </c>
      <c r="E4025" t="s">
        <v>177</v>
      </c>
      <c r="F4025">
        <v>22.8</v>
      </c>
      <c r="G4025">
        <v>132</v>
      </c>
      <c r="H4025">
        <v>5.17</v>
      </c>
      <c r="I4025">
        <v>45100</v>
      </c>
      <c r="J4025">
        <v>27800</v>
      </c>
      <c r="K4025">
        <v>70300</v>
      </c>
      <c r="L4025">
        <v>62303.222000000002</v>
      </c>
      <c r="M4025">
        <v>0.182694519445812</v>
      </c>
      <c r="N4025" s="2">
        <f>ROUND(GapminderHealth_working4[[#This Row],[Population Growth]],2)</f>
        <v>0.18</v>
      </c>
    </row>
    <row r="4026" spans="1:14" x14ac:dyDescent="0.45">
      <c r="A4026" s="1" t="s">
        <v>13</v>
      </c>
      <c r="B4026" s="1" t="s">
        <v>93</v>
      </c>
      <c r="C4026">
        <v>1996</v>
      </c>
      <c r="D4026">
        <v>72.5</v>
      </c>
      <c r="E4026" t="s">
        <v>177</v>
      </c>
      <c r="F4026">
        <v>26.4</v>
      </c>
      <c r="G4026">
        <v>124</v>
      </c>
      <c r="H4026">
        <v>5.08</v>
      </c>
      <c r="I4026">
        <v>158</v>
      </c>
      <c r="J4026">
        <v>27.7</v>
      </c>
      <c r="K4026">
        <v>66.3</v>
      </c>
      <c r="L4026">
        <v>2471.6529999999998</v>
      </c>
      <c r="M4026">
        <v>2.98867423884142</v>
      </c>
      <c r="N4026" s="2">
        <f>ROUND(GapminderHealth_working4[[#This Row],[Population Growth]],2)</f>
        <v>2.99</v>
      </c>
    </row>
    <row r="4027" spans="1:14" x14ac:dyDescent="0.45">
      <c r="A4027" s="1" t="s">
        <v>13</v>
      </c>
      <c r="B4027" s="1" t="s">
        <v>94</v>
      </c>
      <c r="C4027">
        <v>1996</v>
      </c>
      <c r="D4027">
        <v>69.2</v>
      </c>
      <c r="E4027" t="s">
        <v>177</v>
      </c>
      <c r="F4027">
        <v>25</v>
      </c>
      <c r="G4027">
        <v>133</v>
      </c>
      <c r="H4027">
        <v>4.92</v>
      </c>
      <c r="I4027">
        <v>4280</v>
      </c>
      <c r="J4027">
        <v>1020</v>
      </c>
      <c r="K4027">
        <v>2280</v>
      </c>
      <c r="L4027">
        <v>7562.768</v>
      </c>
      <c r="M4027">
        <v>-1.4378293814724501</v>
      </c>
      <c r="N4027" s="2">
        <f>ROUND(GapminderHealth_working4[[#This Row],[Population Growth]],2)</f>
        <v>-1.44</v>
      </c>
    </row>
    <row r="4028" spans="1:14" x14ac:dyDescent="0.45">
      <c r="A4028" s="1" t="s">
        <v>18</v>
      </c>
      <c r="B4028" s="1" t="s">
        <v>95</v>
      </c>
      <c r="C4028">
        <v>1996</v>
      </c>
      <c r="D4028">
        <v>55.6</v>
      </c>
      <c r="E4028" t="s">
        <v>177</v>
      </c>
      <c r="F4028">
        <v>21</v>
      </c>
      <c r="G4028">
        <v>128</v>
      </c>
      <c r="H4028">
        <v>4.3499999999999996</v>
      </c>
      <c r="I4028">
        <v>218</v>
      </c>
      <c r="J4028">
        <v>288</v>
      </c>
      <c r="K4028">
        <v>659</v>
      </c>
      <c r="L4028">
        <v>14212.907999999999</v>
      </c>
      <c r="M4028">
        <v>2.91311978077111</v>
      </c>
      <c r="N4028" s="2">
        <f>ROUND(GapminderHealth_working4[[#This Row],[Population Growth]],2)</f>
        <v>2.91</v>
      </c>
    </row>
    <row r="4029" spans="1:14" x14ac:dyDescent="0.45">
      <c r="A4029" s="1" t="s">
        <v>25</v>
      </c>
      <c r="B4029" s="1" t="s">
        <v>96</v>
      </c>
      <c r="C4029">
        <v>1996</v>
      </c>
      <c r="D4029">
        <v>65.900000000000006</v>
      </c>
      <c r="E4029" t="s">
        <v>177</v>
      </c>
      <c r="F4029">
        <v>27.2</v>
      </c>
      <c r="G4029">
        <v>126</v>
      </c>
      <c r="H4029">
        <v>4.49</v>
      </c>
      <c r="I4029">
        <v>3.54</v>
      </c>
      <c r="J4029">
        <v>2.27</v>
      </c>
      <c r="K4029">
        <v>2.62</v>
      </c>
      <c r="L4029">
        <v>39.073999999999998</v>
      </c>
      <c r="M4029">
        <v>1.43821391484942</v>
      </c>
      <c r="N4029" s="2">
        <f>ROUND(GapminderHealth_working4[[#This Row],[Population Growth]],2)</f>
        <v>1.44</v>
      </c>
    </row>
    <row r="4030" spans="1:14" x14ac:dyDescent="0.45">
      <c r="A4030" s="1" t="s">
        <v>13</v>
      </c>
      <c r="B4030" s="1" t="s">
        <v>97</v>
      </c>
      <c r="C4030">
        <v>1996</v>
      </c>
      <c r="D4030">
        <v>74</v>
      </c>
      <c r="E4030" t="s">
        <v>177</v>
      </c>
      <c r="F4030">
        <v>27.4</v>
      </c>
      <c r="G4030">
        <v>130</v>
      </c>
      <c r="H4030">
        <v>5.38</v>
      </c>
      <c r="I4030">
        <v>51.2</v>
      </c>
      <c r="J4030">
        <v>22.4</v>
      </c>
      <c r="K4030">
        <v>17.3</v>
      </c>
      <c r="L4030">
        <v>947.49099999999999</v>
      </c>
      <c r="M4030">
        <v>1.6066332871854301</v>
      </c>
      <c r="N4030" s="2">
        <f>ROUND(GapminderHealth_working4[[#This Row],[Population Growth]],2)</f>
        <v>1.61</v>
      </c>
    </row>
    <row r="4031" spans="1:14" x14ac:dyDescent="0.45">
      <c r="A4031" s="1" t="s">
        <v>16</v>
      </c>
      <c r="B4031" s="1" t="s">
        <v>98</v>
      </c>
      <c r="C4031">
        <v>1996</v>
      </c>
      <c r="D4031">
        <v>74.099999999999994</v>
      </c>
      <c r="E4031" t="s">
        <v>177</v>
      </c>
      <c r="F4031">
        <v>25.3</v>
      </c>
      <c r="G4031">
        <v>136</v>
      </c>
      <c r="H4031">
        <v>5.26</v>
      </c>
      <c r="I4031">
        <v>986</v>
      </c>
      <c r="J4031">
        <v>60</v>
      </c>
      <c r="K4031">
        <v>433</v>
      </c>
      <c r="L4031">
        <v>1140.444</v>
      </c>
      <c r="M4031">
        <v>-1.32313954051792</v>
      </c>
      <c r="N4031" s="2">
        <f>ROUND(GapminderHealth_working4[[#This Row],[Population Growth]],2)</f>
        <v>-1.32</v>
      </c>
    </row>
    <row r="4032" spans="1:14" x14ac:dyDescent="0.45">
      <c r="A4032" s="1" t="s">
        <v>13</v>
      </c>
      <c r="B4032" s="1" t="s">
        <v>99</v>
      </c>
      <c r="C4032">
        <v>1996</v>
      </c>
      <c r="D4032">
        <v>74</v>
      </c>
      <c r="E4032" t="s">
        <v>177</v>
      </c>
      <c r="F4032">
        <v>25.8</v>
      </c>
      <c r="G4032">
        <v>128</v>
      </c>
      <c r="H4032">
        <v>4.7699999999999996</v>
      </c>
      <c r="I4032">
        <v>367</v>
      </c>
      <c r="J4032">
        <v>46.2</v>
      </c>
      <c r="K4032">
        <v>130</v>
      </c>
      <c r="L4032">
        <v>1795.4559999999999</v>
      </c>
      <c r="M4032">
        <v>2.3346319026272502</v>
      </c>
      <c r="N4032" s="2">
        <f>ROUND(GapminderHealth_working4[[#This Row],[Population Growth]],2)</f>
        <v>2.33</v>
      </c>
    </row>
    <row r="4033" spans="1:14" x14ac:dyDescent="0.45">
      <c r="A4033" s="1" t="s">
        <v>18</v>
      </c>
      <c r="B4033" s="1" t="s">
        <v>100</v>
      </c>
      <c r="C4033">
        <v>1996</v>
      </c>
      <c r="D4033">
        <v>56.9</v>
      </c>
      <c r="E4033" t="s">
        <v>177</v>
      </c>
      <c r="F4033">
        <v>20.8</v>
      </c>
      <c r="G4033">
        <v>129</v>
      </c>
      <c r="H4033">
        <v>4.09</v>
      </c>
      <c r="I4033">
        <v>119</v>
      </c>
      <c r="J4033">
        <v>37.5</v>
      </c>
      <c r="K4033">
        <v>52.6</v>
      </c>
      <c r="L4033">
        <v>942.15899999999999</v>
      </c>
      <c r="M4033">
        <v>2.1150063133708001</v>
      </c>
      <c r="N4033" s="2">
        <f>ROUND(GapminderHealth_working4[[#This Row],[Population Growth]],2)</f>
        <v>2.12</v>
      </c>
    </row>
    <row r="4034" spans="1:14" x14ac:dyDescent="0.45">
      <c r="A4034" s="1" t="s">
        <v>18</v>
      </c>
      <c r="B4034" s="1" t="s">
        <v>101</v>
      </c>
      <c r="C4034">
        <v>1996</v>
      </c>
      <c r="D4034">
        <v>52.1</v>
      </c>
      <c r="E4034" t="s">
        <v>177</v>
      </c>
      <c r="F4034">
        <v>21.4</v>
      </c>
      <c r="G4034">
        <v>130</v>
      </c>
      <c r="H4034">
        <v>3.89</v>
      </c>
      <c r="I4034">
        <v>24.9</v>
      </c>
      <c r="J4034">
        <v>185</v>
      </c>
      <c r="K4034">
        <v>52</v>
      </c>
      <c r="L4034">
        <v>1074.7919999999999</v>
      </c>
      <c r="M4034">
        <v>5.7107646186938599</v>
      </c>
      <c r="N4034" s="2">
        <f>ROUND(GapminderHealth_working4[[#This Row],[Population Growth]],2)</f>
        <v>5.71</v>
      </c>
    </row>
    <row r="4035" spans="1:14" x14ac:dyDescent="0.45">
      <c r="A4035" s="1" t="s">
        <v>18</v>
      </c>
      <c r="B4035" s="1" t="s">
        <v>102</v>
      </c>
      <c r="C4035">
        <v>1996</v>
      </c>
      <c r="D4035">
        <v>71.8</v>
      </c>
      <c r="E4035" t="s">
        <v>177</v>
      </c>
      <c r="F4035">
        <v>25.7</v>
      </c>
      <c r="G4035">
        <v>132</v>
      </c>
      <c r="H4035">
        <v>4.8600000000000003</v>
      </c>
      <c r="I4035">
        <v>323</v>
      </c>
      <c r="J4035">
        <v>63.6</v>
      </c>
      <c r="K4035">
        <v>69.2</v>
      </c>
      <c r="L4035">
        <v>2633.127</v>
      </c>
      <c r="M4035">
        <v>1.5939017275917799</v>
      </c>
      <c r="N4035" s="2">
        <f>ROUND(GapminderHealth_working4[[#This Row],[Population Growth]],2)</f>
        <v>1.59</v>
      </c>
    </row>
    <row r="4036" spans="1:14" x14ac:dyDescent="0.45">
      <c r="A4036" s="1" t="s">
        <v>16</v>
      </c>
      <c r="B4036" s="1" t="s">
        <v>103</v>
      </c>
      <c r="C4036">
        <v>1996</v>
      </c>
      <c r="D4036">
        <v>75.7</v>
      </c>
      <c r="E4036" t="s">
        <v>177</v>
      </c>
      <c r="F4036">
        <v>25.8</v>
      </c>
      <c r="G4036">
        <v>137</v>
      </c>
      <c r="H4036">
        <v>5.39</v>
      </c>
      <c r="I4036">
        <v>1390</v>
      </c>
      <c r="J4036">
        <v>75.3</v>
      </c>
      <c r="K4036">
        <v>624</v>
      </c>
      <c r="L4036">
        <v>1695.972</v>
      </c>
      <c r="M4036">
        <v>-0.75221233759317996</v>
      </c>
      <c r="N4036" s="2">
        <f>ROUND(GapminderHealth_working4[[#This Row],[Population Growth]],2)</f>
        <v>-0.75</v>
      </c>
    </row>
    <row r="4037" spans="1:14" x14ac:dyDescent="0.45">
      <c r="A4037" s="1" t="s">
        <v>16</v>
      </c>
      <c r="B4037" s="1" t="s">
        <v>104</v>
      </c>
      <c r="C4037">
        <v>1996</v>
      </c>
      <c r="D4037">
        <v>79.900000000000006</v>
      </c>
      <c r="E4037" t="s">
        <v>177</v>
      </c>
      <c r="F4037">
        <v>26.3</v>
      </c>
      <c r="G4037">
        <v>134</v>
      </c>
      <c r="H4037">
        <v>5.82</v>
      </c>
      <c r="I4037">
        <v>210</v>
      </c>
      <c r="J4037">
        <v>21</v>
      </c>
      <c r="K4037">
        <v>58.8</v>
      </c>
      <c r="L4037">
        <v>203.39099999999999</v>
      </c>
      <c r="M4037">
        <v>1.49909924296486</v>
      </c>
      <c r="N4037" s="2">
        <f>ROUND(GapminderHealth_working4[[#This Row],[Population Growth]],2)</f>
        <v>1.5</v>
      </c>
    </row>
    <row r="4038" spans="1:14" x14ac:dyDescent="0.45">
      <c r="A4038" s="1" t="s">
        <v>18</v>
      </c>
      <c r="B4038" s="1" t="s">
        <v>105</v>
      </c>
      <c r="C4038">
        <v>1996</v>
      </c>
      <c r="D4038">
        <v>56.7</v>
      </c>
      <c r="E4038" t="s">
        <v>177</v>
      </c>
      <c r="F4038">
        <v>21.1</v>
      </c>
      <c r="G4038">
        <v>131</v>
      </c>
      <c r="H4038">
        <v>4.2699999999999996</v>
      </c>
      <c r="I4038">
        <v>161</v>
      </c>
      <c r="J4038">
        <v>226</v>
      </c>
      <c r="K4038">
        <v>278</v>
      </c>
      <c r="L4038">
        <v>6926.8509999999997</v>
      </c>
      <c r="M4038">
        <v>3.14309547322063</v>
      </c>
      <c r="N4038" s="2">
        <f>ROUND(GapminderHealth_working4[[#This Row],[Population Growth]],2)</f>
        <v>3.14</v>
      </c>
    </row>
    <row r="4039" spans="1:14" x14ac:dyDescent="0.45">
      <c r="A4039" s="1" t="s">
        <v>18</v>
      </c>
      <c r="B4039" s="1" t="s">
        <v>106</v>
      </c>
      <c r="C4039">
        <v>1996</v>
      </c>
      <c r="D4039">
        <v>48.7</v>
      </c>
      <c r="E4039" t="s">
        <v>177</v>
      </c>
      <c r="F4039">
        <v>21.1</v>
      </c>
      <c r="G4039">
        <v>130</v>
      </c>
      <c r="H4039">
        <v>4.1900000000000004</v>
      </c>
      <c r="I4039">
        <v>119</v>
      </c>
      <c r="J4039">
        <v>150</v>
      </c>
      <c r="K4039">
        <v>102</v>
      </c>
      <c r="L4039">
        <v>4968.1170000000002</v>
      </c>
      <c r="M4039">
        <v>1.74704657889758</v>
      </c>
      <c r="N4039" s="2">
        <f>ROUND(GapminderHealth_working4[[#This Row],[Population Growth]],2)</f>
        <v>1.75</v>
      </c>
    </row>
    <row r="4040" spans="1:14" x14ac:dyDescent="0.45">
      <c r="A4040" s="1" t="s">
        <v>13</v>
      </c>
      <c r="B4040" s="1" t="s">
        <v>107</v>
      </c>
      <c r="C4040">
        <v>1996</v>
      </c>
      <c r="D4040">
        <v>74.099999999999994</v>
      </c>
      <c r="E4040" t="s">
        <v>177</v>
      </c>
      <c r="F4040">
        <v>23.4</v>
      </c>
      <c r="G4040">
        <v>126</v>
      </c>
      <c r="H4040">
        <v>4.9400000000000004</v>
      </c>
      <c r="I4040">
        <v>1690</v>
      </c>
      <c r="J4040">
        <v>631</v>
      </c>
      <c r="K4040">
        <v>498</v>
      </c>
      <c r="L4040">
        <v>10697.929</v>
      </c>
      <c r="M4040">
        <v>2.5845376324639502</v>
      </c>
      <c r="N4040" s="2">
        <f>ROUND(GapminderHealth_working4[[#This Row],[Population Growth]],2)</f>
        <v>2.58</v>
      </c>
    </row>
    <row r="4041" spans="1:14" x14ac:dyDescent="0.45">
      <c r="A4041" s="1" t="s">
        <v>13</v>
      </c>
      <c r="B4041" s="1" t="s">
        <v>108</v>
      </c>
      <c r="C4041">
        <v>1996</v>
      </c>
      <c r="D4041">
        <v>66.7</v>
      </c>
      <c r="E4041" t="s">
        <v>177</v>
      </c>
      <c r="F4041">
        <v>21.9</v>
      </c>
      <c r="G4041">
        <v>126</v>
      </c>
      <c r="H4041">
        <v>4.54</v>
      </c>
      <c r="I4041">
        <v>12.1</v>
      </c>
      <c r="J4041">
        <v>5.16</v>
      </c>
      <c r="K4041">
        <v>3.7</v>
      </c>
      <c r="L4041">
        <v>130.93700000000001</v>
      </c>
      <c r="M4041">
        <v>1.7943076600144801</v>
      </c>
      <c r="N4041" s="2">
        <f>ROUND(GapminderHealth_working4[[#This Row],[Population Growth]],2)</f>
        <v>1.79</v>
      </c>
    </row>
    <row r="4042" spans="1:14" x14ac:dyDescent="0.45">
      <c r="A4042" s="1" t="s">
        <v>18</v>
      </c>
      <c r="B4042" s="1" t="s">
        <v>109</v>
      </c>
      <c r="C4042">
        <v>1996</v>
      </c>
      <c r="D4042">
        <v>47.4</v>
      </c>
      <c r="E4042" t="s">
        <v>177</v>
      </c>
      <c r="F4042">
        <v>20.8</v>
      </c>
      <c r="G4042">
        <v>126</v>
      </c>
      <c r="H4042">
        <v>3.97</v>
      </c>
      <c r="I4042">
        <v>132</v>
      </c>
      <c r="J4042">
        <v>869</v>
      </c>
      <c r="K4042">
        <v>360</v>
      </c>
      <c r="L4042">
        <v>4867.7190000000001</v>
      </c>
      <c r="M4042">
        <v>2.6843118931245198</v>
      </c>
      <c r="N4042" s="2">
        <f>ROUND(GapminderHealth_working4[[#This Row],[Population Growth]],2)</f>
        <v>2.68</v>
      </c>
    </row>
    <row r="4043" spans="1:14" x14ac:dyDescent="0.45">
      <c r="A4043" s="1" t="s">
        <v>16</v>
      </c>
      <c r="B4043" s="1" t="s">
        <v>110</v>
      </c>
      <c r="C4043">
        <v>1996</v>
      </c>
      <c r="D4043">
        <v>78.900000000000006</v>
      </c>
      <c r="E4043" t="s">
        <v>177</v>
      </c>
      <c r="F4043">
        <v>26.7</v>
      </c>
      <c r="G4043">
        <v>133</v>
      </c>
      <c r="H4043">
        <v>5.53</v>
      </c>
      <c r="I4043">
        <v>99.6</v>
      </c>
      <c r="J4043">
        <v>6.04</v>
      </c>
      <c r="K4043">
        <v>29.4</v>
      </c>
      <c r="L4043">
        <v>187.935</v>
      </c>
      <c r="M4043">
        <v>0.98602901665771503</v>
      </c>
      <c r="N4043" s="2">
        <f>ROUND(GapminderHealth_working4[[#This Row],[Population Growth]],2)</f>
        <v>0.99</v>
      </c>
    </row>
    <row r="4044" spans="1:14" x14ac:dyDescent="0.45">
      <c r="A4044" s="1" t="s">
        <v>18</v>
      </c>
      <c r="B4044" s="1" t="s">
        <v>111</v>
      </c>
      <c r="C4044">
        <v>1996</v>
      </c>
      <c r="D4044">
        <v>61.1</v>
      </c>
      <c r="E4044" t="s">
        <v>177</v>
      </c>
      <c r="F4044">
        <v>21.7</v>
      </c>
      <c r="G4044">
        <v>130</v>
      </c>
      <c r="H4044">
        <v>4.1900000000000004</v>
      </c>
      <c r="I4044">
        <v>46.8</v>
      </c>
      <c r="J4044">
        <v>145</v>
      </c>
      <c r="K4044">
        <v>45.2</v>
      </c>
      <c r="L4044">
        <v>1176.24</v>
      </c>
      <c r="M4044">
        <v>2.5996195168160199</v>
      </c>
      <c r="N4044" s="2">
        <f>ROUND(GapminderHealth_working4[[#This Row],[Population Growth]],2)</f>
        <v>2.6</v>
      </c>
    </row>
    <row r="4045" spans="1:14" x14ac:dyDescent="0.45">
      <c r="A4045" s="1" t="s">
        <v>18</v>
      </c>
      <c r="B4045" s="1" t="s">
        <v>112</v>
      </c>
      <c r="C4045">
        <v>1996</v>
      </c>
      <c r="D4045">
        <v>74.2</v>
      </c>
      <c r="E4045" t="s">
        <v>177</v>
      </c>
      <c r="F4045">
        <v>23.8</v>
      </c>
      <c r="G4045">
        <v>133</v>
      </c>
      <c r="H4045">
        <v>4.88</v>
      </c>
      <c r="I4045">
        <v>77</v>
      </c>
      <c r="J4045">
        <v>16.399999999999999</v>
      </c>
      <c r="K4045">
        <v>53.3</v>
      </c>
      <c r="L4045">
        <v>568.75199999999995</v>
      </c>
      <c r="M4045">
        <v>1.0846904553282699</v>
      </c>
      <c r="N4045" s="2">
        <f>ROUND(GapminderHealth_working4[[#This Row],[Population Growth]],2)</f>
        <v>1.08</v>
      </c>
    </row>
    <row r="4046" spans="1:14" x14ac:dyDescent="0.45">
      <c r="A4046" s="1" t="s">
        <v>21</v>
      </c>
      <c r="B4046" s="1" t="s">
        <v>113</v>
      </c>
      <c r="C4046">
        <v>1996</v>
      </c>
      <c r="D4046">
        <v>75.7</v>
      </c>
      <c r="E4046" t="s">
        <v>177</v>
      </c>
      <c r="F4046">
        <v>26.2</v>
      </c>
      <c r="G4046">
        <v>126</v>
      </c>
      <c r="H4046">
        <v>4.8600000000000003</v>
      </c>
      <c r="I4046">
        <v>4320</v>
      </c>
      <c r="J4046">
        <v>1620</v>
      </c>
      <c r="K4046">
        <v>3100</v>
      </c>
      <c r="L4046">
        <v>45774.072</v>
      </c>
      <c r="M4046">
        <v>1.5601959207451099</v>
      </c>
      <c r="N4046" s="2">
        <f>ROUND(GapminderHealth_working4[[#This Row],[Population Growth]],2)</f>
        <v>1.56</v>
      </c>
    </row>
    <row r="4047" spans="1:14" x14ac:dyDescent="0.45">
      <c r="A4047" s="1" t="s">
        <v>13</v>
      </c>
      <c r="B4047" s="1" t="s">
        <v>114</v>
      </c>
      <c r="C4047">
        <v>1996</v>
      </c>
      <c r="D4047">
        <v>64</v>
      </c>
      <c r="E4047" t="s">
        <v>177</v>
      </c>
      <c r="F4047">
        <v>23.8</v>
      </c>
      <c r="G4047">
        <v>135</v>
      </c>
      <c r="H4047">
        <v>4.84</v>
      </c>
      <c r="I4047">
        <v>290</v>
      </c>
      <c r="J4047">
        <v>440</v>
      </c>
      <c r="K4047">
        <v>384</v>
      </c>
      <c r="L4047">
        <v>1149.2560000000001</v>
      </c>
      <c r="M4047">
        <v>0.94874193534220996</v>
      </c>
      <c r="N4047" s="2">
        <f>ROUND(GapminderHealth_working4[[#This Row],[Population Growth]],2)</f>
        <v>0.95</v>
      </c>
    </row>
    <row r="4048" spans="1:14" x14ac:dyDescent="0.45">
      <c r="A4048" s="1" t="s">
        <v>16</v>
      </c>
      <c r="B4048" s="1" t="s">
        <v>115</v>
      </c>
      <c r="C4048">
        <v>1996</v>
      </c>
      <c r="D4048">
        <v>76.8</v>
      </c>
      <c r="E4048" t="s">
        <v>177</v>
      </c>
      <c r="F4048">
        <v>25.7</v>
      </c>
      <c r="G4048">
        <v>135</v>
      </c>
      <c r="H4048">
        <v>5.09</v>
      </c>
      <c r="I4048">
        <v>241</v>
      </c>
      <c r="J4048">
        <v>22.5</v>
      </c>
      <c r="K4048">
        <v>35.6</v>
      </c>
      <c r="L4048">
        <v>307.63799999999998</v>
      </c>
      <c r="M4048">
        <v>-0.202425209724203</v>
      </c>
      <c r="N4048" s="2">
        <f>ROUND(GapminderHealth_working4[[#This Row],[Population Growth]],2)</f>
        <v>-0.2</v>
      </c>
    </row>
    <row r="4049" spans="1:14" x14ac:dyDescent="0.45">
      <c r="A4049" s="1" t="s">
        <v>18</v>
      </c>
      <c r="B4049" s="1" t="s">
        <v>116</v>
      </c>
      <c r="C4049">
        <v>1996</v>
      </c>
      <c r="D4049">
        <v>68.8</v>
      </c>
      <c r="E4049" t="s">
        <v>177</v>
      </c>
      <c r="F4049">
        <v>24.6</v>
      </c>
      <c r="G4049">
        <v>126</v>
      </c>
      <c r="H4049">
        <v>4.6399999999999997</v>
      </c>
      <c r="I4049">
        <v>2130</v>
      </c>
      <c r="J4049">
        <v>166</v>
      </c>
      <c r="K4049">
        <v>497</v>
      </c>
      <c r="L4049">
        <v>13610.482</v>
      </c>
      <c r="M4049">
        <v>1.36591882717008</v>
      </c>
      <c r="N4049" s="2">
        <f>ROUND(GapminderHealth_working4[[#This Row],[Population Growth]],2)</f>
        <v>1.37</v>
      </c>
    </row>
    <row r="4050" spans="1:14" x14ac:dyDescent="0.45">
      <c r="A4050" s="1" t="s">
        <v>18</v>
      </c>
      <c r="B4050" s="1" t="s">
        <v>117</v>
      </c>
      <c r="C4050">
        <v>1996</v>
      </c>
      <c r="D4050">
        <v>47.8</v>
      </c>
      <c r="E4050" t="s">
        <v>177</v>
      </c>
      <c r="F4050">
        <v>20.9</v>
      </c>
      <c r="G4050">
        <v>133</v>
      </c>
      <c r="H4050">
        <v>4.24</v>
      </c>
      <c r="I4050">
        <v>161</v>
      </c>
      <c r="J4050">
        <v>634</v>
      </c>
      <c r="K4050">
        <v>347</v>
      </c>
      <c r="L4050">
        <v>7611.9170000000004</v>
      </c>
      <c r="M4050">
        <v>3.1247883155035199</v>
      </c>
      <c r="N4050" s="2">
        <f>ROUND(GapminderHealth_working4[[#This Row],[Population Growth]],2)</f>
        <v>3.12</v>
      </c>
    </row>
    <row r="4051" spans="1:14" x14ac:dyDescent="0.45">
      <c r="A4051" s="1" t="s">
        <v>13</v>
      </c>
      <c r="B4051" s="1" t="s">
        <v>118</v>
      </c>
      <c r="C4051">
        <v>1996</v>
      </c>
      <c r="D4051">
        <v>63</v>
      </c>
      <c r="E4051" t="s">
        <v>177</v>
      </c>
      <c r="F4051">
        <v>20.2</v>
      </c>
      <c r="G4051">
        <v>122</v>
      </c>
      <c r="H4051">
        <v>4.18</v>
      </c>
      <c r="I4051">
        <v>5620</v>
      </c>
      <c r="J4051">
        <v>860</v>
      </c>
      <c r="K4051">
        <v>1970</v>
      </c>
      <c r="L4051">
        <v>21604.121999999999</v>
      </c>
      <c r="M4051">
        <v>1.1842622735222199</v>
      </c>
      <c r="N4051" s="2">
        <f>ROUND(GapminderHealth_working4[[#This Row],[Population Growth]],2)</f>
        <v>1.18</v>
      </c>
    </row>
    <row r="4052" spans="1:14" x14ac:dyDescent="0.45">
      <c r="A4052" s="1" t="s">
        <v>18</v>
      </c>
      <c r="B4052" s="1" t="s">
        <v>119</v>
      </c>
      <c r="C4052">
        <v>1996</v>
      </c>
      <c r="D4052">
        <v>62.4</v>
      </c>
      <c r="E4052" t="s">
        <v>177</v>
      </c>
      <c r="F4052">
        <v>21.4</v>
      </c>
      <c r="G4052">
        <v>134</v>
      </c>
      <c r="H4052">
        <v>4.46</v>
      </c>
      <c r="I4052">
        <v>23</v>
      </c>
      <c r="J4052">
        <v>8.91</v>
      </c>
      <c r="K4052">
        <v>13.3</v>
      </c>
      <c r="L4052">
        <v>802.428</v>
      </c>
      <c r="M4052">
        <v>2.1809471782157401</v>
      </c>
      <c r="N4052" s="2">
        <f>ROUND(GapminderHealth_working4[[#This Row],[Population Growth]],2)</f>
        <v>2.1800000000000002</v>
      </c>
    </row>
    <row r="4053" spans="1:14" x14ac:dyDescent="0.45">
      <c r="A4053" s="1" t="s">
        <v>13</v>
      </c>
      <c r="B4053" s="1" t="s">
        <v>120</v>
      </c>
      <c r="C4053">
        <v>1996</v>
      </c>
      <c r="D4053">
        <v>60.2</v>
      </c>
      <c r="E4053" t="s">
        <v>177</v>
      </c>
      <c r="F4053">
        <v>20.6</v>
      </c>
      <c r="G4053">
        <v>124</v>
      </c>
      <c r="H4053">
        <v>4.3</v>
      </c>
      <c r="I4053">
        <v>541</v>
      </c>
      <c r="J4053">
        <v>168</v>
      </c>
      <c r="K4053">
        <v>644</v>
      </c>
      <c r="L4053">
        <v>11149.412</v>
      </c>
      <c r="M4053">
        <v>2.2585660281696498</v>
      </c>
      <c r="N4053" s="2">
        <f>ROUND(GapminderHealth_working4[[#This Row],[Population Growth]],2)</f>
        <v>2.2599999999999998</v>
      </c>
    </row>
    <row r="4054" spans="1:14" x14ac:dyDescent="0.45">
      <c r="A4054" s="1" t="s">
        <v>16</v>
      </c>
      <c r="B4054" s="1" t="s">
        <v>121</v>
      </c>
      <c r="C4054">
        <v>1996</v>
      </c>
      <c r="D4054">
        <v>80.400000000000006</v>
      </c>
      <c r="E4054" t="s">
        <v>177</v>
      </c>
      <c r="F4054">
        <v>24.9</v>
      </c>
      <c r="G4054">
        <v>133</v>
      </c>
      <c r="H4054">
        <v>5.56</v>
      </c>
      <c r="I4054">
        <v>8130</v>
      </c>
      <c r="J4054">
        <v>249</v>
      </c>
      <c r="K4054">
        <v>2070</v>
      </c>
      <c r="L4054">
        <v>7708.5540000000001</v>
      </c>
      <c r="M4054">
        <v>0.62720391744306903</v>
      </c>
      <c r="N4054" s="2">
        <f>ROUND(GapminderHealth_working4[[#This Row],[Population Growth]],2)</f>
        <v>0.63</v>
      </c>
    </row>
    <row r="4055" spans="1:14" x14ac:dyDescent="0.45">
      <c r="A4055" s="1" t="s">
        <v>25</v>
      </c>
      <c r="B4055" s="1" t="s">
        <v>122</v>
      </c>
      <c r="C4055">
        <v>1996</v>
      </c>
      <c r="D4055">
        <v>79.900000000000006</v>
      </c>
      <c r="E4055" t="s">
        <v>177</v>
      </c>
      <c r="F4055">
        <v>26.4</v>
      </c>
      <c r="G4055">
        <v>130</v>
      </c>
      <c r="H4055">
        <v>5.58</v>
      </c>
      <c r="I4055">
        <v>1010</v>
      </c>
      <c r="J4055">
        <v>83.3</v>
      </c>
      <c r="K4055">
        <v>275</v>
      </c>
      <c r="L4055">
        <v>1831.0709999999999</v>
      </c>
      <c r="M4055">
        <v>1.11085096584452</v>
      </c>
      <c r="N4055" s="2">
        <f>ROUND(GapminderHealth_working4[[#This Row],[Population Growth]],2)</f>
        <v>1.1100000000000001</v>
      </c>
    </row>
    <row r="4056" spans="1:14" x14ac:dyDescent="0.45">
      <c r="A4056" s="1" t="s">
        <v>21</v>
      </c>
      <c r="B4056" s="1" t="s">
        <v>123</v>
      </c>
      <c r="C4056">
        <v>1996</v>
      </c>
      <c r="D4056">
        <v>70.400000000000006</v>
      </c>
      <c r="E4056" t="s">
        <v>177</v>
      </c>
      <c r="F4056">
        <v>24.8</v>
      </c>
      <c r="G4056">
        <v>127</v>
      </c>
      <c r="H4056">
        <v>4.4400000000000004</v>
      </c>
      <c r="I4056">
        <v>76.5</v>
      </c>
      <c r="J4056">
        <v>64</v>
      </c>
      <c r="K4056">
        <v>133</v>
      </c>
      <c r="L4056">
        <v>2347.9670000000001</v>
      </c>
      <c r="M4056">
        <v>1.89794092093078</v>
      </c>
      <c r="N4056" s="2">
        <f>ROUND(GapminderHealth_working4[[#This Row],[Population Growth]],2)</f>
        <v>1.9</v>
      </c>
    </row>
    <row r="4057" spans="1:14" x14ac:dyDescent="0.45">
      <c r="A4057" s="1" t="s">
        <v>18</v>
      </c>
      <c r="B4057" s="1" t="s">
        <v>124</v>
      </c>
      <c r="C4057">
        <v>1996</v>
      </c>
      <c r="D4057">
        <v>48</v>
      </c>
      <c r="E4057" t="s">
        <v>177</v>
      </c>
      <c r="F4057">
        <v>20.7</v>
      </c>
      <c r="G4057">
        <v>135</v>
      </c>
      <c r="H4057">
        <v>3.92</v>
      </c>
      <c r="I4057">
        <v>120</v>
      </c>
      <c r="J4057">
        <v>520</v>
      </c>
      <c r="K4057">
        <v>192</v>
      </c>
      <c r="L4057">
        <v>4844.2380000000003</v>
      </c>
      <c r="M4057">
        <v>3.6852472602562498</v>
      </c>
      <c r="N4057" s="2">
        <f>ROUND(GapminderHealth_working4[[#This Row],[Population Growth]],2)</f>
        <v>3.69</v>
      </c>
    </row>
    <row r="4058" spans="1:14" x14ac:dyDescent="0.45">
      <c r="A4058" s="1" t="s">
        <v>18</v>
      </c>
      <c r="B4058" s="1" t="s">
        <v>125</v>
      </c>
      <c r="C4058">
        <v>1996</v>
      </c>
      <c r="D4058">
        <v>47</v>
      </c>
      <c r="E4058" t="s">
        <v>177</v>
      </c>
      <c r="F4058">
        <v>21.9</v>
      </c>
      <c r="G4058">
        <v>130</v>
      </c>
      <c r="H4058">
        <v>3.75</v>
      </c>
      <c r="I4058">
        <v>1650</v>
      </c>
      <c r="J4058">
        <v>12500</v>
      </c>
      <c r="K4058">
        <v>1070</v>
      </c>
      <c r="L4058">
        <v>55727.648999999998</v>
      </c>
      <c r="M4058">
        <v>2.5438366254121001</v>
      </c>
      <c r="N4058" s="2">
        <f>ROUND(GapminderHealth_working4[[#This Row],[Population Growth]],2)</f>
        <v>2.54</v>
      </c>
    </row>
    <row r="4059" spans="1:14" x14ac:dyDescent="0.45">
      <c r="A4059" s="1" t="s">
        <v>16</v>
      </c>
      <c r="B4059" s="1" t="s">
        <v>126</v>
      </c>
      <c r="C4059">
        <v>1996</v>
      </c>
      <c r="D4059">
        <v>80.900000000000006</v>
      </c>
      <c r="E4059" t="s">
        <v>177</v>
      </c>
      <c r="F4059">
        <v>25.7</v>
      </c>
      <c r="G4059">
        <v>136</v>
      </c>
      <c r="H4059">
        <v>5.61</v>
      </c>
      <c r="I4059">
        <v>1300</v>
      </c>
      <c r="J4059">
        <v>72.099999999999994</v>
      </c>
      <c r="K4059">
        <v>473</v>
      </c>
      <c r="L4059">
        <v>2173.1819999999998</v>
      </c>
      <c r="M4059">
        <v>0.62872637761367201</v>
      </c>
      <c r="N4059" s="2">
        <f>ROUND(GapminderHealth_working4[[#This Row],[Population Growth]],2)</f>
        <v>0.63</v>
      </c>
    </row>
    <row r="4060" spans="1:14" x14ac:dyDescent="0.45">
      <c r="A4060" s="1" t="s">
        <v>13</v>
      </c>
      <c r="B4060" s="1" t="s">
        <v>127</v>
      </c>
      <c r="C4060">
        <v>1996</v>
      </c>
      <c r="D4060">
        <v>72.5</v>
      </c>
      <c r="E4060" t="s">
        <v>177</v>
      </c>
      <c r="F4060">
        <v>24.9</v>
      </c>
      <c r="G4060">
        <v>130</v>
      </c>
      <c r="H4060">
        <v>5.03</v>
      </c>
      <c r="I4060">
        <v>33.200000000000003</v>
      </c>
      <c r="J4060">
        <v>22.3</v>
      </c>
      <c r="K4060">
        <v>26.3</v>
      </c>
      <c r="L4060">
        <v>1320.5250000000001</v>
      </c>
      <c r="M4060">
        <v>1.01587690142247</v>
      </c>
      <c r="N4060" s="2">
        <f>ROUND(GapminderHealth_working4[[#This Row],[Population Growth]],2)</f>
        <v>1.02</v>
      </c>
    </row>
    <row r="4061" spans="1:14" x14ac:dyDescent="0.45">
      <c r="A4061" s="1" t="s">
        <v>13</v>
      </c>
      <c r="B4061" s="1" t="s">
        <v>128</v>
      </c>
      <c r="C4061">
        <v>1996</v>
      </c>
      <c r="D4061">
        <v>62.5</v>
      </c>
      <c r="E4061" t="s">
        <v>177</v>
      </c>
      <c r="F4061">
        <v>21.9</v>
      </c>
      <c r="G4061">
        <v>124</v>
      </c>
      <c r="H4061">
        <v>4.5999999999999996</v>
      </c>
      <c r="I4061">
        <v>8140</v>
      </c>
      <c r="J4061">
        <v>2150</v>
      </c>
      <c r="K4061">
        <v>2460</v>
      </c>
      <c r="L4061">
        <v>65804.517000000007</v>
      </c>
      <c r="M4061">
        <v>2.8437678782320899</v>
      </c>
      <c r="N4061" s="2">
        <f>ROUND(GapminderHealth_working4[[#This Row],[Population Growth]],2)</f>
        <v>2.84</v>
      </c>
    </row>
    <row r="4062" spans="1:14" x14ac:dyDescent="0.45">
      <c r="A4062" s="1" t="s">
        <v>21</v>
      </c>
      <c r="B4062" s="1" t="s">
        <v>129</v>
      </c>
      <c r="C4062">
        <v>1996</v>
      </c>
      <c r="D4062">
        <v>77</v>
      </c>
      <c r="E4062" t="s">
        <v>177</v>
      </c>
      <c r="F4062">
        <v>24.9</v>
      </c>
      <c r="G4062">
        <v>128</v>
      </c>
      <c r="H4062">
        <v>4.76</v>
      </c>
      <c r="I4062">
        <v>171</v>
      </c>
      <c r="J4062">
        <v>37.299999999999997</v>
      </c>
      <c r="K4062">
        <v>168</v>
      </c>
      <c r="L4062">
        <v>1410.373</v>
      </c>
      <c r="M4062">
        <v>2.0381246735281899</v>
      </c>
      <c r="N4062" s="2">
        <f>ROUND(GapminderHealth_working4[[#This Row],[Population Growth]],2)</f>
        <v>2.04</v>
      </c>
    </row>
    <row r="4063" spans="1:14" x14ac:dyDescent="0.45">
      <c r="A4063" s="1" t="s">
        <v>25</v>
      </c>
      <c r="B4063" s="1" t="s">
        <v>130</v>
      </c>
      <c r="C4063">
        <v>1996</v>
      </c>
      <c r="D4063">
        <v>63.5</v>
      </c>
      <c r="E4063" t="s">
        <v>177</v>
      </c>
      <c r="F4063">
        <v>23.9</v>
      </c>
      <c r="G4063">
        <v>121</v>
      </c>
      <c r="H4063">
        <v>4.66</v>
      </c>
      <c r="I4063">
        <v>254</v>
      </c>
      <c r="J4063">
        <v>87</v>
      </c>
      <c r="K4063">
        <v>170</v>
      </c>
      <c r="L4063">
        <v>2700.8389999999999</v>
      </c>
      <c r="M4063">
        <v>2.4461082761741402</v>
      </c>
      <c r="N4063" s="2">
        <f>ROUND(GapminderHealth_working4[[#This Row],[Population Growth]],2)</f>
        <v>2.4500000000000002</v>
      </c>
    </row>
    <row r="4064" spans="1:14" x14ac:dyDescent="0.45">
      <c r="A4064" s="1" t="s">
        <v>21</v>
      </c>
      <c r="B4064" s="1" t="s">
        <v>131</v>
      </c>
      <c r="C4064">
        <v>1996</v>
      </c>
      <c r="D4064">
        <v>71.400000000000006</v>
      </c>
      <c r="E4064" t="s">
        <v>177</v>
      </c>
      <c r="F4064">
        <v>24.5</v>
      </c>
      <c r="G4064">
        <v>130</v>
      </c>
      <c r="H4064">
        <v>4.7699999999999996</v>
      </c>
      <c r="I4064">
        <v>220</v>
      </c>
      <c r="J4064">
        <v>51</v>
      </c>
      <c r="K4064">
        <v>195</v>
      </c>
      <c r="L4064">
        <v>2478.0970000000002</v>
      </c>
      <c r="M4064">
        <v>2.3392988999988402</v>
      </c>
      <c r="N4064" s="2">
        <f>ROUND(GapminderHealth_working4[[#This Row],[Population Growth]],2)</f>
        <v>2.34</v>
      </c>
    </row>
    <row r="4065" spans="1:14" x14ac:dyDescent="0.45">
      <c r="A4065" s="1" t="s">
        <v>21</v>
      </c>
      <c r="B4065" s="1" t="s">
        <v>132</v>
      </c>
      <c r="C4065">
        <v>1996</v>
      </c>
      <c r="D4065">
        <v>71.099999999999994</v>
      </c>
      <c r="E4065" t="s">
        <v>177</v>
      </c>
      <c r="F4065">
        <v>23.8</v>
      </c>
      <c r="G4065">
        <v>126</v>
      </c>
      <c r="H4065">
        <v>4.79</v>
      </c>
      <c r="I4065">
        <v>1110</v>
      </c>
      <c r="J4065">
        <v>496</v>
      </c>
      <c r="K4065">
        <v>1730</v>
      </c>
      <c r="L4065">
        <v>12331.891</v>
      </c>
      <c r="M4065">
        <v>1.8997042552261501</v>
      </c>
      <c r="N4065" s="2">
        <f>ROUND(GapminderHealth_working4[[#This Row],[Population Growth]],2)</f>
        <v>1.9</v>
      </c>
    </row>
    <row r="4066" spans="1:14" x14ac:dyDescent="0.45">
      <c r="A4066" s="1" t="s">
        <v>13</v>
      </c>
      <c r="B4066" s="1" t="s">
        <v>133</v>
      </c>
      <c r="C4066">
        <v>1996</v>
      </c>
      <c r="D4066">
        <v>69.5</v>
      </c>
      <c r="E4066" t="s">
        <v>177</v>
      </c>
      <c r="F4066">
        <v>22.2</v>
      </c>
      <c r="G4066">
        <v>125</v>
      </c>
      <c r="H4066">
        <v>4.67</v>
      </c>
      <c r="I4066">
        <v>5170</v>
      </c>
      <c r="J4066">
        <v>2290</v>
      </c>
      <c r="K4066">
        <v>1180</v>
      </c>
      <c r="L4066">
        <v>36007.423000000003</v>
      </c>
      <c r="M4066">
        <v>2.29017125355819</v>
      </c>
      <c r="N4066" s="2">
        <f>ROUND(GapminderHealth_working4[[#This Row],[Population Growth]],2)</f>
        <v>2.29</v>
      </c>
    </row>
    <row r="4067" spans="1:14" x14ac:dyDescent="0.45">
      <c r="A4067" s="1" t="s">
        <v>16</v>
      </c>
      <c r="B4067" s="1" t="s">
        <v>134</v>
      </c>
      <c r="C4067">
        <v>1996</v>
      </c>
      <c r="D4067">
        <v>76.599999999999994</v>
      </c>
      <c r="E4067" t="s">
        <v>177</v>
      </c>
      <c r="F4067">
        <v>25.6</v>
      </c>
      <c r="G4067">
        <v>134</v>
      </c>
      <c r="H4067">
        <v>5.28</v>
      </c>
      <c r="I4067">
        <v>15700</v>
      </c>
      <c r="J4067">
        <v>746</v>
      </c>
      <c r="K4067">
        <v>4350</v>
      </c>
      <c r="L4067">
        <v>18724.63</v>
      </c>
      <c r="M4067">
        <v>0.101905486109813</v>
      </c>
      <c r="N4067" s="2">
        <f>ROUND(GapminderHealth_working4[[#This Row],[Population Growth]],2)</f>
        <v>0.1</v>
      </c>
    </row>
    <row r="4068" spans="1:14" x14ac:dyDescent="0.45">
      <c r="A4068" s="1" t="s">
        <v>16</v>
      </c>
      <c r="B4068" s="1" t="s">
        <v>135</v>
      </c>
      <c r="C4068">
        <v>1996</v>
      </c>
      <c r="D4068">
        <v>79.3</v>
      </c>
      <c r="E4068" t="s">
        <v>177</v>
      </c>
      <c r="F4068">
        <v>25.8</v>
      </c>
      <c r="G4068">
        <v>135</v>
      </c>
      <c r="H4068">
        <v>5.29</v>
      </c>
      <c r="I4068">
        <v>2550</v>
      </c>
      <c r="J4068">
        <v>408</v>
      </c>
      <c r="K4068">
        <v>2000</v>
      </c>
      <c r="L4068">
        <v>4882.2449999999999</v>
      </c>
      <c r="M4068">
        <v>0.437566537577328</v>
      </c>
      <c r="N4068" s="2">
        <f>ROUND(GapminderHealth_working4[[#This Row],[Population Growth]],2)</f>
        <v>0.44</v>
      </c>
    </row>
    <row r="4069" spans="1:14" x14ac:dyDescent="0.45">
      <c r="A4069" s="1" t="s">
        <v>13</v>
      </c>
      <c r="B4069" s="1" t="s">
        <v>136</v>
      </c>
      <c r="C4069">
        <v>1996</v>
      </c>
      <c r="D4069">
        <v>77.099999999999994</v>
      </c>
      <c r="E4069" t="s">
        <v>177</v>
      </c>
      <c r="F4069">
        <v>26.4</v>
      </c>
      <c r="G4069">
        <v>131</v>
      </c>
      <c r="H4069">
        <v>5.22</v>
      </c>
      <c r="I4069">
        <v>17.399999999999999</v>
      </c>
      <c r="J4069">
        <v>9.44</v>
      </c>
      <c r="K4069">
        <v>6.64</v>
      </c>
      <c r="L4069">
        <v>343.238</v>
      </c>
      <c r="M4069">
        <v>1.44675669365111</v>
      </c>
      <c r="N4069" s="2">
        <f>ROUND(GapminderHealth_working4[[#This Row],[Population Growth]],2)</f>
        <v>1.45</v>
      </c>
    </row>
    <row r="4070" spans="1:14" x14ac:dyDescent="0.45">
      <c r="A4070" s="1" t="s">
        <v>16</v>
      </c>
      <c r="B4070" s="1" t="s">
        <v>137</v>
      </c>
      <c r="C4070">
        <v>1996</v>
      </c>
      <c r="D4070">
        <v>73.5</v>
      </c>
      <c r="E4070" t="s">
        <v>177</v>
      </c>
      <c r="F4070">
        <v>24.6</v>
      </c>
      <c r="G4070">
        <v>134</v>
      </c>
      <c r="H4070">
        <v>5.0599999999999996</v>
      </c>
      <c r="I4070">
        <v>7260</v>
      </c>
      <c r="J4070">
        <v>937</v>
      </c>
      <c r="K4070">
        <v>2910</v>
      </c>
      <c r="L4070">
        <v>11196.492</v>
      </c>
      <c r="M4070">
        <v>-0.777070336891174</v>
      </c>
      <c r="N4070" s="2">
        <f>ROUND(GapminderHealth_working4[[#This Row],[Population Growth]],2)</f>
        <v>-0.78</v>
      </c>
    </row>
    <row r="4071" spans="1:14" x14ac:dyDescent="0.45">
      <c r="A4071" s="1" t="s">
        <v>18</v>
      </c>
      <c r="B4071" s="1" t="s">
        <v>138</v>
      </c>
      <c r="C4071">
        <v>1996</v>
      </c>
      <c r="D4071">
        <v>37.1</v>
      </c>
      <c r="E4071" t="s">
        <v>177</v>
      </c>
      <c r="F4071">
        <v>21.7</v>
      </c>
      <c r="G4071">
        <v>132</v>
      </c>
      <c r="H4071">
        <v>4.05</v>
      </c>
      <c r="I4071">
        <v>116</v>
      </c>
      <c r="J4071">
        <v>102</v>
      </c>
      <c r="K4071">
        <v>165</v>
      </c>
      <c r="L4071">
        <v>2922.5520000000001</v>
      </c>
      <c r="M4071">
        <v>2.96926725942087</v>
      </c>
      <c r="N4071" s="2">
        <f>ROUND(GapminderHealth_working4[[#This Row],[Population Growth]],2)</f>
        <v>2.97</v>
      </c>
    </row>
    <row r="4072" spans="1:14" x14ac:dyDescent="0.45">
      <c r="A4072" s="1" t="s">
        <v>25</v>
      </c>
      <c r="B4072" s="1" t="s">
        <v>139</v>
      </c>
      <c r="C4072">
        <v>1996</v>
      </c>
      <c r="D4072">
        <v>71.3</v>
      </c>
      <c r="E4072" t="s">
        <v>177</v>
      </c>
      <c r="F4072">
        <v>28.2</v>
      </c>
      <c r="G4072">
        <v>130</v>
      </c>
      <c r="H4072">
        <v>4.57</v>
      </c>
      <c r="I4072">
        <v>4.46</v>
      </c>
      <c r="J4072">
        <v>3.24</v>
      </c>
      <c r="K4072">
        <v>5.44</v>
      </c>
      <c r="L4072">
        <v>89.028999999999996</v>
      </c>
      <c r="M4072">
        <v>0.66257363499654998</v>
      </c>
      <c r="N4072" s="2">
        <f>ROUND(GapminderHealth_working4[[#This Row],[Population Growth]],2)</f>
        <v>0.66</v>
      </c>
    </row>
    <row r="4073" spans="1:14" x14ac:dyDescent="0.45">
      <c r="A4073" s="1" t="s">
        <v>18</v>
      </c>
      <c r="B4073" s="1" t="s">
        <v>140</v>
      </c>
      <c r="C4073">
        <v>1996</v>
      </c>
      <c r="D4073">
        <v>64.599999999999994</v>
      </c>
      <c r="E4073" t="s">
        <v>177</v>
      </c>
      <c r="F4073">
        <v>22.1</v>
      </c>
      <c r="G4073">
        <v>134</v>
      </c>
      <c r="H4073">
        <v>4.03</v>
      </c>
      <c r="I4073">
        <v>5.94</v>
      </c>
      <c r="J4073">
        <v>0.8</v>
      </c>
      <c r="K4073">
        <v>5.21</v>
      </c>
      <c r="L4073">
        <v>66.203999999999994</v>
      </c>
      <c r="M4073">
        <v>1.60220994475138</v>
      </c>
      <c r="N4073" s="2">
        <f>ROUND(GapminderHealth_working4[[#This Row],[Population Growth]],2)</f>
        <v>1.6</v>
      </c>
    </row>
    <row r="4074" spans="1:14" x14ac:dyDescent="0.45">
      <c r="A4074" s="1" t="s">
        <v>13</v>
      </c>
      <c r="B4074" s="1" t="s">
        <v>141</v>
      </c>
      <c r="C4074">
        <v>1996</v>
      </c>
      <c r="D4074">
        <v>73.400000000000006</v>
      </c>
      <c r="E4074" t="s">
        <v>177</v>
      </c>
      <c r="F4074">
        <v>26.6</v>
      </c>
      <c r="G4074">
        <v>128</v>
      </c>
      <c r="H4074">
        <v>4.95</v>
      </c>
      <c r="I4074">
        <v>298</v>
      </c>
      <c r="J4074">
        <v>440</v>
      </c>
      <c r="K4074">
        <v>197</v>
      </c>
      <c r="L4074">
        <v>10505.86</v>
      </c>
      <c r="M4074">
        <v>1.6478864872301899</v>
      </c>
      <c r="N4074" s="2">
        <f>ROUND(GapminderHealth_working4[[#This Row],[Population Growth]],2)</f>
        <v>1.65</v>
      </c>
    </row>
    <row r="4075" spans="1:14" x14ac:dyDescent="0.45">
      <c r="A4075" s="1" t="s">
        <v>18</v>
      </c>
      <c r="B4075" s="1" t="s">
        <v>142</v>
      </c>
      <c r="C4075">
        <v>1996</v>
      </c>
      <c r="D4075">
        <v>58.9</v>
      </c>
      <c r="E4075" t="s">
        <v>177</v>
      </c>
      <c r="F4075">
        <v>21.1</v>
      </c>
      <c r="G4075">
        <v>130</v>
      </c>
      <c r="H4075">
        <v>4.12</v>
      </c>
      <c r="I4075">
        <v>175</v>
      </c>
      <c r="J4075">
        <v>510</v>
      </c>
      <c r="K4075">
        <v>209</v>
      </c>
      <c r="L4075">
        <v>4413.7879999999996</v>
      </c>
      <c r="M4075">
        <v>2.39348733150312</v>
      </c>
      <c r="N4075" s="2">
        <f>ROUND(GapminderHealth_working4[[#This Row],[Population Growth]],2)</f>
        <v>2.39</v>
      </c>
    </row>
    <row r="4076" spans="1:14" x14ac:dyDescent="0.45">
      <c r="A4076" s="1" t="s">
        <v>16</v>
      </c>
      <c r="B4076" s="1" t="s">
        <v>143</v>
      </c>
      <c r="C4076">
        <v>1996</v>
      </c>
      <c r="D4076">
        <v>74.8</v>
      </c>
      <c r="E4076" t="s">
        <v>177</v>
      </c>
      <c r="F4076">
        <v>25.9</v>
      </c>
      <c r="G4076">
        <v>137</v>
      </c>
      <c r="H4076">
        <v>4.92</v>
      </c>
      <c r="I4076">
        <v>3850</v>
      </c>
      <c r="J4076">
        <v>449</v>
      </c>
      <c r="K4076">
        <v>1020</v>
      </c>
      <c r="L4076">
        <v>4853.4309999999996</v>
      </c>
      <c r="M4076">
        <v>-0.35154119049726601</v>
      </c>
      <c r="N4076" s="2">
        <f>ROUND(GapminderHealth_working4[[#This Row],[Population Growth]],2)</f>
        <v>-0.35</v>
      </c>
    </row>
    <row r="4077" spans="1:14" x14ac:dyDescent="0.45">
      <c r="A4077" s="1" t="s">
        <v>18</v>
      </c>
      <c r="B4077" s="1" t="s">
        <v>144</v>
      </c>
      <c r="C4077">
        <v>1996</v>
      </c>
      <c r="D4077">
        <v>76.2</v>
      </c>
      <c r="E4077" t="s">
        <v>177</v>
      </c>
      <c r="F4077">
        <v>24</v>
      </c>
      <c r="G4077">
        <v>136</v>
      </c>
      <c r="H4077">
        <v>5.2</v>
      </c>
      <c r="I4077">
        <v>7.56</v>
      </c>
      <c r="J4077">
        <v>1.47</v>
      </c>
      <c r="K4077">
        <v>3.53</v>
      </c>
      <c r="L4077">
        <v>38.837000000000003</v>
      </c>
      <c r="M4077">
        <v>1.18545151373041</v>
      </c>
      <c r="N4077" s="2">
        <f>ROUND(GapminderHealth_working4[[#This Row],[Population Growth]],2)</f>
        <v>1.19</v>
      </c>
    </row>
    <row r="4078" spans="1:14" x14ac:dyDescent="0.45">
      <c r="A4078" s="1" t="s">
        <v>18</v>
      </c>
      <c r="B4078" s="1" t="s">
        <v>145</v>
      </c>
      <c r="C4078">
        <v>1996</v>
      </c>
      <c r="D4078">
        <v>36.799999999999997</v>
      </c>
      <c r="E4078" t="s">
        <v>177</v>
      </c>
      <c r="F4078">
        <v>21.9</v>
      </c>
      <c r="G4078">
        <v>132</v>
      </c>
      <c r="H4078">
        <v>3.93</v>
      </c>
      <c r="I4078">
        <v>73.8</v>
      </c>
      <c r="J4078">
        <v>278</v>
      </c>
      <c r="K4078">
        <v>112</v>
      </c>
      <c r="L4078">
        <v>2135.473</v>
      </c>
      <c r="M4078">
        <v>0.245982481728514</v>
      </c>
      <c r="N4078" s="2">
        <f>ROUND(GapminderHealth_working4[[#This Row],[Population Growth]],2)</f>
        <v>0.25</v>
      </c>
    </row>
    <row r="4079" spans="1:14" x14ac:dyDescent="0.45">
      <c r="A4079" s="1" t="s">
        <v>13</v>
      </c>
      <c r="B4079" s="1" t="s">
        <v>146</v>
      </c>
      <c r="C4079">
        <v>1996</v>
      </c>
      <c r="D4079">
        <v>79.900000000000006</v>
      </c>
      <c r="E4079" t="s">
        <v>177</v>
      </c>
      <c r="F4079">
        <v>23.6</v>
      </c>
      <c r="G4079">
        <v>129</v>
      </c>
      <c r="H4079">
        <v>5.16</v>
      </c>
      <c r="I4079">
        <v>607</v>
      </c>
      <c r="J4079">
        <v>265</v>
      </c>
      <c r="K4079">
        <v>292</v>
      </c>
      <c r="L4079">
        <v>1852.96</v>
      </c>
      <c r="M4079">
        <v>3.4970237679650502</v>
      </c>
      <c r="N4079" s="2">
        <f>ROUND(GapminderHealth_working4[[#This Row],[Population Growth]],2)</f>
        <v>3.5</v>
      </c>
    </row>
    <row r="4080" spans="1:14" x14ac:dyDescent="0.45">
      <c r="A4080" s="1" t="s">
        <v>16</v>
      </c>
      <c r="B4080" s="1" t="s">
        <v>147</v>
      </c>
      <c r="C4080">
        <v>1996</v>
      </c>
      <c r="D4080">
        <v>78.599999999999994</v>
      </c>
      <c r="E4080" t="s">
        <v>177</v>
      </c>
      <c r="F4080">
        <v>26.4</v>
      </c>
      <c r="G4080">
        <v>137</v>
      </c>
      <c r="H4080">
        <v>5.32</v>
      </c>
      <c r="I4080">
        <v>813</v>
      </c>
      <c r="J4080">
        <v>62.9</v>
      </c>
      <c r="K4080">
        <v>334</v>
      </c>
      <c r="L4080">
        <v>966.22500000000002</v>
      </c>
      <c r="M4080">
        <v>-1.5832314063443102E-2</v>
      </c>
      <c r="N4080" s="2">
        <f>ROUND(GapminderHealth_working4[[#This Row],[Population Growth]],2)</f>
        <v>-0.02</v>
      </c>
    </row>
    <row r="4081" spans="1:14" x14ac:dyDescent="0.45">
      <c r="A4081" s="1" t="s">
        <v>25</v>
      </c>
      <c r="B4081" s="1" t="s">
        <v>148</v>
      </c>
      <c r="C4081">
        <v>1996</v>
      </c>
      <c r="D4081">
        <v>61</v>
      </c>
      <c r="E4081" t="s">
        <v>177</v>
      </c>
      <c r="F4081">
        <v>25.9</v>
      </c>
      <c r="G4081">
        <v>125</v>
      </c>
      <c r="H4081">
        <v>4.55</v>
      </c>
      <c r="I4081">
        <v>19.399999999999999</v>
      </c>
      <c r="J4081">
        <v>14.4</v>
      </c>
      <c r="K4081">
        <v>12</v>
      </c>
      <c r="L4081">
        <v>189.857</v>
      </c>
      <c r="M4081">
        <v>2.8840057441677698</v>
      </c>
      <c r="N4081" s="2">
        <f>ROUND(GapminderHealth_working4[[#This Row],[Population Growth]],2)</f>
        <v>2.88</v>
      </c>
    </row>
    <row r="4082" spans="1:14" x14ac:dyDescent="0.45">
      <c r="A4082" s="1" t="s">
        <v>18</v>
      </c>
      <c r="B4082" s="1" t="s">
        <v>149</v>
      </c>
      <c r="C4082">
        <v>1996</v>
      </c>
      <c r="D4082">
        <v>49.7</v>
      </c>
      <c r="E4082" t="s">
        <v>177</v>
      </c>
      <c r="F4082">
        <v>21.5</v>
      </c>
      <c r="G4082">
        <v>130</v>
      </c>
      <c r="H4082">
        <v>4.26</v>
      </c>
      <c r="I4082">
        <v>78.099999999999994</v>
      </c>
      <c r="J4082">
        <v>110</v>
      </c>
      <c r="K4082">
        <v>152</v>
      </c>
      <c r="L4082">
        <v>3851.4259999999999</v>
      </c>
      <c r="M4082">
        <v>2.51800121858088</v>
      </c>
      <c r="N4082" s="2">
        <f>ROUND(GapminderHealth_working4[[#This Row],[Population Growth]],2)</f>
        <v>2.52</v>
      </c>
    </row>
    <row r="4083" spans="1:14" x14ac:dyDescent="0.45">
      <c r="A4083" s="1" t="s">
        <v>18</v>
      </c>
      <c r="B4083" s="1" t="s">
        <v>150</v>
      </c>
      <c r="C4083">
        <v>1996</v>
      </c>
      <c r="D4083">
        <v>64.2</v>
      </c>
      <c r="E4083" t="s">
        <v>177</v>
      </c>
      <c r="F4083">
        <v>24</v>
      </c>
      <c r="G4083">
        <v>132</v>
      </c>
      <c r="H4083">
        <v>4.4800000000000004</v>
      </c>
      <c r="I4083">
        <v>3800</v>
      </c>
      <c r="J4083">
        <v>1230</v>
      </c>
      <c r="K4083">
        <v>1030</v>
      </c>
      <c r="L4083">
        <v>20839.575000000001</v>
      </c>
      <c r="M4083">
        <v>1.8783743927687899</v>
      </c>
      <c r="N4083" s="2">
        <f>ROUND(GapminderHealth_working4[[#This Row],[Population Growth]],2)</f>
        <v>1.88</v>
      </c>
    </row>
    <row r="4084" spans="1:14" x14ac:dyDescent="0.45">
      <c r="A4084" s="1" t="s">
        <v>16</v>
      </c>
      <c r="B4084" s="1" t="s">
        <v>151</v>
      </c>
      <c r="C4084">
        <v>1996</v>
      </c>
      <c r="D4084">
        <v>82</v>
      </c>
      <c r="E4084" t="s">
        <v>177</v>
      </c>
      <c r="F4084">
        <v>26.2</v>
      </c>
      <c r="G4084">
        <v>131</v>
      </c>
      <c r="H4084">
        <v>5.39</v>
      </c>
      <c r="I4084">
        <v>17100</v>
      </c>
      <c r="J4084">
        <v>2640</v>
      </c>
      <c r="K4084">
        <v>5640</v>
      </c>
      <c r="L4084">
        <v>19545.580999999998</v>
      </c>
      <c r="M4084">
        <v>0.33028188454962198</v>
      </c>
      <c r="N4084" s="2">
        <f>ROUND(GapminderHealth_working4[[#This Row],[Population Growth]],2)</f>
        <v>0.33</v>
      </c>
    </row>
    <row r="4085" spans="1:14" x14ac:dyDescent="0.45">
      <c r="A4085" s="1" t="s">
        <v>13</v>
      </c>
      <c r="B4085" s="1" t="s">
        <v>152</v>
      </c>
      <c r="C4085">
        <v>1996</v>
      </c>
      <c r="D4085">
        <v>72.900000000000006</v>
      </c>
      <c r="E4085" t="s">
        <v>177</v>
      </c>
      <c r="F4085">
        <v>21.2</v>
      </c>
      <c r="G4085">
        <v>126</v>
      </c>
      <c r="H4085">
        <v>4.47</v>
      </c>
      <c r="I4085">
        <v>562</v>
      </c>
      <c r="J4085">
        <v>143</v>
      </c>
      <c r="K4085">
        <v>401</v>
      </c>
      <c r="L4085">
        <v>9214.8029999999999</v>
      </c>
      <c r="M4085">
        <v>0.56606316644176102</v>
      </c>
      <c r="N4085" s="2">
        <f>ROUND(GapminderHealth_working4[[#This Row],[Population Growth]],2)</f>
        <v>0.56999999999999995</v>
      </c>
    </row>
    <row r="4086" spans="1:14" x14ac:dyDescent="0.45">
      <c r="A4086" s="1" t="s">
        <v>18</v>
      </c>
      <c r="B4086" s="1" t="s">
        <v>153</v>
      </c>
      <c r="C4086">
        <v>1996</v>
      </c>
      <c r="D4086">
        <v>58.8</v>
      </c>
      <c r="E4086" t="s">
        <v>177</v>
      </c>
      <c r="F4086">
        <v>21.3</v>
      </c>
      <c r="G4086">
        <v>130</v>
      </c>
      <c r="H4086">
        <v>4.43</v>
      </c>
      <c r="I4086">
        <v>701</v>
      </c>
      <c r="J4086">
        <v>717</v>
      </c>
      <c r="K4086">
        <v>546</v>
      </c>
      <c r="L4086">
        <v>12429.047</v>
      </c>
      <c r="M4086">
        <v>2.8508417700108701</v>
      </c>
      <c r="N4086" s="2">
        <f>ROUND(GapminderHealth_working4[[#This Row],[Population Growth]],2)</f>
        <v>2.85</v>
      </c>
    </row>
    <row r="4087" spans="1:14" x14ac:dyDescent="0.45">
      <c r="A4087" s="1" t="s">
        <v>21</v>
      </c>
      <c r="B4087" s="1" t="s">
        <v>154</v>
      </c>
      <c r="C4087">
        <v>1996</v>
      </c>
      <c r="D4087">
        <v>71.3</v>
      </c>
      <c r="E4087" t="s">
        <v>177</v>
      </c>
      <c r="F4087">
        <v>24.2</v>
      </c>
      <c r="G4087">
        <v>127</v>
      </c>
      <c r="H4087">
        <v>4.5599999999999996</v>
      </c>
      <c r="I4087">
        <v>22.6</v>
      </c>
      <c r="J4087">
        <v>13.3</v>
      </c>
      <c r="K4087">
        <v>13.5</v>
      </c>
      <c r="L4087">
        <v>227.428</v>
      </c>
      <c r="M4087">
        <v>1.3457630744002</v>
      </c>
      <c r="N4087" s="2">
        <f>ROUND(GapminderHealth_working4[[#This Row],[Population Growth]],2)</f>
        <v>1.35</v>
      </c>
    </row>
    <row r="4088" spans="1:14" x14ac:dyDescent="0.45">
      <c r="A4088" s="1" t="s">
        <v>16</v>
      </c>
      <c r="B4088" s="1" t="s">
        <v>155</v>
      </c>
      <c r="C4088">
        <v>1996</v>
      </c>
      <c r="D4088">
        <v>81.5</v>
      </c>
      <c r="E4088" t="s">
        <v>177</v>
      </c>
      <c r="F4088">
        <v>25.5</v>
      </c>
      <c r="G4088">
        <v>133</v>
      </c>
      <c r="H4088">
        <v>5.51</v>
      </c>
      <c r="I4088">
        <v>1870</v>
      </c>
      <c r="J4088">
        <v>327</v>
      </c>
      <c r="K4088">
        <v>892</v>
      </c>
      <c r="L4088">
        <v>4377.7749999999996</v>
      </c>
      <c r="M4088">
        <v>0.265954340229627</v>
      </c>
      <c r="N4088" s="2">
        <f>ROUND(GapminderHealth_working4[[#This Row],[Population Growth]],2)</f>
        <v>0.27</v>
      </c>
    </row>
    <row r="4089" spans="1:14" x14ac:dyDescent="0.45">
      <c r="A4089" s="1" t="s">
        <v>16</v>
      </c>
      <c r="B4089" s="1" t="s">
        <v>156</v>
      </c>
      <c r="C4089">
        <v>1996</v>
      </c>
      <c r="D4089">
        <v>81.900000000000006</v>
      </c>
      <c r="E4089" t="s">
        <v>177</v>
      </c>
      <c r="F4089">
        <v>25.7</v>
      </c>
      <c r="G4089">
        <v>132</v>
      </c>
      <c r="H4089">
        <v>5.59</v>
      </c>
      <c r="I4089">
        <v>2430</v>
      </c>
      <c r="J4089">
        <v>392</v>
      </c>
      <c r="K4089">
        <v>753</v>
      </c>
      <c r="L4089">
        <v>3437.4259999999999</v>
      </c>
      <c r="M4089">
        <v>0.61196809148963704</v>
      </c>
      <c r="N4089" s="2">
        <f>ROUND(GapminderHealth_working4[[#This Row],[Population Growth]],2)</f>
        <v>0.61</v>
      </c>
    </row>
    <row r="4090" spans="1:14" x14ac:dyDescent="0.45">
      <c r="A4090" s="1" t="s">
        <v>13</v>
      </c>
      <c r="B4090" s="1" t="s">
        <v>157</v>
      </c>
      <c r="C4090">
        <v>1996</v>
      </c>
      <c r="D4090">
        <v>67.5</v>
      </c>
      <c r="E4090" t="s">
        <v>177</v>
      </c>
      <c r="F4090">
        <v>23.7</v>
      </c>
      <c r="G4090">
        <v>131</v>
      </c>
      <c r="H4090">
        <v>4.4400000000000004</v>
      </c>
      <c r="I4090">
        <v>164</v>
      </c>
      <c r="J4090">
        <v>120</v>
      </c>
      <c r="K4090">
        <v>368</v>
      </c>
      <c r="L4090">
        <v>2922.4140000000002</v>
      </c>
      <c r="M4090">
        <v>1.6042646885498599</v>
      </c>
      <c r="N4090" s="2">
        <f>ROUND(GapminderHealth_working4[[#This Row],[Population Growth]],2)</f>
        <v>1.6</v>
      </c>
    </row>
    <row r="4091" spans="1:14" x14ac:dyDescent="0.45">
      <c r="A4091" s="1" t="s">
        <v>13</v>
      </c>
      <c r="B4091" s="1" t="s">
        <v>158</v>
      </c>
      <c r="C4091">
        <v>1996</v>
      </c>
      <c r="D4091">
        <v>74.099999999999994</v>
      </c>
      <c r="E4091" t="s">
        <v>177</v>
      </c>
      <c r="F4091">
        <v>22.2</v>
      </c>
      <c r="G4091">
        <v>123</v>
      </c>
      <c r="H4091">
        <v>4.83</v>
      </c>
      <c r="I4091">
        <v>6560</v>
      </c>
      <c r="J4091">
        <v>7410</v>
      </c>
      <c r="K4091">
        <v>1850</v>
      </c>
      <c r="L4091">
        <v>29851.278999999999</v>
      </c>
      <c r="M4091">
        <v>1.0617529579693801</v>
      </c>
      <c r="N4091" s="2">
        <f>ROUND(GapminderHealth_working4[[#This Row],[Population Growth]],2)</f>
        <v>1.06</v>
      </c>
    </row>
    <row r="4092" spans="1:14" x14ac:dyDescent="0.45">
      <c r="A4092" s="1" t="s">
        <v>13</v>
      </c>
      <c r="B4092" s="1" t="s">
        <v>159</v>
      </c>
      <c r="C4092">
        <v>1996</v>
      </c>
      <c r="D4092">
        <v>56.1</v>
      </c>
      <c r="E4092" t="s">
        <v>177</v>
      </c>
      <c r="F4092">
        <v>20.5</v>
      </c>
      <c r="G4092">
        <v>124</v>
      </c>
      <c r="H4092">
        <v>4.28</v>
      </c>
      <c r="I4092">
        <v>25.5</v>
      </c>
      <c r="J4092">
        <v>10.4</v>
      </c>
      <c r="K4092">
        <v>12.8</v>
      </c>
      <c r="L4092">
        <v>431.65300000000002</v>
      </c>
      <c r="M4092">
        <v>1.32009792760587</v>
      </c>
      <c r="N4092" s="2">
        <f>ROUND(GapminderHealth_working4[[#This Row],[Population Growth]],2)</f>
        <v>1.32</v>
      </c>
    </row>
    <row r="4093" spans="1:14" x14ac:dyDescent="0.45">
      <c r="A4093" s="1" t="s">
        <v>18</v>
      </c>
      <c r="B4093" s="1" t="s">
        <v>160</v>
      </c>
      <c r="C4093">
        <v>1996</v>
      </c>
      <c r="D4093">
        <v>55.1</v>
      </c>
      <c r="E4093" t="s">
        <v>177</v>
      </c>
      <c r="F4093">
        <v>21.2</v>
      </c>
      <c r="G4093">
        <v>130</v>
      </c>
      <c r="H4093">
        <v>3.93</v>
      </c>
      <c r="I4093">
        <v>86.3</v>
      </c>
      <c r="J4093">
        <v>255</v>
      </c>
      <c r="K4093">
        <v>105</v>
      </c>
      <c r="L4093">
        <v>2140.663</v>
      </c>
      <c r="M4093">
        <v>2.9412358740081799</v>
      </c>
      <c r="N4093" s="2">
        <f>ROUND(GapminderHealth_working4[[#This Row],[Population Growth]],2)</f>
        <v>2.94</v>
      </c>
    </row>
    <row r="4094" spans="1:14" x14ac:dyDescent="0.45">
      <c r="A4094" s="1" t="s">
        <v>25</v>
      </c>
      <c r="B4094" s="1" t="s">
        <v>161</v>
      </c>
      <c r="C4094">
        <v>1996</v>
      </c>
      <c r="D4094">
        <v>71.900000000000006</v>
      </c>
      <c r="E4094" t="s">
        <v>177</v>
      </c>
      <c r="F4094">
        <v>29.1</v>
      </c>
      <c r="G4094">
        <v>129</v>
      </c>
      <c r="H4094">
        <v>4.9400000000000004</v>
      </c>
      <c r="I4094">
        <v>11.4</v>
      </c>
      <c r="J4094">
        <v>11.3</v>
      </c>
      <c r="K4094">
        <v>5.99</v>
      </c>
      <c r="L4094">
        <v>48.881999999999998</v>
      </c>
      <c r="M4094">
        <v>0.40670446142469902</v>
      </c>
      <c r="N4094" s="2">
        <f>ROUND(GapminderHealth_working4[[#This Row],[Population Growth]],2)</f>
        <v>0.41</v>
      </c>
    </row>
    <row r="4095" spans="1:14" x14ac:dyDescent="0.45">
      <c r="A4095" s="1" t="s">
        <v>21</v>
      </c>
      <c r="B4095" s="1" t="s">
        <v>162</v>
      </c>
      <c r="C4095">
        <v>1996</v>
      </c>
      <c r="D4095">
        <v>71.900000000000006</v>
      </c>
      <c r="E4095" t="s">
        <v>177</v>
      </c>
      <c r="F4095">
        <v>25.2</v>
      </c>
      <c r="G4095">
        <v>128</v>
      </c>
      <c r="H4095">
        <v>4.5999999999999996</v>
      </c>
      <c r="I4095">
        <v>80.5</v>
      </c>
      <c r="J4095">
        <v>25.9</v>
      </c>
      <c r="K4095">
        <v>52.1</v>
      </c>
      <c r="L4095">
        <v>626.51700000000005</v>
      </c>
      <c r="M4095">
        <v>0.25603400131537801</v>
      </c>
      <c r="N4095" s="2">
        <f>ROUND(GapminderHealth_working4[[#This Row],[Population Growth]],2)</f>
        <v>0.26</v>
      </c>
    </row>
    <row r="4096" spans="1:14" x14ac:dyDescent="0.45">
      <c r="A4096" s="1" t="s">
        <v>18</v>
      </c>
      <c r="B4096" s="1" t="s">
        <v>163</v>
      </c>
      <c r="C4096">
        <v>1996</v>
      </c>
      <c r="D4096">
        <v>74.5</v>
      </c>
      <c r="E4096" t="s">
        <v>177</v>
      </c>
      <c r="F4096">
        <v>23.7</v>
      </c>
      <c r="G4096">
        <v>128</v>
      </c>
      <c r="H4096">
        <v>4.49</v>
      </c>
      <c r="I4096">
        <v>1250</v>
      </c>
      <c r="J4096">
        <v>77.7</v>
      </c>
      <c r="K4096">
        <v>232</v>
      </c>
      <c r="L4096">
        <v>4680.0039999999999</v>
      </c>
      <c r="M4096">
        <v>1.5435253581955699</v>
      </c>
      <c r="N4096" s="2">
        <f>ROUND(GapminderHealth_working4[[#This Row],[Population Growth]],2)</f>
        <v>1.54</v>
      </c>
    </row>
    <row r="4097" spans="1:14" x14ac:dyDescent="0.45">
      <c r="A4097" s="1" t="s">
        <v>13</v>
      </c>
      <c r="B4097" s="1" t="s">
        <v>164</v>
      </c>
      <c r="C4097">
        <v>1996</v>
      </c>
      <c r="D4097">
        <v>71.599999999999994</v>
      </c>
      <c r="E4097" t="s">
        <v>177</v>
      </c>
      <c r="F4097">
        <v>25.3</v>
      </c>
      <c r="G4097">
        <v>126</v>
      </c>
      <c r="H4097">
        <v>4.79</v>
      </c>
      <c r="I4097">
        <v>13400</v>
      </c>
      <c r="J4097">
        <v>1090</v>
      </c>
      <c r="K4097">
        <v>4760</v>
      </c>
      <c r="L4097">
        <v>29289.963</v>
      </c>
      <c r="M4097">
        <v>1.57274972727215</v>
      </c>
      <c r="N4097" s="2">
        <f>ROUND(GapminderHealth_working4[[#This Row],[Population Growth]],2)</f>
        <v>1.57</v>
      </c>
    </row>
    <row r="4098" spans="1:14" x14ac:dyDescent="0.45">
      <c r="A4098" s="1" t="s">
        <v>13</v>
      </c>
      <c r="B4098" s="1" t="s">
        <v>165</v>
      </c>
      <c r="C4098">
        <v>1996</v>
      </c>
      <c r="D4098">
        <v>67.099999999999994</v>
      </c>
      <c r="E4098" t="s">
        <v>177</v>
      </c>
      <c r="F4098">
        <v>24.4</v>
      </c>
      <c r="G4098">
        <v>132</v>
      </c>
      <c r="H4098">
        <v>4.67</v>
      </c>
      <c r="I4098">
        <v>223</v>
      </c>
      <c r="J4098">
        <v>65.3</v>
      </c>
      <c r="K4098">
        <v>236</v>
      </c>
      <c r="L4098">
        <v>2110.9369999999999</v>
      </c>
      <c r="M4098">
        <v>1.8966078181310799</v>
      </c>
      <c r="N4098" s="2">
        <f>ROUND(GapminderHealth_working4[[#This Row],[Population Growth]],2)</f>
        <v>1.9</v>
      </c>
    </row>
    <row r="4099" spans="1:14" x14ac:dyDescent="0.45">
      <c r="A4099" s="1" t="s">
        <v>18</v>
      </c>
      <c r="B4099" s="1" t="s">
        <v>166</v>
      </c>
      <c r="C4099">
        <v>1996</v>
      </c>
      <c r="D4099">
        <v>47.3</v>
      </c>
      <c r="E4099" t="s">
        <v>177</v>
      </c>
      <c r="F4099">
        <v>21.7</v>
      </c>
      <c r="G4099">
        <v>132</v>
      </c>
      <c r="H4099">
        <v>4</v>
      </c>
      <c r="I4099">
        <v>277</v>
      </c>
      <c r="J4099">
        <v>428</v>
      </c>
      <c r="K4099">
        <v>394</v>
      </c>
      <c r="L4099">
        <v>10380.98</v>
      </c>
      <c r="M4099">
        <v>2.9342209299258601</v>
      </c>
      <c r="N4099" s="2">
        <f>ROUND(GapminderHealth_working4[[#This Row],[Population Growth]],2)</f>
        <v>2.93</v>
      </c>
    </row>
    <row r="4100" spans="1:14" x14ac:dyDescent="0.45">
      <c r="A4100" s="1" t="s">
        <v>16</v>
      </c>
      <c r="B4100" s="1" t="s">
        <v>167</v>
      </c>
      <c r="C4100">
        <v>1996</v>
      </c>
      <c r="D4100">
        <v>73.099999999999994</v>
      </c>
      <c r="E4100" t="s">
        <v>177</v>
      </c>
      <c r="F4100">
        <v>24.9</v>
      </c>
      <c r="G4100">
        <v>136</v>
      </c>
      <c r="H4100">
        <v>5.0199999999999996</v>
      </c>
      <c r="I4100">
        <v>23900</v>
      </c>
      <c r="J4100">
        <v>1090</v>
      </c>
      <c r="K4100">
        <v>12000</v>
      </c>
      <c r="L4100">
        <v>23580.231</v>
      </c>
      <c r="M4100">
        <v>-0.63862444751318703</v>
      </c>
      <c r="N4100" s="2">
        <f>ROUND(GapminderHealth_working4[[#This Row],[Population Growth]],2)</f>
        <v>-0.64</v>
      </c>
    </row>
    <row r="4101" spans="1:14" x14ac:dyDescent="0.45">
      <c r="A4101" s="1" t="s">
        <v>13</v>
      </c>
      <c r="B4101" s="1" t="s">
        <v>168</v>
      </c>
      <c r="C4101">
        <v>1996</v>
      </c>
      <c r="D4101">
        <v>74.599999999999994</v>
      </c>
      <c r="E4101" t="s">
        <v>177</v>
      </c>
      <c r="F4101">
        <v>26.6</v>
      </c>
      <c r="G4101">
        <v>129</v>
      </c>
      <c r="H4101">
        <v>5.31</v>
      </c>
      <c r="I4101">
        <v>48.1</v>
      </c>
      <c r="J4101">
        <v>32.5</v>
      </c>
      <c r="K4101">
        <v>26.8</v>
      </c>
      <c r="L4101">
        <v>1690.124</v>
      </c>
      <c r="M4101">
        <v>5.3962014004818002</v>
      </c>
      <c r="N4101" s="2">
        <f>ROUND(GapminderHealth_working4[[#This Row],[Population Growth]],2)</f>
        <v>5.4</v>
      </c>
    </row>
    <row r="4102" spans="1:14" x14ac:dyDescent="0.45">
      <c r="A4102" s="1" t="s">
        <v>16</v>
      </c>
      <c r="B4102" s="1" t="s">
        <v>169</v>
      </c>
      <c r="C4102">
        <v>1996</v>
      </c>
      <c r="D4102">
        <v>79.400000000000006</v>
      </c>
      <c r="E4102" t="s">
        <v>177</v>
      </c>
      <c r="F4102">
        <v>26.2</v>
      </c>
      <c r="G4102">
        <v>136</v>
      </c>
      <c r="H4102">
        <v>5.67</v>
      </c>
      <c r="I4102">
        <v>26000</v>
      </c>
      <c r="J4102">
        <v>1370</v>
      </c>
      <c r="K4102">
        <v>7050</v>
      </c>
      <c r="L4102">
        <v>28262.236000000001</v>
      </c>
      <c r="M4102">
        <v>0.33636293697581698</v>
      </c>
      <c r="N4102" s="2">
        <f>ROUND(GapminderHealth_working4[[#This Row],[Population Growth]],2)</f>
        <v>0.34</v>
      </c>
    </row>
    <row r="4103" spans="1:14" x14ac:dyDescent="0.45">
      <c r="A4103" s="1" t="s">
        <v>21</v>
      </c>
      <c r="B4103" s="1" t="s">
        <v>170</v>
      </c>
      <c r="C4103">
        <v>1996</v>
      </c>
      <c r="D4103">
        <v>79.3</v>
      </c>
      <c r="E4103" t="s">
        <v>177</v>
      </c>
      <c r="F4103">
        <v>27.3</v>
      </c>
      <c r="G4103">
        <v>125</v>
      </c>
      <c r="H4103">
        <v>5.36</v>
      </c>
      <c r="I4103">
        <v>117000</v>
      </c>
      <c r="J4103">
        <v>8230</v>
      </c>
      <c r="K4103">
        <v>15300</v>
      </c>
      <c r="L4103">
        <v>131912.038</v>
      </c>
      <c r="M4103">
        <v>1.25372682759137</v>
      </c>
      <c r="N4103" s="2">
        <f>ROUND(GapminderHealth_working4[[#This Row],[Population Growth]],2)</f>
        <v>1.25</v>
      </c>
    </row>
    <row r="4104" spans="1:14" x14ac:dyDescent="0.45">
      <c r="A4104" s="1" t="s">
        <v>21</v>
      </c>
      <c r="B4104" s="1" t="s">
        <v>171</v>
      </c>
      <c r="C4104">
        <v>1996</v>
      </c>
      <c r="D4104">
        <v>77.7</v>
      </c>
      <c r="E4104" t="s">
        <v>177</v>
      </c>
      <c r="F4104">
        <v>25.5</v>
      </c>
      <c r="G4104">
        <v>131</v>
      </c>
      <c r="H4104">
        <v>5.0999999999999996</v>
      </c>
      <c r="I4104">
        <v>1180</v>
      </c>
      <c r="J4104">
        <v>53.3</v>
      </c>
      <c r="K4104">
        <v>499</v>
      </c>
      <c r="L4104">
        <v>1572.9480000000001</v>
      </c>
      <c r="M4104">
        <v>0.70702123368579495</v>
      </c>
      <c r="N4104" s="2">
        <f>ROUND(GapminderHealth_working4[[#This Row],[Population Growth]],2)</f>
        <v>0.71</v>
      </c>
    </row>
    <row r="4105" spans="1:14" x14ac:dyDescent="0.45">
      <c r="A4105" s="1" t="s">
        <v>13</v>
      </c>
      <c r="B4105" s="1" t="s">
        <v>172</v>
      </c>
      <c r="C4105">
        <v>1996</v>
      </c>
      <c r="D4105">
        <v>69.7</v>
      </c>
      <c r="E4105" t="s">
        <v>177</v>
      </c>
      <c r="F4105">
        <v>24.7</v>
      </c>
      <c r="G4105">
        <v>127</v>
      </c>
      <c r="H4105">
        <v>4.49</v>
      </c>
      <c r="I4105">
        <v>1300</v>
      </c>
      <c r="J4105">
        <v>424</v>
      </c>
      <c r="K4105">
        <v>1330</v>
      </c>
      <c r="L4105">
        <v>11553.244000000001</v>
      </c>
      <c r="M4105">
        <v>1.9440702152418901</v>
      </c>
      <c r="N4105" s="2">
        <f>ROUND(GapminderHealth_working4[[#This Row],[Population Growth]],2)</f>
        <v>1.94</v>
      </c>
    </row>
    <row r="4106" spans="1:14" x14ac:dyDescent="0.45">
      <c r="A4106" s="1" t="s">
        <v>25</v>
      </c>
      <c r="B4106" s="1" t="s">
        <v>173</v>
      </c>
      <c r="C4106">
        <v>1996</v>
      </c>
      <c r="D4106">
        <v>67.5</v>
      </c>
      <c r="E4106" t="s">
        <v>177</v>
      </c>
      <c r="F4106">
        <v>25.3</v>
      </c>
      <c r="G4106">
        <v>133</v>
      </c>
      <c r="H4106">
        <v>4.68</v>
      </c>
      <c r="I4106">
        <v>10.9</v>
      </c>
      <c r="J4106">
        <v>3.47</v>
      </c>
      <c r="K4106">
        <v>6.18</v>
      </c>
      <c r="L4106">
        <v>88.06</v>
      </c>
      <c r="M4106">
        <v>2.07133170285026</v>
      </c>
      <c r="N4106" s="2">
        <f>ROUND(GapminderHealth_working4[[#This Row],[Population Growth]],2)</f>
        <v>2.0699999999999998</v>
      </c>
    </row>
    <row r="4107" spans="1:14" x14ac:dyDescent="0.45">
      <c r="A4107" s="1" t="s">
        <v>13</v>
      </c>
      <c r="B4107" s="1" t="s">
        <v>174</v>
      </c>
      <c r="C4107">
        <v>1996</v>
      </c>
      <c r="D4107">
        <v>61</v>
      </c>
      <c r="E4107" t="s">
        <v>177</v>
      </c>
      <c r="F4107">
        <v>23.7</v>
      </c>
      <c r="G4107">
        <v>127</v>
      </c>
      <c r="H4107">
        <v>4.5199999999999996</v>
      </c>
      <c r="I4107">
        <v>469</v>
      </c>
      <c r="J4107">
        <v>273</v>
      </c>
      <c r="K4107">
        <v>414</v>
      </c>
      <c r="L4107">
        <v>7826.9880000000003</v>
      </c>
      <c r="M4107">
        <v>3.8448663846076401</v>
      </c>
      <c r="N4107" s="2">
        <f>ROUND(GapminderHealth_working4[[#This Row],[Population Growth]],2)</f>
        <v>3.84</v>
      </c>
    </row>
    <row r="4108" spans="1:14" x14ac:dyDescent="0.45">
      <c r="A4108" s="1" t="s">
        <v>18</v>
      </c>
      <c r="B4108" s="1" t="s">
        <v>175</v>
      </c>
      <c r="C4108">
        <v>1996</v>
      </c>
      <c r="D4108">
        <v>45.2</v>
      </c>
      <c r="E4108" t="s">
        <v>177</v>
      </c>
      <c r="F4108">
        <v>20.100000000000001</v>
      </c>
      <c r="G4108">
        <v>130</v>
      </c>
      <c r="H4108">
        <v>4.37</v>
      </c>
      <c r="I4108">
        <v>67</v>
      </c>
      <c r="J4108">
        <v>161</v>
      </c>
      <c r="K4108">
        <v>154</v>
      </c>
      <c r="L4108">
        <v>4636.692</v>
      </c>
      <c r="M4108">
        <v>2.6261376056265</v>
      </c>
      <c r="N4108" s="2">
        <f>ROUND(GapminderHealth_working4[[#This Row],[Population Growth]],2)</f>
        <v>2.63</v>
      </c>
    </row>
    <row r="4109" spans="1:14" x14ac:dyDescent="0.45">
      <c r="A4109" s="1" t="s">
        <v>18</v>
      </c>
      <c r="B4109" s="1" t="s">
        <v>176</v>
      </c>
      <c r="C4109">
        <v>1996</v>
      </c>
      <c r="D4109">
        <v>52.1</v>
      </c>
      <c r="E4109" t="s">
        <v>177</v>
      </c>
      <c r="F4109">
        <v>21.6</v>
      </c>
      <c r="G4109">
        <v>130</v>
      </c>
      <c r="H4109">
        <v>4.26</v>
      </c>
      <c r="I4109">
        <v>330</v>
      </c>
      <c r="J4109">
        <v>549</v>
      </c>
      <c r="K4109">
        <v>237</v>
      </c>
      <c r="L4109">
        <v>5697.076</v>
      </c>
      <c r="M4109">
        <v>0.99155472270592804</v>
      </c>
      <c r="N4109" s="2">
        <f>ROUND(GapminderHealth_working4[[#This Row],[Population Growth]],2)</f>
        <v>0.99</v>
      </c>
    </row>
    <row r="4110" spans="1:14" x14ac:dyDescent="0.45">
      <c r="A4110" s="1" t="s">
        <v>13</v>
      </c>
      <c r="B4110" s="1" t="s">
        <v>14</v>
      </c>
      <c r="C4110">
        <v>1997</v>
      </c>
      <c r="D4110">
        <v>55.2</v>
      </c>
      <c r="E4110" t="s">
        <v>177</v>
      </c>
      <c r="F4110">
        <v>20.8</v>
      </c>
      <c r="G4110">
        <v>124</v>
      </c>
      <c r="H4110">
        <v>4.29</v>
      </c>
      <c r="I4110">
        <v>792</v>
      </c>
      <c r="J4110">
        <v>166</v>
      </c>
      <c r="K4110">
        <v>687</v>
      </c>
      <c r="L4110">
        <v>10012.241</v>
      </c>
      <c r="M4110">
        <v>2.4742661398969301</v>
      </c>
      <c r="N4110" s="2">
        <f>ROUND(GapminderHealth_working4[[#This Row],[Population Growth]],2)</f>
        <v>2.4700000000000002</v>
      </c>
    </row>
    <row r="4111" spans="1:14" x14ac:dyDescent="0.45">
      <c r="A4111" s="1" t="s">
        <v>16</v>
      </c>
      <c r="B4111" s="1" t="s">
        <v>17</v>
      </c>
      <c r="C4111">
        <v>1997</v>
      </c>
      <c r="D4111">
        <v>75.900000000000006</v>
      </c>
      <c r="E4111" t="s">
        <v>177</v>
      </c>
      <c r="F4111">
        <v>25.3</v>
      </c>
      <c r="G4111">
        <v>132</v>
      </c>
      <c r="H4111">
        <v>4.9000000000000004</v>
      </c>
      <c r="I4111">
        <v>514</v>
      </c>
      <c r="J4111">
        <v>186</v>
      </c>
      <c r="K4111">
        <v>234</v>
      </c>
      <c r="L4111">
        <v>1537.3620000000001</v>
      </c>
      <c r="M4111">
        <v>0.59873891842231897</v>
      </c>
      <c r="N4111" s="2">
        <f>ROUND(GapminderHealth_working4[[#This Row],[Population Growth]],2)</f>
        <v>0.6</v>
      </c>
    </row>
    <row r="4112" spans="1:14" x14ac:dyDescent="0.45">
      <c r="A4112" s="1" t="s">
        <v>18</v>
      </c>
      <c r="B4112" s="1" t="s">
        <v>19</v>
      </c>
      <c r="C4112">
        <v>1997</v>
      </c>
      <c r="D4112">
        <v>70.400000000000006</v>
      </c>
      <c r="E4112" t="s">
        <v>177</v>
      </c>
      <c r="F4112">
        <v>23.5</v>
      </c>
      <c r="G4112">
        <v>129</v>
      </c>
      <c r="H4112">
        <v>4.7699999999999996</v>
      </c>
      <c r="I4112">
        <v>1020</v>
      </c>
      <c r="J4112">
        <v>159</v>
      </c>
      <c r="K4112">
        <v>501</v>
      </c>
      <c r="L4112">
        <v>15068.785</v>
      </c>
      <c r="M4112">
        <v>1.6514258183599599</v>
      </c>
      <c r="N4112" s="2">
        <f>ROUND(GapminderHealth_working4[[#This Row],[Population Growth]],2)</f>
        <v>1.65</v>
      </c>
    </row>
    <row r="4113" spans="1:14" x14ac:dyDescent="0.45">
      <c r="A4113" s="1" t="s">
        <v>18</v>
      </c>
      <c r="B4113" s="1" t="s">
        <v>20</v>
      </c>
      <c r="C4113">
        <v>1997</v>
      </c>
      <c r="D4113">
        <v>46.7</v>
      </c>
      <c r="E4113" t="s">
        <v>177</v>
      </c>
      <c r="F4113">
        <v>21.2</v>
      </c>
      <c r="G4113">
        <v>133</v>
      </c>
      <c r="H4113">
        <v>4.33</v>
      </c>
      <c r="I4113">
        <v>287</v>
      </c>
      <c r="J4113">
        <v>372</v>
      </c>
      <c r="K4113">
        <v>305</v>
      </c>
      <c r="L4113">
        <v>7411.9539999999997</v>
      </c>
      <c r="M4113">
        <v>3.19412296633431</v>
      </c>
      <c r="N4113" s="2">
        <f>ROUND(GapminderHealth_working4[[#This Row],[Population Growth]],2)</f>
        <v>3.19</v>
      </c>
    </row>
    <row r="4114" spans="1:14" x14ac:dyDescent="0.45">
      <c r="A4114" s="1" t="s">
        <v>21</v>
      </c>
      <c r="B4114" s="1" t="s">
        <v>22</v>
      </c>
      <c r="C4114">
        <v>1997</v>
      </c>
      <c r="D4114">
        <v>75.3</v>
      </c>
      <c r="E4114" t="s">
        <v>177</v>
      </c>
      <c r="F4114">
        <v>24.8</v>
      </c>
      <c r="G4114">
        <v>131</v>
      </c>
      <c r="H4114">
        <v>4.84</v>
      </c>
      <c r="I4114">
        <v>3.44</v>
      </c>
      <c r="J4114">
        <v>2.0499999999999998</v>
      </c>
      <c r="K4114">
        <v>5.78</v>
      </c>
      <c r="L4114">
        <v>33.953000000000003</v>
      </c>
      <c r="M4114">
        <v>1.7592759096085899</v>
      </c>
      <c r="N4114" s="2">
        <f>ROUND(GapminderHealth_working4[[#This Row],[Population Growth]],2)</f>
        <v>1.76</v>
      </c>
    </row>
    <row r="4115" spans="1:14" x14ac:dyDescent="0.45">
      <c r="A4115" s="1" t="s">
        <v>21</v>
      </c>
      <c r="B4115" s="1" t="s">
        <v>23</v>
      </c>
      <c r="C4115">
        <v>1997</v>
      </c>
      <c r="D4115">
        <v>76.8</v>
      </c>
      <c r="E4115" t="s">
        <v>177</v>
      </c>
      <c r="F4115">
        <v>26.6</v>
      </c>
      <c r="G4115">
        <v>127</v>
      </c>
      <c r="H4115">
        <v>5.15</v>
      </c>
      <c r="I4115">
        <v>7230</v>
      </c>
      <c r="J4115">
        <v>924</v>
      </c>
      <c r="K4115">
        <v>3240</v>
      </c>
      <c r="L4115">
        <v>17329.977999999999</v>
      </c>
      <c r="M4115">
        <v>1.1067085523957101</v>
      </c>
      <c r="N4115" s="2">
        <f>ROUND(GapminderHealth_working4[[#This Row],[Population Growth]],2)</f>
        <v>1.1100000000000001</v>
      </c>
    </row>
    <row r="4116" spans="1:14" x14ac:dyDescent="0.45">
      <c r="A4116" s="1" t="s">
        <v>13</v>
      </c>
      <c r="B4116" s="1" t="s">
        <v>24</v>
      </c>
      <c r="C4116">
        <v>1997</v>
      </c>
      <c r="D4116">
        <v>73.2</v>
      </c>
      <c r="E4116" t="s">
        <v>177</v>
      </c>
      <c r="F4116">
        <v>24</v>
      </c>
      <c r="G4116">
        <v>134</v>
      </c>
      <c r="H4116">
        <v>4.71</v>
      </c>
      <c r="I4116">
        <v>826</v>
      </c>
      <c r="J4116">
        <v>140</v>
      </c>
      <c r="K4116">
        <v>331</v>
      </c>
      <c r="L4116">
        <v>1475.29</v>
      </c>
      <c r="M4116">
        <v>-1.3560047339810199</v>
      </c>
      <c r="N4116" s="2">
        <f>ROUND(GapminderHealth_working4[[#This Row],[Population Growth]],2)</f>
        <v>-1.36</v>
      </c>
    </row>
    <row r="4117" spans="1:14" x14ac:dyDescent="0.45">
      <c r="A4117" s="1" t="s">
        <v>25</v>
      </c>
      <c r="B4117" s="1" t="s">
        <v>26</v>
      </c>
      <c r="C4117">
        <v>1997</v>
      </c>
      <c r="D4117">
        <v>81.599999999999994</v>
      </c>
      <c r="E4117" t="s">
        <v>177</v>
      </c>
      <c r="F4117">
        <v>26.5</v>
      </c>
      <c r="G4117">
        <v>132</v>
      </c>
      <c r="H4117">
        <v>5.42</v>
      </c>
      <c r="I4117">
        <v>5440</v>
      </c>
      <c r="J4117">
        <v>451</v>
      </c>
      <c r="K4117">
        <v>1430</v>
      </c>
      <c r="L4117">
        <v>9155.0640000000003</v>
      </c>
      <c r="M4117">
        <v>1.1468346786154999</v>
      </c>
      <c r="N4117" s="2">
        <f>ROUND(GapminderHealth_working4[[#This Row],[Population Growth]],2)</f>
        <v>1.1499999999999999</v>
      </c>
    </row>
    <row r="4118" spans="1:14" x14ac:dyDescent="0.45">
      <c r="A4118" s="1" t="s">
        <v>16</v>
      </c>
      <c r="B4118" s="1" t="s">
        <v>27</v>
      </c>
      <c r="C4118">
        <v>1997</v>
      </c>
      <c r="D4118">
        <v>80.400000000000006</v>
      </c>
      <c r="E4118" t="s">
        <v>177</v>
      </c>
      <c r="F4118">
        <v>25.7</v>
      </c>
      <c r="G4118">
        <v>134</v>
      </c>
      <c r="H4118">
        <v>5.54</v>
      </c>
      <c r="I4118">
        <v>2710</v>
      </c>
      <c r="J4118">
        <v>483</v>
      </c>
      <c r="K4118">
        <v>1010</v>
      </c>
      <c r="L4118">
        <v>3887.873</v>
      </c>
      <c r="M4118">
        <v>0.31770892464573097</v>
      </c>
      <c r="N4118" s="2">
        <f>ROUND(GapminderHealth_working4[[#This Row],[Population Growth]],2)</f>
        <v>0.32</v>
      </c>
    </row>
    <row r="4119" spans="1:14" x14ac:dyDescent="0.45">
      <c r="A4119" s="1" t="s">
        <v>13</v>
      </c>
      <c r="B4119" s="1" t="s">
        <v>28</v>
      </c>
      <c r="C4119">
        <v>1997</v>
      </c>
      <c r="D4119">
        <v>69.7</v>
      </c>
      <c r="E4119" t="s">
        <v>177</v>
      </c>
      <c r="F4119">
        <v>24.5</v>
      </c>
      <c r="G4119">
        <v>132</v>
      </c>
      <c r="H4119">
        <v>4.62</v>
      </c>
      <c r="I4119">
        <v>813</v>
      </c>
      <c r="J4119">
        <v>231</v>
      </c>
      <c r="K4119">
        <v>816</v>
      </c>
      <c r="L4119">
        <v>3870.14</v>
      </c>
      <c r="M4119">
        <v>0.88767515239482697</v>
      </c>
      <c r="N4119" s="2">
        <f>ROUND(GapminderHealth_working4[[#This Row],[Population Growth]],2)</f>
        <v>0.89</v>
      </c>
    </row>
    <row r="4120" spans="1:14" x14ac:dyDescent="0.45">
      <c r="A4120" s="1" t="s">
        <v>21</v>
      </c>
      <c r="B4120" s="1" t="s">
        <v>29</v>
      </c>
      <c r="C4120">
        <v>1997</v>
      </c>
      <c r="D4120">
        <v>74.900000000000006</v>
      </c>
      <c r="E4120" t="s">
        <v>177</v>
      </c>
      <c r="F4120">
        <v>25.9</v>
      </c>
      <c r="G4120">
        <v>132</v>
      </c>
      <c r="H4120">
        <v>5.13</v>
      </c>
      <c r="I4120">
        <v>22.1</v>
      </c>
      <c r="J4120">
        <v>8.07</v>
      </c>
      <c r="K4120">
        <v>17.399999999999999</v>
      </c>
      <c r="L4120">
        <v>141.185</v>
      </c>
      <c r="M4120">
        <v>0.87885391733056295</v>
      </c>
      <c r="N4120" s="2">
        <f>ROUND(GapminderHealth_working4[[#This Row],[Population Growth]],2)</f>
        <v>0.88</v>
      </c>
    </row>
    <row r="4121" spans="1:14" x14ac:dyDescent="0.45">
      <c r="A4121" s="1" t="s">
        <v>13</v>
      </c>
      <c r="B4121" s="1" t="s">
        <v>30</v>
      </c>
      <c r="C4121">
        <v>1997</v>
      </c>
      <c r="D4121">
        <v>74.900000000000006</v>
      </c>
      <c r="E4121" t="s">
        <v>177</v>
      </c>
      <c r="F4121">
        <v>26.2</v>
      </c>
      <c r="G4121">
        <v>131</v>
      </c>
      <c r="H4121">
        <v>5.13</v>
      </c>
      <c r="I4121">
        <v>39.700000000000003</v>
      </c>
      <c r="J4121">
        <v>7.39</v>
      </c>
      <c r="K4121">
        <v>11.2</v>
      </c>
      <c r="L4121">
        <v>340.85599999999999</v>
      </c>
      <c r="M4121">
        <v>2.4791798202098501</v>
      </c>
      <c r="N4121" s="2">
        <f>ROUND(GapminderHealth_working4[[#This Row],[Population Growth]],2)</f>
        <v>2.48</v>
      </c>
    </row>
    <row r="4122" spans="1:14" x14ac:dyDescent="0.45">
      <c r="A4122" s="1" t="s">
        <v>13</v>
      </c>
      <c r="B4122" s="1" t="s">
        <v>31</v>
      </c>
      <c r="C4122">
        <v>1997</v>
      </c>
      <c r="D4122">
        <v>63.6</v>
      </c>
      <c r="E4122" t="s">
        <v>177</v>
      </c>
      <c r="F4122">
        <v>20.100000000000001</v>
      </c>
      <c r="G4122">
        <v>125</v>
      </c>
      <c r="H4122">
        <v>4.37</v>
      </c>
      <c r="I4122">
        <v>7320</v>
      </c>
      <c r="J4122">
        <v>1110</v>
      </c>
      <c r="K4122">
        <v>3330</v>
      </c>
      <c r="L4122">
        <v>61816.493000000002</v>
      </c>
      <c r="M4122">
        <v>2.0950727513254899</v>
      </c>
      <c r="N4122" s="2">
        <f>ROUND(GapminderHealth_working4[[#This Row],[Population Growth]],2)</f>
        <v>2.1</v>
      </c>
    </row>
    <row r="4123" spans="1:14" x14ac:dyDescent="0.45">
      <c r="A4123" s="1" t="s">
        <v>21</v>
      </c>
      <c r="B4123" s="1" t="s">
        <v>32</v>
      </c>
      <c r="C4123">
        <v>1997</v>
      </c>
      <c r="D4123">
        <v>75</v>
      </c>
      <c r="E4123" t="s">
        <v>177</v>
      </c>
      <c r="F4123">
        <v>25.4</v>
      </c>
      <c r="G4123">
        <v>130</v>
      </c>
      <c r="H4123">
        <v>4.84</v>
      </c>
      <c r="I4123">
        <v>20.6</v>
      </c>
      <c r="J4123">
        <v>9.19</v>
      </c>
      <c r="K4123">
        <v>34.299999999999997</v>
      </c>
      <c r="L4123">
        <v>128.95699999999999</v>
      </c>
      <c r="M4123">
        <v>0.39861419284518701</v>
      </c>
      <c r="N4123" s="2">
        <f>ROUND(GapminderHealth_working4[[#This Row],[Population Growth]],2)</f>
        <v>0.4</v>
      </c>
    </row>
    <row r="4124" spans="1:14" x14ac:dyDescent="0.45">
      <c r="A4124" s="1" t="s">
        <v>16</v>
      </c>
      <c r="B4124" s="1" t="s">
        <v>33</v>
      </c>
      <c r="C4124">
        <v>1997</v>
      </c>
      <c r="D4124">
        <v>73.3</v>
      </c>
      <c r="E4124" t="s">
        <v>177</v>
      </c>
      <c r="F4124">
        <v>25.1</v>
      </c>
      <c r="G4124">
        <v>135</v>
      </c>
      <c r="H4124">
        <v>5.15</v>
      </c>
      <c r="I4124">
        <v>4120</v>
      </c>
      <c r="J4124">
        <v>226</v>
      </c>
      <c r="K4124">
        <v>2380</v>
      </c>
      <c r="L4124">
        <v>4696.152</v>
      </c>
      <c r="M4124">
        <v>-0.30855372050827901</v>
      </c>
      <c r="N4124" s="2">
        <f>ROUND(GapminderHealth_working4[[#This Row],[Population Growth]],2)</f>
        <v>-0.31</v>
      </c>
    </row>
    <row r="4125" spans="1:14" x14ac:dyDescent="0.45">
      <c r="A4125" s="1" t="s">
        <v>16</v>
      </c>
      <c r="B4125" s="1" t="s">
        <v>34</v>
      </c>
      <c r="C4125">
        <v>1997</v>
      </c>
      <c r="D4125">
        <v>80.5</v>
      </c>
      <c r="E4125" t="s">
        <v>177</v>
      </c>
      <c r="F4125">
        <v>26</v>
      </c>
      <c r="G4125">
        <v>132</v>
      </c>
      <c r="H4125">
        <v>5.65</v>
      </c>
      <c r="I4125">
        <v>5920</v>
      </c>
      <c r="J4125">
        <v>328</v>
      </c>
      <c r="K4125">
        <v>1070</v>
      </c>
      <c r="L4125">
        <v>5004.4799999999996</v>
      </c>
      <c r="M4125">
        <v>0.15470055536097599</v>
      </c>
      <c r="N4125" s="2">
        <f>ROUND(GapminderHealth_working4[[#This Row],[Population Growth]],2)</f>
        <v>0.15</v>
      </c>
    </row>
    <row r="4126" spans="1:14" x14ac:dyDescent="0.45">
      <c r="A4126" s="1" t="s">
        <v>21</v>
      </c>
      <c r="B4126" s="1" t="s">
        <v>35</v>
      </c>
      <c r="C4126">
        <v>1997</v>
      </c>
      <c r="D4126">
        <v>71.7</v>
      </c>
      <c r="E4126" t="s">
        <v>177</v>
      </c>
      <c r="F4126">
        <v>25.8</v>
      </c>
      <c r="G4126">
        <v>126</v>
      </c>
      <c r="H4126">
        <v>4.6100000000000003</v>
      </c>
      <c r="I4126">
        <v>12</v>
      </c>
      <c r="J4126">
        <v>6.71</v>
      </c>
      <c r="K4126">
        <v>9.99</v>
      </c>
      <c r="L4126">
        <v>111.57599999999999</v>
      </c>
      <c r="M4126">
        <v>3.6932399026040299</v>
      </c>
      <c r="N4126" s="2">
        <f>ROUND(GapminderHealth_working4[[#This Row],[Population Growth]],2)</f>
        <v>3.69</v>
      </c>
    </row>
    <row r="4127" spans="1:14" x14ac:dyDescent="0.45">
      <c r="A4127" s="1" t="s">
        <v>18</v>
      </c>
      <c r="B4127" s="1" t="s">
        <v>36</v>
      </c>
      <c r="C4127">
        <v>1997</v>
      </c>
      <c r="D4127">
        <v>56.8</v>
      </c>
      <c r="E4127" t="s">
        <v>177</v>
      </c>
      <c r="F4127">
        <v>21.6</v>
      </c>
      <c r="G4127">
        <v>131</v>
      </c>
      <c r="H4127">
        <v>4</v>
      </c>
      <c r="I4127">
        <v>106</v>
      </c>
      <c r="J4127">
        <v>362</v>
      </c>
      <c r="K4127">
        <v>139</v>
      </c>
      <c r="L4127">
        <v>3085.569</v>
      </c>
      <c r="M4127">
        <v>3.1765840035230699</v>
      </c>
      <c r="N4127" s="2">
        <f>ROUND(GapminderHealth_working4[[#This Row],[Population Growth]],2)</f>
        <v>3.18</v>
      </c>
    </row>
    <row r="4128" spans="1:14" x14ac:dyDescent="0.45">
      <c r="A4128" s="1" t="s">
        <v>13</v>
      </c>
      <c r="B4128" s="1" t="s">
        <v>37</v>
      </c>
      <c r="C4128">
        <v>1997</v>
      </c>
      <c r="D4128">
        <v>58.4</v>
      </c>
      <c r="E4128" t="s">
        <v>177</v>
      </c>
      <c r="F4128">
        <v>22</v>
      </c>
      <c r="G4128">
        <v>125</v>
      </c>
      <c r="H4128">
        <v>4.46</v>
      </c>
      <c r="I4128">
        <v>9.08</v>
      </c>
      <c r="J4128">
        <v>6.77</v>
      </c>
      <c r="K4128">
        <v>10.5</v>
      </c>
      <c r="L4128">
        <v>281.84199999999998</v>
      </c>
      <c r="M4128">
        <v>1.7311204637497</v>
      </c>
      <c r="N4128" s="2">
        <f>ROUND(GapminderHealth_working4[[#This Row],[Population Growth]],2)</f>
        <v>1.73</v>
      </c>
    </row>
    <row r="4129" spans="1:14" x14ac:dyDescent="0.45">
      <c r="A4129" s="1" t="s">
        <v>16</v>
      </c>
      <c r="B4129" s="1" t="s">
        <v>38</v>
      </c>
      <c r="C4129">
        <v>1997</v>
      </c>
      <c r="D4129">
        <v>75.8</v>
      </c>
      <c r="E4129" t="s">
        <v>177</v>
      </c>
      <c r="F4129">
        <v>25.2</v>
      </c>
      <c r="G4129">
        <v>131</v>
      </c>
      <c r="H4129">
        <v>4.62</v>
      </c>
      <c r="I4129">
        <v>1370</v>
      </c>
      <c r="J4129">
        <v>177</v>
      </c>
      <c r="K4129">
        <v>353</v>
      </c>
      <c r="L4129">
        <v>1831.2339999999999</v>
      </c>
      <c r="M4129">
        <v>-0.75720542855377604</v>
      </c>
      <c r="N4129" s="2">
        <f>ROUND(GapminderHealth_working4[[#This Row],[Population Growth]],2)</f>
        <v>-0.76</v>
      </c>
    </row>
    <row r="4130" spans="1:14" x14ac:dyDescent="0.45">
      <c r="A4130" s="1" t="s">
        <v>18</v>
      </c>
      <c r="B4130" s="1" t="s">
        <v>39</v>
      </c>
      <c r="C4130">
        <v>1997</v>
      </c>
      <c r="D4130">
        <v>54.7</v>
      </c>
      <c r="E4130" t="s">
        <v>177</v>
      </c>
      <c r="F4130">
        <v>20.8</v>
      </c>
      <c r="G4130">
        <v>133</v>
      </c>
      <c r="H4130">
        <v>4.6100000000000003</v>
      </c>
      <c r="I4130">
        <v>106</v>
      </c>
      <c r="J4130">
        <v>31.7</v>
      </c>
      <c r="K4130">
        <v>28</v>
      </c>
      <c r="L4130">
        <v>742.63699999999994</v>
      </c>
      <c r="M4130">
        <v>2.5212114184109198</v>
      </c>
      <c r="N4130" s="2">
        <f>ROUND(GapminderHealth_working4[[#This Row],[Population Growth]],2)</f>
        <v>2.52</v>
      </c>
    </row>
    <row r="4131" spans="1:14" x14ac:dyDescent="0.45">
      <c r="A4131" s="1" t="s">
        <v>21</v>
      </c>
      <c r="B4131" s="1" t="s">
        <v>40</v>
      </c>
      <c r="C4131">
        <v>1997</v>
      </c>
      <c r="D4131">
        <v>72.599999999999994</v>
      </c>
      <c r="E4131" t="s">
        <v>177</v>
      </c>
      <c r="F4131">
        <v>24.4</v>
      </c>
      <c r="G4131">
        <v>131</v>
      </c>
      <c r="H4131">
        <v>4.88</v>
      </c>
      <c r="I4131">
        <v>11600</v>
      </c>
      <c r="J4131">
        <v>2720</v>
      </c>
      <c r="K4131">
        <v>10700</v>
      </c>
      <c r="L4131">
        <v>82927.448000000004</v>
      </c>
      <c r="M4131">
        <v>1.5365102942003599</v>
      </c>
      <c r="N4131" s="2">
        <f>ROUND(GapminderHealth_working4[[#This Row],[Population Growth]],2)</f>
        <v>1.54</v>
      </c>
    </row>
    <row r="4132" spans="1:14" x14ac:dyDescent="0.45">
      <c r="A4132" s="1" t="s">
        <v>16</v>
      </c>
      <c r="B4132" s="1" t="s">
        <v>41</v>
      </c>
      <c r="C4132">
        <v>1997</v>
      </c>
      <c r="D4132">
        <v>74.7</v>
      </c>
      <c r="E4132" t="s">
        <v>177</v>
      </c>
      <c r="F4132">
        <v>25.8</v>
      </c>
      <c r="G4132">
        <v>134</v>
      </c>
      <c r="H4132">
        <v>5.14</v>
      </c>
      <c r="I4132">
        <v>2850</v>
      </c>
      <c r="J4132">
        <v>466</v>
      </c>
      <c r="K4132">
        <v>1260</v>
      </c>
      <c r="L4132">
        <v>4011.259</v>
      </c>
      <c r="M4132">
        <v>-1.0683240536924301</v>
      </c>
      <c r="N4132" s="2">
        <f>ROUND(GapminderHealth_working4[[#This Row],[Population Growth]],2)</f>
        <v>-1.07</v>
      </c>
    </row>
    <row r="4133" spans="1:14" x14ac:dyDescent="0.45">
      <c r="A4133" s="1" t="s">
        <v>18</v>
      </c>
      <c r="B4133" s="1" t="s">
        <v>42</v>
      </c>
      <c r="C4133">
        <v>1997</v>
      </c>
      <c r="D4133">
        <v>51.1</v>
      </c>
      <c r="E4133" t="s">
        <v>177</v>
      </c>
      <c r="F4133">
        <v>20.6</v>
      </c>
      <c r="G4133">
        <v>128</v>
      </c>
      <c r="H4133">
        <v>3.88</v>
      </c>
      <c r="I4133">
        <v>112</v>
      </c>
      <c r="J4133">
        <v>637</v>
      </c>
      <c r="K4133">
        <v>226</v>
      </c>
      <c r="L4133">
        <v>5229.6850000000004</v>
      </c>
      <c r="M4133">
        <v>2.8720134091812799</v>
      </c>
      <c r="N4133" s="2">
        <f>ROUND(GapminderHealth_working4[[#This Row],[Population Growth]],2)</f>
        <v>2.87</v>
      </c>
    </row>
    <row r="4134" spans="1:14" x14ac:dyDescent="0.45">
      <c r="A4134" s="1" t="s">
        <v>18</v>
      </c>
      <c r="B4134" s="1" t="s">
        <v>43</v>
      </c>
      <c r="C4134">
        <v>1997</v>
      </c>
      <c r="D4134">
        <v>51.8</v>
      </c>
      <c r="E4134" t="s">
        <v>177</v>
      </c>
      <c r="F4134">
        <v>21.3</v>
      </c>
      <c r="G4134">
        <v>131</v>
      </c>
      <c r="H4134">
        <v>3.99</v>
      </c>
      <c r="I4134">
        <v>106</v>
      </c>
      <c r="J4134">
        <v>112</v>
      </c>
      <c r="K4134">
        <v>174</v>
      </c>
      <c r="L4134">
        <v>2995.0369999999998</v>
      </c>
      <c r="M4134">
        <v>1.1143029900767401</v>
      </c>
      <c r="N4134" s="2">
        <f>ROUND(GapminderHealth_working4[[#This Row],[Population Growth]],2)</f>
        <v>1.1100000000000001</v>
      </c>
    </row>
    <row r="4135" spans="1:14" x14ac:dyDescent="0.45">
      <c r="A4135" s="1" t="s">
        <v>13</v>
      </c>
      <c r="B4135" s="1" t="s">
        <v>44</v>
      </c>
      <c r="C4135">
        <v>1997</v>
      </c>
      <c r="D4135">
        <v>58.4</v>
      </c>
      <c r="E4135" t="s">
        <v>177</v>
      </c>
      <c r="F4135">
        <v>20.100000000000001</v>
      </c>
      <c r="G4135">
        <v>121</v>
      </c>
      <c r="H4135">
        <v>4.2699999999999996</v>
      </c>
      <c r="I4135">
        <v>703</v>
      </c>
      <c r="J4135">
        <v>171</v>
      </c>
      <c r="K4135">
        <v>359</v>
      </c>
      <c r="L4135">
        <v>5490.125</v>
      </c>
      <c r="M4135">
        <v>2.9135493381441102</v>
      </c>
      <c r="N4135" s="2">
        <f>ROUND(GapminderHealth_working4[[#This Row],[Population Growth]],2)</f>
        <v>2.91</v>
      </c>
    </row>
    <row r="4136" spans="1:14" x14ac:dyDescent="0.45">
      <c r="A4136" s="1" t="s">
        <v>18</v>
      </c>
      <c r="B4136" s="1" t="s">
        <v>45</v>
      </c>
      <c r="C4136">
        <v>1997</v>
      </c>
      <c r="D4136">
        <v>50.5</v>
      </c>
      <c r="E4136" t="s">
        <v>177</v>
      </c>
      <c r="F4136">
        <v>22.7</v>
      </c>
      <c r="G4136">
        <v>128</v>
      </c>
      <c r="H4136">
        <v>4.07</v>
      </c>
      <c r="I4136">
        <v>334</v>
      </c>
      <c r="J4136">
        <v>1160</v>
      </c>
      <c r="K4136">
        <v>339</v>
      </c>
      <c r="L4136">
        <v>7139.3770000000004</v>
      </c>
      <c r="M4136">
        <v>2.6754465189698702</v>
      </c>
      <c r="N4136" s="2">
        <f>ROUND(GapminderHealth_working4[[#This Row],[Population Growth]],2)</f>
        <v>2.68</v>
      </c>
    </row>
    <row r="4137" spans="1:14" x14ac:dyDescent="0.45">
      <c r="A4137" s="1" t="s">
        <v>21</v>
      </c>
      <c r="B4137" s="1" t="s">
        <v>46</v>
      </c>
      <c r="C4137">
        <v>1997</v>
      </c>
      <c r="D4137">
        <v>81.3</v>
      </c>
      <c r="E4137" t="s">
        <v>177</v>
      </c>
      <c r="F4137">
        <v>26.8</v>
      </c>
      <c r="G4137">
        <v>128</v>
      </c>
      <c r="H4137">
        <v>5.29</v>
      </c>
      <c r="I4137">
        <v>10500</v>
      </c>
      <c r="J4137">
        <v>742</v>
      </c>
      <c r="K4137">
        <v>2800</v>
      </c>
      <c r="L4137">
        <v>14725.178</v>
      </c>
      <c r="M4137">
        <v>0.97457631477080497</v>
      </c>
      <c r="N4137" s="2">
        <f>ROUND(GapminderHealth_working4[[#This Row],[Population Growth]],2)</f>
        <v>0.97</v>
      </c>
    </row>
    <row r="4138" spans="1:14" x14ac:dyDescent="0.45">
      <c r="A4138" s="1" t="s">
        <v>18</v>
      </c>
      <c r="B4138" s="1" t="s">
        <v>47</v>
      </c>
      <c r="C4138">
        <v>1997</v>
      </c>
      <c r="D4138">
        <v>46.7</v>
      </c>
      <c r="E4138" t="s">
        <v>177</v>
      </c>
      <c r="F4138">
        <v>20.8</v>
      </c>
      <c r="G4138">
        <v>132</v>
      </c>
      <c r="H4138">
        <v>4.13</v>
      </c>
      <c r="I4138">
        <v>149</v>
      </c>
      <c r="J4138">
        <v>122</v>
      </c>
      <c r="K4138">
        <v>171</v>
      </c>
      <c r="L4138">
        <v>1672.239</v>
      </c>
      <c r="M4138">
        <v>2.5442296760568301</v>
      </c>
      <c r="N4138" s="2">
        <f>ROUND(GapminderHealth_working4[[#This Row],[Population Growth]],2)</f>
        <v>2.54</v>
      </c>
    </row>
    <row r="4139" spans="1:14" x14ac:dyDescent="0.45">
      <c r="A4139" s="1" t="s">
        <v>18</v>
      </c>
      <c r="B4139" s="1" t="s">
        <v>48</v>
      </c>
      <c r="C4139">
        <v>1997</v>
      </c>
      <c r="D4139">
        <v>48.8</v>
      </c>
      <c r="E4139" t="s">
        <v>177</v>
      </c>
      <c r="F4139">
        <v>20.7</v>
      </c>
      <c r="G4139">
        <v>129</v>
      </c>
      <c r="H4139">
        <v>3.93</v>
      </c>
      <c r="I4139">
        <v>117</v>
      </c>
      <c r="J4139">
        <v>452</v>
      </c>
      <c r="K4139">
        <v>179</v>
      </c>
      <c r="L4139">
        <v>3731.0419999999999</v>
      </c>
      <c r="M4139">
        <v>3.5200585543479801</v>
      </c>
      <c r="N4139" s="2">
        <f>ROUND(GapminderHealth_working4[[#This Row],[Population Growth]],2)</f>
        <v>3.52</v>
      </c>
    </row>
    <row r="4140" spans="1:14" x14ac:dyDescent="0.45">
      <c r="A4140" s="1" t="s">
        <v>21</v>
      </c>
      <c r="B4140" s="1" t="s">
        <v>49</v>
      </c>
      <c r="C4140">
        <v>1997</v>
      </c>
      <c r="D4140">
        <v>78.900000000000006</v>
      </c>
      <c r="E4140" t="s">
        <v>177</v>
      </c>
      <c r="F4140">
        <v>25.9</v>
      </c>
      <c r="G4140">
        <v>132</v>
      </c>
      <c r="H4140">
        <v>5.04</v>
      </c>
      <c r="I4140">
        <v>1250</v>
      </c>
      <c r="J4140">
        <v>321</v>
      </c>
      <c r="K4140">
        <v>2080</v>
      </c>
      <c r="L4140">
        <v>7272.7820000000002</v>
      </c>
      <c r="M4140">
        <v>1.3766760305485699</v>
      </c>
      <c r="N4140" s="2">
        <f>ROUND(GapminderHealth_working4[[#This Row],[Population Growth]],2)</f>
        <v>1.38</v>
      </c>
    </row>
    <row r="4141" spans="1:14" x14ac:dyDescent="0.45">
      <c r="A4141" s="1" t="s">
        <v>13</v>
      </c>
      <c r="B4141" s="1" t="s">
        <v>50</v>
      </c>
      <c r="C4141">
        <v>1997</v>
      </c>
      <c r="D4141">
        <v>72.599999999999994</v>
      </c>
      <c r="E4141" t="s">
        <v>177</v>
      </c>
      <c r="F4141">
        <v>22.4</v>
      </c>
      <c r="G4141">
        <v>125</v>
      </c>
      <c r="H4141">
        <v>4.3099999999999996</v>
      </c>
      <c r="I4141">
        <v>228000</v>
      </c>
      <c r="J4141">
        <v>249000</v>
      </c>
      <c r="K4141">
        <v>240000</v>
      </c>
      <c r="L4141">
        <v>647469.13600000006</v>
      </c>
      <c r="M4141">
        <v>0.82517685341553804</v>
      </c>
      <c r="N4141" s="2">
        <f>ROUND(GapminderHealth_working4[[#This Row],[Population Growth]],2)</f>
        <v>0.83</v>
      </c>
    </row>
    <row r="4142" spans="1:14" x14ac:dyDescent="0.45">
      <c r="A4142" s="1" t="s">
        <v>21</v>
      </c>
      <c r="B4142" s="1" t="s">
        <v>51</v>
      </c>
      <c r="C4142">
        <v>1997</v>
      </c>
      <c r="D4142">
        <v>74.099999999999994</v>
      </c>
      <c r="E4142" t="s">
        <v>177</v>
      </c>
      <c r="F4142">
        <v>23.9</v>
      </c>
      <c r="G4142">
        <v>126</v>
      </c>
      <c r="H4142">
        <v>4.92</v>
      </c>
      <c r="I4142">
        <v>1920</v>
      </c>
      <c r="J4142">
        <v>603</v>
      </c>
      <c r="K4142">
        <v>2710</v>
      </c>
      <c r="L4142">
        <v>18515.066999999999</v>
      </c>
      <c r="M4142">
        <v>1.69015399562868</v>
      </c>
      <c r="N4142" s="2">
        <f>ROUND(GapminderHealth_working4[[#This Row],[Population Growth]],2)</f>
        <v>1.69</v>
      </c>
    </row>
    <row r="4143" spans="1:14" x14ac:dyDescent="0.45">
      <c r="A4143" s="1" t="s">
        <v>18</v>
      </c>
      <c r="B4143" s="1" t="s">
        <v>52</v>
      </c>
      <c r="C4143">
        <v>1997</v>
      </c>
      <c r="D4143">
        <v>60.7</v>
      </c>
      <c r="E4143" t="s">
        <v>177</v>
      </c>
      <c r="F4143">
        <v>21.7</v>
      </c>
      <c r="G4143">
        <v>131</v>
      </c>
      <c r="H4143">
        <v>4.26</v>
      </c>
      <c r="I4143">
        <v>5.76</v>
      </c>
      <c r="J4143">
        <v>7.79</v>
      </c>
      <c r="K4143">
        <v>7.98</v>
      </c>
      <c r="L4143">
        <v>252.30699999999999</v>
      </c>
      <c r="M4143">
        <v>2.7605700344969399</v>
      </c>
      <c r="N4143" s="2">
        <f>ROUND(GapminderHealth_working4[[#This Row],[Population Growth]],2)</f>
        <v>2.76</v>
      </c>
    </row>
    <row r="4144" spans="1:14" x14ac:dyDescent="0.45">
      <c r="A4144" s="1" t="s">
        <v>21</v>
      </c>
      <c r="B4144" s="1" t="s">
        <v>53</v>
      </c>
      <c r="C4144">
        <v>1997</v>
      </c>
      <c r="D4144">
        <v>79.400000000000006</v>
      </c>
      <c r="E4144" t="s">
        <v>177</v>
      </c>
      <c r="F4144">
        <v>25.2</v>
      </c>
      <c r="G4144">
        <v>127</v>
      </c>
      <c r="H4144">
        <v>4.66</v>
      </c>
      <c r="I4144">
        <v>157</v>
      </c>
      <c r="J4144">
        <v>79</v>
      </c>
      <c r="K4144">
        <v>423</v>
      </c>
      <c r="L4144">
        <v>1868.5160000000001</v>
      </c>
      <c r="M4144">
        <v>2.3412027028581401</v>
      </c>
      <c r="N4144" s="2">
        <f>ROUND(GapminderHealth_working4[[#This Row],[Population Growth]],2)</f>
        <v>2.34</v>
      </c>
    </row>
    <row r="4145" spans="1:14" x14ac:dyDescent="0.45">
      <c r="A4145" s="1" t="s">
        <v>16</v>
      </c>
      <c r="B4145" s="1" t="s">
        <v>54</v>
      </c>
      <c r="C4145">
        <v>1997</v>
      </c>
      <c r="D4145">
        <v>77.900000000000006</v>
      </c>
      <c r="E4145" t="s">
        <v>177</v>
      </c>
      <c r="F4145">
        <v>25.7</v>
      </c>
      <c r="G4145">
        <v>136</v>
      </c>
      <c r="H4145">
        <v>5.1100000000000003</v>
      </c>
      <c r="I4145">
        <v>2460</v>
      </c>
      <c r="J4145">
        <v>226</v>
      </c>
      <c r="K4145">
        <v>890</v>
      </c>
      <c r="L4145">
        <v>2187.8829999999998</v>
      </c>
      <c r="M4145">
        <v>-1.03757787827334</v>
      </c>
      <c r="N4145" s="2">
        <f>ROUND(GapminderHealth_working4[[#This Row],[Population Growth]],2)</f>
        <v>-1.04</v>
      </c>
    </row>
    <row r="4146" spans="1:14" x14ac:dyDescent="0.45">
      <c r="A4146" s="1" t="s">
        <v>21</v>
      </c>
      <c r="B4146" s="1" t="s">
        <v>55</v>
      </c>
      <c r="C4146">
        <v>1997</v>
      </c>
      <c r="D4146">
        <v>78</v>
      </c>
      <c r="E4146" t="s">
        <v>177</v>
      </c>
      <c r="F4146">
        <v>23.8</v>
      </c>
      <c r="G4146">
        <v>128</v>
      </c>
      <c r="H4146">
        <v>4.5999999999999996</v>
      </c>
      <c r="I4146">
        <v>2400</v>
      </c>
      <c r="J4146">
        <v>327</v>
      </c>
      <c r="K4146">
        <v>514</v>
      </c>
      <c r="L4146">
        <v>5490.3459999999995</v>
      </c>
      <c r="M4146">
        <v>0.38127855384008902</v>
      </c>
      <c r="N4146" s="2">
        <f>ROUND(GapminderHealth_working4[[#This Row],[Population Growth]],2)</f>
        <v>0.38</v>
      </c>
    </row>
    <row r="4147" spans="1:14" x14ac:dyDescent="0.45">
      <c r="A4147" s="1" t="s">
        <v>13</v>
      </c>
      <c r="B4147" s="1" t="s">
        <v>56</v>
      </c>
      <c r="C4147">
        <v>1997</v>
      </c>
      <c r="D4147">
        <v>79.7</v>
      </c>
      <c r="E4147" t="s">
        <v>177</v>
      </c>
      <c r="F4147">
        <v>26.5</v>
      </c>
      <c r="G4147">
        <v>132</v>
      </c>
      <c r="H4147">
        <v>5.39</v>
      </c>
      <c r="I4147">
        <v>110</v>
      </c>
      <c r="J4147">
        <v>16.3</v>
      </c>
      <c r="K4147">
        <v>35</v>
      </c>
      <c r="L4147">
        <v>449.17200000000003</v>
      </c>
      <c r="M4147">
        <v>1.9577933795939999</v>
      </c>
      <c r="N4147" s="2">
        <f>ROUND(GapminderHealth_working4[[#This Row],[Population Growth]],2)</f>
        <v>1.96</v>
      </c>
    </row>
    <row r="4148" spans="1:14" x14ac:dyDescent="0.45">
      <c r="A4148" s="1" t="s">
        <v>16</v>
      </c>
      <c r="B4148" s="1" t="s">
        <v>57</v>
      </c>
      <c r="C4148">
        <v>1997</v>
      </c>
      <c r="D4148">
        <v>78.5</v>
      </c>
      <c r="E4148" t="s">
        <v>177</v>
      </c>
      <c r="F4148">
        <v>25.1</v>
      </c>
      <c r="G4148">
        <v>132</v>
      </c>
      <c r="H4148">
        <v>5.7</v>
      </c>
      <c r="I4148">
        <v>2200</v>
      </c>
      <c r="J4148">
        <v>178</v>
      </c>
      <c r="K4148">
        <v>419</v>
      </c>
      <c r="L4148">
        <v>2609.12</v>
      </c>
      <c r="M4148">
        <v>0.470251545299256</v>
      </c>
      <c r="N4148" s="2">
        <f>ROUND(GapminderHealth_working4[[#This Row],[Population Growth]],2)</f>
        <v>0.47</v>
      </c>
    </row>
    <row r="4149" spans="1:14" x14ac:dyDescent="0.45">
      <c r="A4149" s="1" t="s">
        <v>18</v>
      </c>
      <c r="B4149" s="1" t="s">
        <v>58</v>
      </c>
      <c r="C4149">
        <v>1997</v>
      </c>
      <c r="D4149">
        <v>58.7</v>
      </c>
      <c r="E4149" t="s">
        <v>177</v>
      </c>
      <c r="F4149">
        <v>22.4</v>
      </c>
      <c r="G4149">
        <v>131</v>
      </c>
      <c r="H4149">
        <v>4.72</v>
      </c>
      <c r="I4149">
        <v>8.11</v>
      </c>
      <c r="J4149">
        <v>11.4</v>
      </c>
      <c r="K4149">
        <v>11.7</v>
      </c>
      <c r="L4149">
        <v>332.63099999999997</v>
      </c>
      <c r="M4149">
        <v>2.70256084081042</v>
      </c>
      <c r="N4149" s="2">
        <f>ROUND(GapminderHealth_working4[[#This Row],[Population Growth]],2)</f>
        <v>2.7</v>
      </c>
    </row>
    <row r="4150" spans="1:14" x14ac:dyDescent="0.45">
      <c r="A4150" s="1" t="s">
        <v>21</v>
      </c>
      <c r="B4150" s="1" t="s">
        <v>59</v>
      </c>
      <c r="C4150">
        <v>1997</v>
      </c>
      <c r="D4150">
        <v>73.099999999999994</v>
      </c>
      <c r="E4150" t="s">
        <v>177</v>
      </c>
      <c r="F4150">
        <v>23.9</v>
      </c>
      <c r="G4150">
        <v>128</v>
      </c>
      <c r="H4150">
        <v>4.33</v>
      </c>
      <c r="I4150">
        <v>352</v>
      </c>
      <c r="J4150">
        <v>191</v>
      </c>
      <c r="K4150">
        <v>209</v>
      </c>
      <c r="L4150">
        <v>4054.0549999999998</v>
      </c>
      <c r="M4150">
        <v>1.5857332866924001</v>
      </c>
      <c r="N4150" s="2">
        <f>ROUND(GapminderHealth_working4[[#This Row],[Population Growth]],2)</f>
        <v>1.59</v>
      </c>
    </row>
    <row r="4151" spans="1:14" x14ac:dyDescent="0.45">
      <c r="A4151" s="1" t="s">
        <v>21</v>
      </c>
      <c r="B4151" s="1" t="s">
        <v>60</v>
      </c>
      <c r="C4151">
        <v>1997</v>
      </c>
      <c r="D4151">
        <v>75</v>
      </c>
      <c r="E4151" t="s">
        <v>177</v>
      </c>
      <c r="F4151">
        <v>24.8</v>
      </c>
      <c r="G4151">
        <v>129</v>
      </c>
      <c r="H4151">
        <v>4.74</v>
      </c>
      <c r="I4151">
        <v>353</v>
      </c>
      <c r="J4151">
        <v>238</v>
      </c>
      <c r="K4151">
        <v>992</v>
      </c>
      <c r="L4151">
        <v>6002.3770000000004</v>
      </c>
      <c r="M4151">
        <v>2.1019397129486199</v>
      </c>
      <c r="N4151" s="2">
        <f>ROUND(GapminderHealth_working4[[#This Row],[Population Growth]],2)</f>
        <v>2.1</v>
      </c>
    </row>
    <row r="4152" spans="1:14" x14ac:dyDescent="0.45">
      <c r="A4152" s="1" t="s">
        <v>18</v>
      </c>
      <c r="B4152" s="1" t="s">
        <v>61</v>
      </c>
      <c r="C4152">
        <v>1997</v>
      </c>
      <c r="D4152">
        <v>70.099999999999994</v>
      </c>
      <c r="E4152" t="s">
        <v>177</v>
      </c>
      <c r="F4152">
        <v>25.8</v>
      </c>
      <c r="G4152">
        <v>125</v>
      </c>
      <c r="H4152">
        <v>4.6100000000000003</v>
      </c>
      <c r="I4152">
        <v>1590</v>
      </c>
      <c r="J4152">
        <v>4230</v>
      </c>
      <c r="K4152">
        <v>1050</v>
      </c>
      <c r="L4152">
        <v>32674.777999999998</v>
      </c>
      <c r="M4152">
        <v>2.0167991822115399</v>
      </c>
      <c r="N4152" s="2">
        <f>ROUND(GapminderHealth_working4[[#This Row],[Population Growth]],2)</f>
        <v>2.02</v>
      </c>
    </row>
    <row r="4153" spans="1:14" x14ac:dyDescent="0.45">
      <c r="A4153" s="1" t="s">
        <v>21</v>
      </c>
      <c r="B4153" s="1" t="s">
        <v>62</v>
      </c>
      <c r="C4153">
        <v>1997</v>
      </c>
      <c r="D4153">
        <v>72.400000000000006</v>
      </c>
      <c r="E4153" t="s">
        <v>177</v>
      </c>
      <c r="F4153">
        <v>25.1</v>
      </c>
      <c r="G4153">
        <v>124</v>
      </c>
      <c r="H4153">
        <v>4.53</v>
      </c>
      <c r="I4153">
        <v>133</v>
      </c>
      <c r="J4153">
        <v>79.2</v>
      </c>
      <c r="K4153">
        <v>260</v>
      </c>
      <c r="L4153">
        <v>2781.4360000000001</v>
      </c>
      <c r="M4153">
        <v>0.84623595407847096</v>
      </c>
      <c r="N4153" s="2">
        <f>ROUND(GapminderHealth_working4[[#This Row],[Population Growth]],2)</f>
        <v>0.85</v>
      </c>
    </row>
    <row r="4154" spans="1:14" x14ac:dyDescent="0.45">
      <c r="A4154" s="1" t="s">
        <v>18</v>
      </c>
      <c r="B4154" s="1" t="s">
        <v>63</v>
      </c>
      <c r="C4154">
        <v>1997</v>
      </c>
      <c r="D4154">
        <v>53.1</v>
      </c>
      <c r="E4154" t="s">
        <v>177</v>
      </c>
      <c r="F4154">
        <v>21.6</v>
      </c>
      <c r="G4154">
        <v>133</v>
      </c>
      <c r="H4154">
        <v>4.29</v>
      </c>
      <c r="I4154">
        <v>15</v>
      </c>
      <c r="J4154">
        <v>20.2</v>
      </c>
      <c r="K4154">
        <v>14.2</v>
      </c>
      <c r="L4154">
        <v>274.26600000000002</v>
      </c>
      <c r="M4154">
        <v>4.5077657028761502</v>
      </c>
      <c r="N4154" s="2">
        <f>ROUND(GapminderHealth_working4[[#This Row],[Population Growth]],2)</f>
        <v>4.51</v>
      </c>
    </row>
    <row r="4155" spans="1:14" x14ac:dyDescent="0.45">
      <c r="A4155" s="1" t="s">
        <v>18</v>
      </c>
      <c r="B4155" s="1" t="s">
        <v>64</v>
      </c>
      <c r="C4155">
        <v>1997</v>
      </c>
      <c r="D4155">
        <v>55.4</v>
      </c>
      <c r="E4155" t="s">
        <v>177</v>
      </c>
      <c r="F4155">
        <v>20.6</v>
      </c>
      <c r="G4155">
        <v>125</v>
      </c>
      <c r="H4155">
        <v>4.1399999999999997</v>
      </c>
      <c r="I4155">
        <v>28.1</v>
      </c>
      <c r="J4155">
        <v>39.299999999999997</v>
      </c>
      <c r="K4155">
        <v>45.9</v>
      </c>
      <c r="L4155">
        <v>1091.8019999999999</v>
      </c>
      <c r="M4155">
        <v>-7.3402623457367394E-2</v>
      </c>
      <c r="N4155" s="2">
        <f>ROUND(GapminderHealth_working4[[#This Row],[Population Growth]],2)</f>
        <v>-7.0000000000000007E-2</v>
      </c>
    </row>
    <row r="4156" spans="1:14" x14ac:dyDescent="0.45">
      <c r="A4156" s="1" t="s">
        <v>16</v>
      </c>
      <c r="B4156" s="1" t="s">
        <v>65</v>
      </c>
      <c r="C4156">
        <v>1997</v>
      </c>
      <c r="D4156">
        <v>75.099999999999994</v>
      </c>
      <c r="E4156" t="s">
        <v>177</v>
      </c>
      <c r="F4156">
        <v>24.9</v>
      </c>
      <c r="G4156">
        <v>137</v>
      </c>
      <c r="H4156">
        <v>5.26</v>
      </c>
      <c r="I4156">
        <v>614</v>
      </c>
      <c r="J4156">
        <v>39.200000000000003</v>
      </c>
      <c r="K4156">
        <v>264</v>
      </c>
      <c r="L4156">
        <v>653.72199999999998</v>
      </c>
      <c r="M4156">
        <v>-0.40297577422386899</v>
      </c>
      <c r="N4156" s="2">
        <f>ROUND(GapminderHealth_working4[[#This Row],[Population Growth]],2)</f>
        <v>-0.4</v>
      </c>
    </row>
    <row r="4157" spans="1:14" x14ac:dyDescent="0.45">
      <c r="A4157" s="1" t="s">
        <v>18</v>
      </c>
      <c r="B4157" s="1" t="s">
        <v>66</v>
      </c>
      <c r="C4157">
        <v>1997</v>
      </c>
      <c r="D4157">
        <v>51.8</v>
      </c>
      <c r="E4157" t="s">
        <v>177</v>
      </c>
      <c r="F4157">
        <v>19.7</v>
      </c>
      <c r="G4157">
        <v>126</v>
      </c>
      <c r="H4157">
        <v>4.1100000000000003</v>
      </c>
      <c r="I4157">
        <v>943</v>
      </c>
      <c r="J4157">
        <v>1320</v>
      </c>
      <c r="K4157">
        <v>1490</v>
      </c>
      <c r="L4157">
        <v>30260.073</v>
      </c>
      <c r="M4157">
        <v>3.0819346109194399</v>
      </c>
      <c r="N4157" s="2">
        <f>ROUND(GapminderHealth_working4[[#This Row],[Population Growth]],2)</f>
        <v>3.08</v>
      </c>
    </row>
    <row r="4158" spans="1:14" x14ac:dyDescent="0.45">
      <c r="A4158" s="1" t="s">
        <v>25</v>
      </c>
      <c r="B4158" s="1" t="s">
        <v>67</v>
      </c>
      <c r="C4158">
        <v>1997</v>
      </c>
      <c r="D4158">
        <v>69.400000000000006</v>
      </c>
      <c r="E4158" t="s">
        <v>177</v>
      </c>
      <c r="F4158">
        <v>24.8</v>
      </c>
      <c r="G4158">
        <v>129</v>
      </c>
      <c r="H4158">
        <v>5.13</v>
      </c>
      <c r="I4158">
        <v>19.399999999999999</v>
      </c>
      <c r="J4158">
        <v>19.2</v>
      </c>
      <c r="K4158">
        <v>14.2</v>
      </c>
      <c r="L4158">
        <v>402.72399999999999</v>
      </c>
      <c r="M4158">
        <v>1.0343677010343699</v>
      </c>
      <c r="N4158" s="2">
        <f>ROUND(GapminderHealth_working4[[#This Row],[Population Growth]],2)</f>
        <v>1.03</v>
      </c>
    </row>
    <row r="4159" spans="1:14" x14ac:dyDescent="0.45">
      <c r="A4159" s="1" t="s">
        <v>16</v>
      </c>
      <c r="B4159" s="1" t="s">
        <v>68</v>
      </c>
      <c r="C4159">
        <v>1997</v>
      </c>
      <c r="D4159">
        <v>80.599999999999994</v>
      </c>
      <c r="E4159" t="s">
        <v>177</v>
      </c>
      <c r="F4159">
        <v>25.9</v>
      </c>
      <c r="G4159">
        <v>136</v>
      </c>
      <c r="H4159">
        <v>5.49</v>
      </c>
      <c r="I4159">
        <v>1680</v>
      </c>
      <c r="J4159">
        <v>173</v>
      </c>
      <c r="K4159">
        <v>495</v>
      </c>
      <c r="L4159">
        <v>2511.2840000000001</v>
      </c>
      <c r="M4159">
        <v>0.33881997951098097</v>
      </c>
      <c r="N4159" s="2">
        <f>ROUND(GapminderHealth_working4[[#This Row],[Population Growth]],2)</f>
        <v>0.34</v>
      </c>
    </row>
    <row r="4160" spans="1:14" x14ac:dyDescent="0.45">
      <c r="A4160" s="1" t="s">
        <v>16</v>
      </c>
      <c r="B4160" s="1" t="s">
        <v>69</v>
      </c>
      <c r="C4160">
        <v>1997</v>
      </c>
      <c r="D4160">
        <v>82.2</v>
      </c>
      <c r="E4160" t="s">
        <v>177</v>
      </c>
      <c r="F4160">
        <v>25.2</v>
      </c>
      <c r="G4160">
        <v>133</v>
      </c>
      <c r="H4160">
        <v>5.62</v>
      </c>
      <c r="I4160">
        <v>21700</v>
      </c>
      <c r="J4160">
        <v>4740</v>
      </c>
      <c r="K4160">
        <v>5650</v>
      </c>
      <c r="L4160">
        <v>28271.992999999999</v>
      </c>
      <c r="M4160">
        <v>0.32603485379547997</v>
      </c>
      <c r="N4160" s="2">
        <f>ROUND(GapminderHealth_working4[[#This Row],[Population Growth]],2)</f>
        <v>0.33</v>
      </c>
    </row>
    <row r="4161" spans="1:14" x14ac:dyDescent="0.45">
      <c r="A4161" s="1" t="s">
        <v>18</v>
      </c>
      <c r="B4161" s="1" t="s">
        <v>70</v>
      </c>
      <c r="C4161">
        <v>1997</v>
      </c>
      <c r="D4161">
        <v>61.3</v>
      </c>
      <c r="E4161" t="s">
        <v>177</v>
      </c>
      <c r="F4161">
        <v>23.3</v>
      </c>
      <c r="G4161">
        <v>136</v>
      </c>
      <c r="H4161">
        <v>4.78</v>
      </c>
      <c r="I4161">
        <v>44.8</v>
      </c>
      <c r="J4161">
        <v>70.8</v>
      </c>
      <c r="K4161">
        <v>35.6</v>
      </c>
      <c r="L4161">
        <v>564.23099999999999</v>
      </c>
      <c r="M4161">
        <v>2.7280986514264098</v>
      </c>
      <c r="N4161" s="2">
        <f>ROUND(GapminderHealth_working4[[#This Row],[Population Growth]],2)</f>
        <v>2.73</v>
      </c>
    </row>
    <row r="4162" spans="1:14" x14ac:dyDescent="0.45">
      <c r="A4162" s="1" t="s">
        <v>18</v>
      </c>
      <c r="B4162" s="1" t="s">
        <v>71</v>
      </c>
      <c r="C4162">
        <v>1997</v>
      </c>
      <c r="D4162">
        <v>56</v>
      </c>
      <c r="E4162" t="s">
        <v>177</v>
      </c>
      <c r="F4162">
        <v>20.7</v>
      </c>
      <c r="G4162">
        <v>132</v>
      </c>
      <c r="H4162">
        <v>3.99</v>
      </c>
      <c r="I4162">
        <v>15.3</v>
      </c>
      <c r="J4162">
        <v>152</v>
      </c>
      <c r="K4162">
        <v>12.3</v>
      </c>
      <c r="L4162">
        <v>599.66499999999996</v>
      </c>
      <c r="M4162">
        <v>3.04779449039316</v>
      </c>
      <c r="N4162" s="2">
        <f>ROUND(GapminderHealth_working4[[#This Row],[Population Growth]],2)</f>
        <v>3.05</v>
      </c>
    </row>
    <row r="4163" spans="1:14" x14ac:dyDescent="0.45">
      <c r="A4163" s="1" t="s">
        <v>13</v>
      </c>
      <c r="B4163" s="1" t="s">
        <v>72</v>
      </c>
      <c r="C4163">
        <v>1997</v>
      </c>
      <c r="D4163">
        <v>74.599999999999994</v>
      </c>
      <c r="E4163" t="s">
        <v>177</v>
      </c>
      <c r="F4163">
        <v>24.6</v>
      </c>
      <c r="G4163">
        <v>136</v>
      </c>
      <c r="H4163">
        <v>4.67</v>
      </c>
      <c r="I4163">
        <v>725</v>
      </c>
      <c r="J4163">
        <v>172</v>
      </c>
      <c r="K4163">
        <v>384</v>
      </c>
      <c r="L4163">
        <v>2230.2669999999998</v>
      </c>
      <c r="M4163">
        <v>-2.7766371020967302</v>
      </c>
      <c r="N4163" s="2">
        <f>ROUND(GapminderHealth_working4[[#This Row],[Population Growth]],2)</f>
        <v>-2.78</v>
      </c>
    </row>
    <row r="4164" spans="1:14" x14ac:dyDescent="0.45">
      <c r="A4164" s="1" t="s">
        <v>16</v>
      </c>
      <c r="B4164" s="1" t="s">
        <v>73</v>
      </c>
      <c r="C4164">
        <v>1997</v>
      </c>
      <c r="D4164">
        <v>80.2</v>
      </c>
      <c r="E4164" t="s">
        <v>177</v>
      </c>
      <c r="F4164">
        <v>26.5</v>
      </c>
      <c r="G4164">
        <v>137</v>
      </c>
      <c r="H4164">
        <v>5.82</v>
      </c>
      <c r="I4164">
        <v>36700</v>
      </c>
      <c r="J4164">
        <v>3710</v>
      </c>
      <c r="K4164">
        <v>11200</v>
      </c>
      <c r="L4164">
        <v>39538.483</v>
      </c>
      <c r="M4164">
        <v>0.18208551935787101</v>
      </c>
      <c r="N4164" s="2">
        <f>ROUND(GapminderHealth_working4[[#This Row],[Population Growth]],2)</f>
        <v>0.18</v>
      </c>
    </row>
    <row r="4165" spans="1:14" x14ac:dyDescent="0.45">
      <c r="A4165" s="1" t="s">
        <v>18</v>
      </c>
      <c r="B4165" s="1" t="s">
        <v>74</v>
      </c>
      <c r="C4165">
        <v>1997</v>
      </c>
      <c r="D4165">
        <v>58.1</v>
      </c>
      <c r="E4165" t="s">
        <v>177</v>
      </c>
      <c r="F4165">
        <v>21.8</v>
      </c>
      <c r="G4165">
        <v>129</v>
      </c>
      <c r="H4165">
        <v>3.92</v>
      </c>
      <c r="I4165">
        <v>246</v>
      </c>
      <c r="J4165">
        <v>856</v>
      </c>
      <c r="K4165">
        <v>308</v>
      </c>
      <c r="L4165">
        <v>9035.5619999999999</v>
      </c>
      <c r="M4165">
        <v>2.5746509131187199</v>
      </c>
      <c r="N4165" s="2">
        <f>ROUND(GapminderHealth_working4[[#This Row],[Population Growth]],2)</f>
        <v>2.57</v>
      </c>
    </row>
    <row r="4166" spans="1:14" x14ac:dyDescent="0.45">
      <c r="A4166" s="1" t="s">
        <v>16</v>
      </c>
      <c r="B4166" s="1" t="s">
        <v>75</v>
      </c>
      <c r="C4166">
        <v>1997</v>
      </c>
      <c r="D4166">
        <v>80.8</v>
      </c>
      <c r="E4166" t="s">
        <v>177</v>
      </c>
      <c r="F4166">
        <v>25.5</v>
      </c>
      <c r="G4166">
        <v>129</v>
      </c>
      <c r="H4166">
        <v>5.14</v>
      </c>
      <c r="I4166">
        <v>5240</v>
      </c>
      <c r="J4166">
        <v>1160</v>
      </c>
      <c r="K4166">
        <v>1160</v>
      </c>
      <c r="L4166">
        <v>5422.2569999999996</v>
      </c>
      <c r="M4166">
        <v>0.70643459843123202</v>
      </c>
      <c r="N4166" s="2">
        <f>ROUND(GapminderHealth_working4[[#This Row],[Population Growth]],2)</f>
        <v>0.71</v>
      </c>
    </row>
    <row r="4167" spans="1:14" x14ac:dyDescent="0.45">
      <c r="A4167" s="1" t="s">
        <v>21</v>
      </c>
      <c r="B4167" s="1" t="s">
        <v>76</v>
      </c>
      <c r="C4167">
        <v>1997</v>
      </c>
      <c r="D4167">
        <v>72</v>
      </c>
      <c r="E4167" t="s">
        <v>177</v>
      </c>
      <c r="F4167">
        <v>24.3</v>
      </c>
      <c r="G4167">
        <v>129</v>
      </c>
      <c r="H4167">
        <v>4.5199999999999996</v>
      </c>
      <c r="I4167">
        <v>6.03</v>
      </c>
      <c r="J4167">
        <v>2.91</v>
      </c>
      <c r="K4167">
        <v>4.7</v>
      </c>
      <c r="L4167">
        <v>50.438000000000002</v>
      </c>
      <c r="M4167">
        <v>0.57026639017387404</v>
      </c>
      <c r="N4167" s="2">
        <f>ROUND(GapminderHealth_working4[[#This Row],[Population Growth]],2)</f>
        <v>0.56999999999999995</v>
      </c>
    </row>
    <row r="4168" spans="1:14" x14ac:dyDescent="0.45">
      <c r="A4168" s="1" t="s">
        <v>21</v>
      </c>
      <c r="B4168" s="1" t="s">
        <v>77</v>
      </c>
      <c r="C4168">
        <v>1997</v>
      </c>
      <c r="D4168">
        <v>69.5</v>
      </c>
      <c r="E4168" t="s">
        <v>177</v>
      </c>
      <c r="F4168">
        <v>24.4</v>
      </c>
      <c r="G4168">
        <v>124</v>
      </c>
      <c r="H4168">
        <v>4.3600000000000003</v>
      </c>
      <c r="I4168">
        <v>231</v>
      </c>
      <c r="J4168">
        <v>258</v>
      </c>
      <c r="K4168">
        <v>512</v>
      </c>
      <c r="L4168">
        <v>5357.8739999999998</v>
      </c>
      <c r="M4168">
        <v>2.1294821848674701</v>
      </c>
      <c r="N4168" s="2">
        <f>ROUND(GapminderHealth_working4[[#This Row],[Population Growth]],2)</f>
        <v>2.13</v>
      </c>
    </row>
    <row r="4169" spans="1:14" x14ac:dyDescent="0.45">
      <c r="A4169" s="1" t="s">
        <v>18</v>
      </c>
      <c r="B4169" s="1" t="s">
        <v>78</v>
      </c>
      <c r="C4169">
        <v>1997</v>
      </c>
      <c r="D4169">
        <v>51.8</v>
      </c>
      <c r="E4169" t="s">
        <v>177</v>
      </c>
      <c r="F4169">
        <v>21.7</v>
      </c>
      <c r="G4169">
        <v>130</v>
      </c>
      <c r="H4169">
        <v>3.91</v>
      </c>
      <c r="I4169">
        <v>210</v>
      </c>
      <c r="J4169">
        <v>813</v>
      </c>
      <c r="K4169">
        <v>210</v>
      </c>
      <c r="L4169">
        <v>3665.5839999999998</v>
      </c>
      <c r="M4169">
        <v>2.56873458741059</v>
      </c>
      <c r="N4169" s="2">
        <f>ROUND(GapminderHealth_working4[[#This Row],[Population Growth]],2)</f>
        <v>2.57</v>
      </c>
    </row>
    <row r="4170" spans="1:14" x14ac:dyDescent="0.45">
      <c r="A4170" s="1" t="s">
        <v>18</v>
      </c>
      <c r="B4170" s="1" t="s">
        <v>79</v>
      </c>
      <c r="C4170">
        <v>1997</v>
      </c>
      <c r="D4170">
        <v>53.3</v>
      </c>
      <c r="E4170" t="s">
        <v>177</v>
      </c>
      <c r="F4170">
        <v>21.4</v>
      </c>
      <c r="G4170">
        <v>129</v>
      </c>
      <c r="H4170">
        <v>3.92</v>
      </c>
      <c r="I4170">
        <v>27.5</v>
      </c>
      <c r="J4170">
        <v>86.6</v>
      </c>
      <c r="K4170">
        <v>44.7</v>
      </c>
      <c r="L4170">
        <v>547.875</v>
      </c>
      <c r="M4170">
        <v>1.9558400714598101</v>
      </c>
      <c r="N4170" s="2">
        <f>ROUND(GapminderHealth_working4[[#This Row],[Population Growth]],2)</f>
        <v>1.96</v>
      </c>
    </row>
    <row r="4171" spans="1:14" x14ac:dyDescent="0.45">
      <c r="A4171" s="1" t="s">
        <v>21</v>
      </c>
      <c r="B4171" s="1" t="s">
        <v>80</v>
      </c>
      <c r="C4171">
        <v>1997</v>
      </c>
      <c r="D4171">
        <v>67.599999999999994</v>
      </c>
      <c r="E4171" t="s">
        <v>177</v>
      </c>
      <c r="F4171">
        <v>23.1</v>
      </c>
      <c r="G4171">
        <v>126</v>
      </c>
      <c r="H4171">
        <v>4.21</v>
      </c>
      <c r="I4171">
        <v>19.100000000000001</v>
      </c>
      <c r="J4171">
        <v>15.9</v>
      </c>
      <c r="K4171">
        <v>25.2</v>
      </c>
      <c r="L4171">
        <v>374.67899999999997</v>
      </c>
      <c r="M4171">
        <v>-0.135399147625061</v>
      </c>
      <c r="N4171" s="2">
        <f>ROUND(GapminderHealth_working4[[#This Row],[Population Growth]],2)</f>
        <v>-0.14000000000000001</v>
      </c>
    </row>
    <row r="4172" spans="1:14" x14ac:dyDescent="0.45">
      <c r="A4172" s="1" t="s">
        <v>21</v>
      </c>
      <c r="B4172" s="1" t="s">
        <v>81</v>
      </c>
      <c r="C4172">
        <v>1997</v>
      </c>
      <c r="D4172">
        <v>58.7</v>
      </c>
      <c r="E4172" t="s">
        <v>177</v>
      </c>
      <c r="F4172">
        <v>23.1</v>
      </c>
      <c r="G4172">
        <v>127</v>
      </c>
      <c r="H4172">
        <v>4.1500000000000004</v>
      </c>
      <c r="I4172">
        <v>409</v>
      </c>
      <c r="J4172">
        <v>111</v>
      </c>
      <c r="K4172">
        <v>424</v>
      </c>
      <c r="L4172">
        <v>3952.7069999999999</v>
      </c>
      <c r="M4172">
        <v>1.83087608095446</v>
      </c>
      <c r="N4172" s="2">
        <f>ROUND(GapminderHealth_working4[[#This Row],[Population Growth]],2)</f>
        <v>1.83</v>
      </c>
    </row>
    <row r="4173" spans="1:14" x14ac:dyDescent="0.45">
      <c r="A4173" s="1" t="s">
        <v>21</v>
      </c>
      <c r="B4173" s="1" t="s">
        <v>82</v>
      </c>
      <c r="C4173">
        <v>1997</v>
      </c>
      <c r="D4173">
        <v>72.099999999999994</v>
      </c>
      <c r="E4173" t="s">
        <v>177</v>
      </c>
      <c r="F4173">
        <v>24.3</v>
      </c>
      <c r="G4173">
        <v>126</v>
      </c>
      <c r="H4173">
        <v>4.4000000000000004</v>
      </c>
      <c r="I4173">
        <v>127</v>
      </c>
      <c r="J4173">
        <v>69.400000000000006</v>
      </c>
      <c r="K4173">
        <v>200</v>
      </c>
      <c r="L4173">
        <v>3004.6019999999999</v>
      </c>
      <c r="M4173">
        <v>2.9250691881681701</v>
      </c>
      <c r="N4173" s="2">
        <f>ROUND(GapminderHealth_working4[[#This Row],[Population Growth]],2)</f>
        <v>2.93</v>
      </c>
    </row>
    <row r="4174" spans="1:14" x14ac:dyDescent="0.45">
      <c r="A4174" s="1" t="s">
        <v>16</v>
      </c>
      <c r="B4174" s="1" t="s">
        <v>83</v>
      </c>
      <c r="C4174">
        <v>1997</v>
      </c>
      <c r="D4174">
        <v>75.2</v>
      </c>
      <c r="E4174" t="s">
        <v>177</v>
      </c>
      <c r="F4174">
        <v>26.1</v>
      </c>
      <c r="G4174">
        <v>137</v>
      </c>
      <c r="H4174">
        <v>5.19</v>
      </c>
      <c r="I4174">
        <v>6010</v>
      </c>
      <c r="J4174">
        <v>556</v>
      </c>
      <c r="K4174">
        <v>1470</v>
      </c>
      <c r="L4174">
        <v>4915.5169999999998</v>
      </c>
      <c r="M4174">
        <v>-0.31957245954191199</v>
      </c>
      <c r="N4174" s="2">
        <f>ROUND(GapminderHealth_working4[[#This Row],[Population Growth]],2)</f>
        <v>-0.32</v>
      </c>
    </row>
    <row r="4175" spans="1:14" x14ac:dyDescent="0.45">
      <c r="A4175" s="1" t="s">
        <v>16</v>
      </c>
      <c r="B4175" s="1" t="s">
        <v>84</v>
      </c>
      <c r="C4175">
        <v>1997</v>
      </c>
      <c r="D4175">
        <v>81.3</v>
      </c>
      <c r="E4175" t="s">
        <v>177</v>
      </c>
      <c r="F4175">
        <v>26</v>
      </c>
      <c r="G4175">
        <v>130</v>
      </c>
      <c r="H4175">
        <v>5.82</v>
      </c>
      <c r="I4175">
        <v>60.8</v>
      </c>
      <c r="J4175">
        <v>5.05</v>
      </c>
      <c r="K4175">
        <v>28.7</v>
      </c>
      <c r="L4175">
        <v>136.63499999999999</v>
      </c>
      <c r="M4175">
        <v>0.89646362085643905</v>
      </c>
      <c r="N4175" s="2">
        <f>ROUND(GapminderHealth_working4[[#This Row],[Population Growth]],2)</f>
        <v>0.9</v>
      </c>
    </row>
    <row r="4176" spans="1:14" x14ac:dyDescent="0.45">
      <c r="A4176" s="1" t="s">
        <v>13</v>
      </c>
      <c r="B4176" s="1" t="s">
        <v>85</v>
      </c>
      <c r="C4176">
        <v>1997</v>
      </c>
      <c r="D4176">
        <v>62.1</v>
      </c>
      <c r="E4176" t="s">
        <v>177</v>
      </c>
      <c r="F4176">
        <v>20.7</v>
      </c>
      <c r="G4176">
        <v>125</v>
      </c>
      <c r="H4176">
        <v>4.55</v>
      </c>
      <c r="I4176">
        <v>27500</v>
      </c>
      <c r="J4176">
        <v>9630</v>
      </c>
      <c r="K4176">
        <v>33600</v>
      </c>
      <c r="L4176">
        <v>520217.326</v>
      </c>
      <c r="M4176">
        <v>1.90298345367511</v>
      </c>
      <c r="N4176" s="2">
        <f>ROUND(GapminderHealth_working4[[#This Row],[Population Growth]],2)</f>
        <v>1.9</v>
      </c>
    </row>
    <row r="4177" spans="1:14" x14ac:dyDescent="0.45">
      <c r="A4177" s="1" t="s">
        <v>13</v>
      </c>
      <c r="B4177" s="1" t="s">
        <v>86</v>
      </c>
      <c r="C4177">
        <v>1997</v>
      </c>
      <c r="D4177">
        <v>67.2</v>
      </c>
      <c r="E4177" t="s">
        <v>177</v>
      </c>
      <c r="F4177">
        <v>20.9</v>
      </c>
      <c r="G4177">
        <v>127</v>
      </c>
      <c r="H4177">
        <v>4.5</v>
      </c>
      <c r="I4177">
        <v>8210</v>
      </c>
      <c r="J4177">
        <v>3590</v>
      </c>
      <c r="K4177">
        <v>5310</v>
      </c>
      <c r="L4177">
        <v>101417.352</v>
      </c>
      <c r="M4177">
        <v>1.4574561032485001</v>
      </c>
      <c r="N4177" s="2">
        <f>ROUND(GapminderHealth_working4[[#This Row],[Population Growth]],2)</f>
        <v>1.46</v>
      </c>
    </row>
    <row r="4178" spans="1:14" x14ac:dyDescent="0.45">
      <c r="A4178" s="1" t="s">
        <v>13</v>
      </c>
      <c r="B4178" s="1" t="s">
        <v>87</v>
      </c>
      <c r="C4178">
        <v>1997</v>
      </c>
      <c r="D4178">
        <v>71.7</v>
      </c>
      <c r="E4178" t="s">
        <v>177</v>
      </c>
      <c r="F4178">
        <v>25.9</v>
      </c>
      <c r="G4178">
        <v>126</v>
      </c>
      <c r="H4178">
        <v>4.78</v>
      </c>
      <c r="I4178">
        <v>748</v>
      </c>
      <c r="J4178">
        <v>203</v>
      </c>
      <c r="K4178">
        <v>275</v>
      </c>
      <c r="L4178">
        <v>10810.656000000001</v>
      </c>
      <c r="M4178">
        <v>3.1607056565661198</v>
      </c>
      <c r="N4178" s="2">
        <f>ROUND(GapminderHealth_working4[[#This Row],[Population Growth]],2)</f>
        <v>3.16</v>
      </c>
    </row>
    <row r="4179" spans="1:14" x14ac:dyDescent="0.45">
      <c r="A4179" s="1" t="s">
        <v>16</v>
      </c>
      <c r="B4179" s="1" t="s">
        <v>88</v>
      </c>
      <c r="C4179">
        <v>1997</v>
      </c>
      <c r="D4179">
        <v>78.8</v>
      </c>
      <c r="E4179" t="s">
        <v>177</v>
      </c>
      <c r="F4179">
        <v>26.6</v>
      </c>
      <c r="G4179">
        <v>136</v>
      </c>
      <c r="H4179">
        <v>5.57</v>
      </c>
      <c r="I4179">
        <v>1030</v>
      </c>
      <c r="J4179">
        <v>65.400000000000006</v>
      </c>
      <c r="K4179">
        <v>346</v>
      </c>
      <c r="L4179">
        <v>1812.7829999999999</v>
      </c>
      <c r="M4179">
        <v>0.86746387282834503</v>
      </c>
      <c r="N4179" s="2">
        <f>ROUND(GapminderHealth_working4[[#This Row],[Population Growth]],2)</f>
        <v>0.87</v>
      </c>
    </row>
    <row r="4180" spans="1:14" x14ac:dyDescent="0.45">
      <c r="A4180" s="1" t="s">
        <v>13</v>
      </c>
      <c r="B4180" s="1" t="s">
        <v>89</v>
      </c>
      <c r="C4180">
        <v>1997</v>
      </c>
      <c r="D4180">
        <v>80.2</v>
      </c>
      <c r="E4180" t="s">
        <v>177</v>
      </c>
      <c r="F4180">
        <v>25.9</v>
      </c>
      <c r="G4180">
        <v>128</v>
      </c>
      <c r="H4180">
        <v>5.33</v>
      </c>
      <c r="I4180">
        <v>955</v>
      </c>
      <c r="J4180">
        <v>101</v>
      </c>
      <c r="K4180">
        <v>380</v>
      </c>
      <c r="L4180">
        <v>2744.348</v>
      </c>
      <c r="M4180">
        <v>2.55368905434245</v>
      </c>
      <c r="N4180" s="2">
        <f>ROUND(GapminderHealth_working4[[#This Row],[Population Growth]],2)</f>
        <v>2.5499999999999998</v>
      </c>
    </row>
    <row r="4181" spans="1:14" x14ac:dyDescent="0.45">
      <c r="A4181" s="1" t="s">
        <v>16</v>
      </c>
      <c r="B4181" s="1" t="s">
        <v>90</v>
      </c>
      <c r="C4181">
        <v>1997</v>
      </c>
      <c r="D4181">
        <v>81.7</v>
      </c>
      <c r="E4181" t="s">
        <v>177</v>
      </c>
      <c r="F4181">
        <v>25.8</v>
      </c>
      <c r="G4181">
        <v>133</v>
      </c>
      <c r="H4181">
        <v>5.3</v>
      </c>
      <c r="I4181">
        <v>29400</v>
      </c>
      <c r="J4181">
        <v>6660</v>
      </c>
      <c r="K4181">
        <v>11300</v>
      </c>
      <c r="L4181">
        <v>27578.789000000001</v>
      </c>
      <c r="M4181">
        <v>-0.36718004267708498</v>
      </c>
      <c r="N4181" s="2">
        <f>ROUND(GapminderHealth_working4[[#This Row],[Population Growth]],2)</f>
        <v>-0.37</v>
      </c>
    </row>
    <row r="4182" spans="1:14" x14ac:dyDescent="0.45">
      <c r="A4182" s="1" t="s">
        <v>21</v>
      </c>
      <c r="B4182" s="1" t="s">
        <v>91</v>
      </c>
      <c r="C4182">
        <v>1997</v>
      </c>
      <c r="D4182">
        <v>74.8</v>
      </c>
      <c r="E4182" t="s">
        <v>177</v>
      </c>
      <c r="F4182">
        <v>23.1</v>
      </c>
      <c r="G4182">
        <v>129</v>
      </c>
      <c r="H4182">
        <v>4.5599999999999996</v>
      </c>
      <c r="I4182">
        <v>289</v>
      </c>
      <c r="J4182">
        <v>56.9</v>
      </c>
      <c r="K4182">
        <v>161</v>
      </c>
      <c r="L4182">
        <v>1281.99</v>
      </c>
      <c r="M4182">
        <v>1.1271585334396701</v>
      </c>
      <c r="N4182" s="2">
        <f>ROUND(GapminderHealth_working4[[#This Row],[Population Growth]],2)</f>
        <v>1.1299999999999999</v>
      </c>
    </row>
    <row r="4183" spans="1:14" x14ac:dyDescent="0.45">
      <c r="A4183" s="1" t="s">
        <v>13</v>
      </c>
      <c r="B4183" s="1" t="s">
        <v>92</v>
      </c>
      <c r="C4183">
        <v>1997</v>
      </c>
      <c r="D4183">
        <v>83.6</v>
      </c>
      <c r="E4183" t="s">
        <v>177</v>
      </c>
      <c r="F4183">
        <v>22.9</v>
      </c>
      <c r="G4183">
        <v>132</v>
      </c>
      <c r="H4183">
        <v>5.18</v>
      </c>
      <c r="I4183">
        <v>46500</v>
      </c>
      <c r="J4183">
        <v>28100</v>
      </c>
      <c r="K4183">
        <v>70300</v>
      </c>
      <c r="L4183">
        <v>62399.300999999999</v>
      </c>
      <c r="M4183">
        <v>0.154211928237031</v>
      </c>
      <c r="N4183" s="2">
        <f>ROUND(GapminderHealth_working4[[#This Row],[Population Growth]],2)</f>
        <v>0.15</v>
      </c>
    </row>
    <row r="4184" spans="1:14" x14ac:dyDescent="0.45">
      <c r="A4184" s="1" t="s">
        <v>13</v>
      </c>
      <c r="B4184" s="1" t="s">
        <v>93</v>
      </c>
      <c r="C4184">
        <v>1997</v>
      </c>
      <c r="D4184">
        <v>72.7</v>
      </c>
      <c r="E4184" t="s">
        <v>177</v>
      </c>
      <c r="F4184">
        <v>26.4</v>
      </c>
      <c r="G4184">
        <v>124</v>
      </c>
      <c r="H4184">
        <v>5.08</v>
      </c>
      <c r="I4184">
        <v>160</v>
      </c>
      <c r="J4184">
        <v>28.5</v>
      </c>
      <c r="K4184">
        <v>67.400000000000006</v>
      </c>
      <c r="L4184">
        <v>2527.2240000000002</v>
      </c>
      <c r="M4184">
        <v>2.2483334027875399</v>
      </c>
      <c r="N4184" s="2">
        <f>ROUND(GapminderHealth_working4[[#This Row],[Population Growth]],2)</f>
        <v>2.25</v>
      </c>
    </row>
    <row r="4185" spans="1:14" x14ac:dyDescent="0.45">
      <c r="A4185" s="1" t="s">
        <v>13</v>
      </c>
      <c r="B4185" s="1" t="s">
        <v>94</v>
      </c>
      <c r="C4185">
        <v>1997</v>
      </c>
      <c r="D4185">
        <v>69.099999999999994</v>
      </c>
      <c r="E4185" t="s">
        <v>177</v>
      </c>
      <c r="F4185">
        <v>25</v>
      </c>
      <c r="G4185">
        <v>133</v>
      </c>
      <c r="H4185">
        <v>4.8899999999999997</v>
      </c>
      <c r="I4185">
        <v>4030</v>
      </c>
      <c r="J4185">
        <v>995</v>
      </c>
      <c r="K4185">
        <v>2160</v>
      </c>
      <c r="L4185">
        <v>7441.3990000000003</v>
      </c>
      <c r="M4185">
        <v>-1.6048224671178599</v>
      </c>
      <c r="N4185" s="2">
        <f>ROUND(GapminderHealth_working4[[#This Row],[Population Growth]],2)</f>
        <v>-1.6</v>
      </c>
    </row>
    <row r="4186" spans="1:14" x14ac:dyDescent="0.45">
      <c r="A4186" s="1" t="s">
        <v>18</v>
      </c>
      <c r="B4186" s="1" t="s">
        <v>95</v>
      </c>
      <c r="C4186">
        <v>1997</v>
      </c>
      <c r="D4186">
        <v>54.9</v>
      </c>
      <c r="E4186" t="s">
        <v>177</v>
      </c>
      <c r="F4186">
        <v>21</v>
      </c>
      <c r="G4186">
        <v>128</v>
      </c>
      <c r="H4186">
        <v>4.34</v>
      </c>
      <c r="I4186">
        <v>226</v>
      </c>
      <c r="J4186">
        <v>295</v>
      </c>
      <c r="K4186">
        <v>678</v>
      </c>
      <c r="L4186">
        <v>14617.272999999999</v>
      </c>
      <c r="M4186">
        <v>2.8450546503220902</v>
      </c>
      <c r="N4186" s="2">
        <f>ROUND(GapminderHealth_working4[[#This Row],[Population Growth]],2)</f>
        <v>2.85</v>
      </c>
    </row>
    <row r="4187" spans="1:14" x14ac:dyDescent="0.45">
      <c r="A4187" s="1" t="s">
        <v>25</v>
      </c>
      <c r="B4187" s="1" t="s">
        <v>96</v>
      </c>
      <c r="C4187">
        <v>1997</v>
      </c>
      <c r="D4187">
        <v>66.2</v>
      </c>
      <c r="E4187" t="s">
        <v>177</v>
      </c>
      <c r="F4187">
        <v>27.4</v>
      </c>
      <c r="G4187">
        <v>126</v>
      </c>
      <c r="H4187">
        <v>4.49</v>
      </c>
      <c r="I4187">
        <v>3.55</v>
      </c>
      <c r="J4187">
        <v>2.33</v>
      </c>
      <c r="K4187">
        <v>2.68</v>
      </c>
      <c r="L4187">
        <v>39.662999999999997</v>
      </c>
      <c r="M4187">
        <v>1.5073962225520801</v>
      </c>
      <c r="N4187" s="2">
        <f>ROUND(GapminderHealth_working4[[#This Row],[Population Growth]],2)</f>
        <v>1.51</v>
      </c>
    </row>
    <row r="4188" spans="1:14" x14ac:dyDescent="0.45">
      <c r="A4188" s="1" t="s">
        <v>13</v>
      </c>
      <c r="B4188" s="1" t="s">
        <v>97</v>
      </c>
      <c r="C4188">
        <v>1997</v>
      </c>
      <c r="D4188">
        <v>74</v>
      </c>
      <c r="E4188" t="s">
        <v>177</v>
      </c>
      <c r="F4188">
        <v>27.6</v>
      </c>
      <c r="G4188">
        <v>129</v>
      </c>
      <c r="H4188">
        <v>5.37</v>
      </c>
      <c r="I4188">
        <v>52.6</v>
      </c>
      <c r="J4188">
        <v>23</v>
      </c>
      <c r="K4188">
        <v>17.3</v>
      </c>
      <c r="L4188">
        <v>997.28300000000002</v>
      </c>
      <c r="M4188">
        <v>5.2551422652035802</v>
      </c>
      <c r="N4188" s="2">
        <f>ROUND(GapminderHealth_working4[[#This Row],[Population Growth]],2)</f>
        <v>5.26</v>
      </c>
    </row>
    <row r="4189" spans="1:14" x14ac:dyDescent="0.45">
      <c r="A4189" s="1" t="s">
        <v>16</v>
      </c>
      <c r="B4189" s="1" t="s">
        <v>98</v>
      </c>
      <c r="C4189">
        <v>1997</v>
      </c>
      <c r="D4189">
        <v>74.3</v>
      </c>
      <c r="E4189" t="s">
        <v>177</v>
      </c>
      <c r="F4189">
        <v>25.3</v>
      </c>
      <c r="G4189">
        <v>136</v>
      </c>
      <c r="H4189">
        <v>5.22</v>
      </c>
      <c r="I4189">
        <v>938</v>
      </c>
      <c r="J4189">
        <v>61</v>
      </c>
      <c r="K4189">
        <v>408</v>
      </c>
      <c r="L4189">
        <v>1127.886</v>
      </c>
      <c r="M4189">
        <v>-1.1011500783905199</v>
      </c>
      <c r="N4189" s="2">
        <f>ROUND(GapminderHealth_working4[[#This Row],[Population Growth]],2)</f>
        <v>-1.1000000000000001</v>
      </c>
    </row>
    <row r="4190" spans="1:14" x14ac:dyDescent="0.45">
      <c r="A4190" s="1" t="s">
        <v>13</v>
      </c>
      <c r="B4190" s="1" t="s">
        <v>99</v>
      </c>
      <c r="C4190">
        <v>1997</v>
      </c>
      <c r="D4190">
        <v>74.5</v>
      </c>
      <c r="E4190" t="s">
        <v>177</v>
      </c>
      <c r="F4190">
        <v>26</v>
      </c>
      <c r="G4190">
        <v>128</v>
      </c>
      <c r="H4190">
        <v>4.76</v>
      </c>
      <c r="I4190">
        <v>359</v>
      </c>
      <c r="J4190">
        <v>46.4</v>
      </c>
      <c r="K4190">
        <v>126</v>
      </c>
      <c r="L4190">
        <v>1818.21</v>
      </c>
      <c r="M4190">
        <v>1.2673103657232601</v>
      </c>
      <c r="N4190" s="2">
        <f>ROUND(GapminderHealth_working4[[#This Row],[Population Growth]],2)</f>
        <v>1.27</v>
      </c>
    </row>
    <row r="4191" spans="1:14" x14ac:dyDescent="0.45">
      <c r="A4191" s="1" t="s">
        <v>18</v>
      </c>
      <c r="B4191" s="1" t="s">
        <v>100</v>
      </c>
      <c r="C4191">
        <v>1997</v>
      </c>
      <c r="D4191">
        <v>55.1</v>
      </c>
      <c r="E4191" t="s">
        <v>177</v>
      </c>
      <c r="F4191">
        <v>20.9</v>
      </c>
      <c r="G4191">
        <v>129</v>
      </c>
      <c r="H4191">
        <v>4.08</v>
      </c>
      <c r="I4191">
        <v>125</v>
      </c>
      <c r="J4191">
        <v>37.700000000000003</v>
      </c>
      <c r="K4191">
        <v>55.3</v>
      </c>
      <c r="L4191">
        <v>956.72799999999995</v>
      </c>
      <c r="M4191">
        <v>1.5463419656342501</v>
      </c>
      <c r="N4191" s="2">
        <f>ROUND(GapminderHealth_working4[[#This Row],[Population Growth]],2)</f>
        <v>1.55</v>
      </c>
    </row>
    <row r="4192" spans="1:14" x14ac:dyDescent="0.45">
      <c r="A4192" s="1" t="s">
        <v>18</v>
      </c>
      <c r="B4192" s="1" t="s">
        <v>101</v>
      </c>
      <c r="C4192">
        <v>1997</v>
      </c>
      <c r="D4192">
        <v>52.6</v>
      </c>
      <c r="E4192" t="s">
        <v>177</v>
      </c>
      <c r="F4192">
        <v>21.5</v>
      </c>
      <c r="G4192">
        <v>130</v>
      </c>
      <c r="H4192">
        <v>3.88</v>
      </c>
      <c r="I4192">
        <v>26.1</v>
      </c>
      <c r="J4192">
        <v>193</v>
      </c>
      <c r="K4192">
        <v>53.8</v>
      </c>
      <c r="L4192">
        <v>1157.8409999999999</v>
      </c>
      <c r="M4192">
        <v>7.7269834535426396</v>
      </c>
      <c r="N4192" s="2">
        <f>ROUND(GapminderHealth_working4[[#This Row],[Population Growth]],2)</f>
        <v>7.73</v>
      </c>
    </row>
    <row r="4193" spans="1:14" x14ac:dyDescent="0.45">
      <c r="A4193" s="1" t="s">
        <v>18</v>
      </c>
      <c r="B4193" s="1" t="s">
        <v>102</v>
      </c>
      <c r="C4193">
        <v>1997</v>
      </c>
      <c r="D4193">
        <v>71.900000000000006</v>
      </c>
      <c r="E4193" t="s">
        <v>177</v>
      </c>
      <c r="F4193">
        <v>25.7</v>
      </c>
      <c r="G4193">
        <v>132</v>
      </c>
      <c r="H4193">
        <v>4.84</v>
      </c>
      <c r="I4193">
        <v>339</v>
      </c>
      <c r="J4193">
        <v>65.5</v>
      </c>
      <c r="K4193">
        <v>72</v>
      </c>
      <c r="L4193">
        <v>2670.9279999999999</v>
      </c>
      <c r="M4193">
        <v>1.4355934977689999</v>
      </c>
      <c r="N4193" s="2">
        <f>ROUND(GapminderHealth_working4[[#This Row],[Population Growth]],2)</f>
        <v>1.44</v>
      </c>
    </row>
    <row r="4194" spans="1:14" x14ac:dyDescent="0.45">
      <c r="A4194" s="1" t="s">
        <v>16</v>
      </c>
      <c r="B4194" s="1" t="s">
        <v>103</v>
      </c>
      <c r="C4194">
        <v>1997</v>
      </c>
      <c r="D4194">
        <v>76</v>
      </c>
      <c r="E4194" t="s">
        <v>177</v>
      </c>
      <c r="F4194">
        <v>25.8</v>
      </c>
      <c r="G4194">
        <v>136</v>
      </c>
      <c r="H4194">
        <v>5.34</v>
      </c>
      <c r="I4194">
        <v>1300</v>
      </c>
      <c r="J4194">
        <v>77</v>
      </c>
      <c r="K4194">
        <v>583</v>
      </c>
      <c r="L4194">
        <v>1682.5509999999999</v>
      </c>
      <c r="M4194">
        <v>-0.79134561183793395</v>
      </c>
      <c r="N4194" s="2">
        <f>ROUND(GapminderHealth_working4[[#This Row],[Population Growth]],2)</f>
        <v>-0.79</v>
      </c>
    </row>
    <row r="4195" spans="1:14" x14ac:dyDescent="0.45">
      <c r="A4195" s="1" t="s">
        <v>16</v>
      </c>
      <c r="B4195" s="1" t="s">
        <v>104</v>
      </c>
      <c r="C4195">
        <v>1997</v>
      </c>
      <c r="D4195">
        <v>80.099999999999994</v>
      </c>
      <c r="E4195" t="s">
        <v>177</v>
      </c>
      <c r="F4195">
        <v>26.4</v>
      </c>
      <c r="G4195">
        <v>134</v>
      </c>
      <c r="H4195">
        <v>5.79</v>
      </c>
      <c r="I4195">
        <v>212</v>
      </c>
      <c r="J4195">
        <v>22.1</v>
      </c>
      <c r="K4195">
        <v>59</v>
      </c>
      <c r="L4195">
        <v>206.47200000000001</v>
      </c>
      <c r="M4195">
        <v>1.51481628980634</v>
      </c>
      <c r="N4195" s="2">
        <f>ROUND(GapminderHealth_working4[[#This Row],[Population Growth]],2)</f>
        <v>1.51</v>
      </c>
    </row>
    <row r="4196" spans="1:14" x14ac:dyDescent="0.45">
      <c r="A4196" s="1" t="s">
        <v>18</v>
      </c>
      <c r="B4196" s="1" t="s">
        <v>105</v>
      </c>
      <c r="C4196">
        <v>1997</v>
      </c>
      <c r="D4196">
        <v>57.5</v>
      </c>
      <c r="E4196" t="s">
        <v>177</v>
      </c>
      <c r="F4196">
        <v>21.1</v>
      </c>
      <c r="G4196">
        <v>131</v>
      </c>
      <c r="H4196">
        <v>4.2699999999999996</v>
      </c>
      <c r="I4196">
        <v>163</v>
      </c>
      <c r="J4196">
        <v>230</v>
      </c>
      <c r="K4196">
        <v>281</v>
      </c>
      <c r="L4196">
        <v>7147.0020000000004</v>
      </c>
      <c r="M4196">
        <v>3.1782262964801902</v>
      </c>
      <c r="N4196" s="2">
        <f>ROUND(GapminderHealth_working4[[#This Row],[Population Growth]],2)</f>
        <v>3.18</v>
      </c>
    </row>
    <row r="4197" spans="1:14" x14ac:dyDescent="0.45">
      <c r="A4197" s="1" t="s">
        <v>18</v>
      </c>
      <c r="B4197" s="1" t="s">
        <v>106</v>
      </c>
      <c r="C4197">
        <v>1997</v>
      </c>
      <c r="D4197">
        <v>48.5</v>
      </c>
      <c r="E4197" t="s">
        <v>177</v>
      </c>
      <c r="F4197">
        <v>21.2</v>
      </c>
      <c r="G4197">
        <v>131</v>
      </c>
      <c r="H4197">
        <v>4.2</v>
      </c>
      <c r="I4197">
        <v>124</v>
      </c>
      <c r="J4197">
        <v>158</v>
      </c>
      <c r="K4197">
        <v>108</v>
      </c>
      <c r="L4197">
        <v>5083.3270000000002</v>
      </c>
      <c r="M4197">
        <v>2.3189872541246501</v>
      </c>
      <c r="N4197" s="2">
        <f>ROUND(GapminderHealth_working4[[#This Row],[Population Growth]],2)</f>
        <v>2.3199999999999998</v>
      </c>
    </row>
    <row r="4198" spans="1:14" x14ac:dyDescent="0.45">
      <c r="A4198" s="1" t="s">
        <v>13</v>
      </c>
      <c r="B4198" s="1" t="s">
        <v>107</v>
      </c>
      <c r="C4198">
        <v>1997</v>
      </c>
      <c r="D4198">
        <v>74.3</v>
      </c>
      <c r="E4198" t="s">
        <v>177</v>
      </c>
      <c r="F4198">
        <v>23.5</v>
      </c>
      <c r="G4198">
        <v>126</v>
      </c>
      <c r="H4198">
        <v>4.95</v>
      </c>
      <c r="I4198">
        <v>1730</v>
      </c>
      <c r="J4198">
        <v>657</v>
      </c>
      <c r="K4198">
        <v>504</v>
      </c>
      <c r="L4198">
        <v>10975.459000000001</v>
      </c>
      <c r="M4198">
        <v>2.5942404366303098</v>
      </c>
      <c r="N4198" s="2">
        <f>ROUND(GapminderHealth_working4[[#This Row],[Population Growth]],2)</f>
        <v>2.59</v>
      </c>
    </row>
    <row r="4199" spans="1:14" x14ac:dyDescent="0.45">
      <c r="A4199" s="1" t="s">
        <v>13</v>
      </c>
      <c r="B4199" s="1" t="s">
        <v>108</v>
      </c>
      <c r="C4199">
        <v>1997</v>
      </c>
      <c r="D4199">
        <v>67.7</v>
      </c>
      <c r="E4199" t="s">
        <v>177</v>
      </c>
      <c r="F4199">
        <v>22</v>
      </c>
      <c r="G4199">
        <v>126</v>
      </c>
      <c r="H4199">
        <v>4.54</v>
      </c>
      <c r="I4199">
        <v>12</v>
      </c>
      <c r="J4199">
        <v>5.34</v>
      </c>
      <c r="K4199">
        <v>3.62</v>
      </c>
      <c r="L4199">
        <v>133.09700000000001</v>
      </c>
      <c r="M4199">
        <v>1.64964830414627</v>
      </c>
      <c r="N4199" s="2">
        <f>ROUND(GapminderHealth_working4[[#This Row],[Population Growth]],2)</f>
        <v>1.65</v>
      </c>
    </row>
    <row r="4200" spans="1:14" x14ac:dyDescent="0.45">
      <c r="A4200" s="1" t="s">
        <v>18</v>
      </c>
      <c r="B4200" s="1" t="s">
        <v>109</v>
      </c>
      <c r="C4200">
        <v>1997</v>
      </c>
      <c r="D4200">
        <v>47.6</v>
      </c>
      <c r="E4200" t="s">
        <v>177</v>
      </c>
      <c r="F4200">
        <v>20.9</v>
      </c>
      <c r="G4200">
        <v>126</v>
      </c>
      <c r="H4200">
        <v>3.97</v>
      </c>
      <c r="I4200">
        <v>129</v>
      </c>
      <c r="J4200">
        <v>884</v>
      </c>
      <c r="K4200">
        <v>349</v>
      </c>
      <c r="L4200">
        <v>4997.3860000000004</v>
      </c>
      <c r="M4200">
        <v>2.6638144067067202</v>
      </c>
      <c r="N4200" s="2">
        <f>ROUND(GapminderHealth_working4[[#This Row],[Population Growth]],2)</f>
        <v>2.66</v>
      </c>
    </row>
    <row r="4201" spans="1:14" x14ac:dyDescent="0.45">
      <c r="A4201" s="1" t="s">
        <v>16</v>
      </c>
      <c r="B4201" s="1" t="s">
        <v>110</v>
      </c>
      <c r="C4201">
        <v>1997</v>
      </c>
      <c r="D4201">
        <v>79.099999999999994</v>
      </c>
      <c r="E4201" t="s">
        <v>177</v>
      </c>
      <c r="F4201">
        <v>26.8</v>
      </c>
      <c r="G4201">
        <v>133</v>
      </c>
      <c r="H4201">
        <v>5.51</v>
      </c>
      <c r="I4201">
        <v>102</v>
      </c>
      <c r="J4201">
        <v>6.34</v>
      </c>
      <c r="K4201">
        <v>30.1</v>
      </c>
      <c r="L4201">
        <v>189.86699999999999</v>
      </c>
      <c r="M4201">
        <v>1.02801500518796</v>
      </c>
      <c r="N4201" s="2">
        <f>ROUND(GapminderHealth_working4[[#This Row],[Population Growth]],2)</f>
        <v>1.03</v>
      </c>
    </row>
    <row r="4202" spans="1:14" x14ac:dyDescent="0.45">
      <c r="A4202" s="1" t="s">
        <v>18</v>
      </c>
      <c r="B4202" s="1" t="s">
        <v>111</v>
      </c>
      <c r="C4202">
        <v>1997</v>
      </c>
      <c r="D4202">
        <v>61.2</v>
      </c>
      <c r="E4202" t="s">
        <v>177</v>
      </c>
      <c r="F4202">
        <v>21.8</v>
      </c>
      <c r="G4202">
        <v>130</v>
      </c>
      <c r="H4202">
        <v>4.18</v>
      </c>
      <c r="I4202">
        <v>45.6</v>
      </c>
      <c r="J4202">
        <v>147</v>
      </c>
      <c r="K4202">
        <v>43.6</v>
      </c>
      <c r="L4202">
        <v>1207.1120000000001</v>
      </c>
      <c r="M4202">
        <v>2.6246344283479601</v>
      </c>
      <c r="N4202" s="2">
        <f>ROUND(GapminderHealth_working4[[#This Row],[Population Growth]],2)</f>
        <v>2.62</v>
      </c>
    </row>
    <row r="4203" spans="1:14" x14ac:dyDescent="0.45">
      <c r="A4203" s="1" t="s">
        <v>18</v>
      </c>
      <c r="B4203" s="1" t="s">
        <v>112</v>
      </c>
      <c r="C4203">
        <v>1997</v>
      </c>
      <c r="D4203">
        <v>74.3</v>
      </c>
      <c r="E4203" t="s">
        <v>177</v>
      </c>
      <c r="F4203">
        <v>23.9</v>
      </c>
      <c r="G4203">
        <v>133</v>
      </c>
      <c r="H4203">
        <v>4.88</v>
      </c>
      <c r="I4203">
        <v>76</v>
      </c>
      <c r="J4203">
        <v>16.8</v>
      </c>
      <c r="K4203">
        <v>54.2</v>
      </c>
      <c r="L4203">
        <v>574.154</v>
      </c>
      <c r="M4203">
        <v>0.94979885785017804</v>
      </c>
      <c r="N4203" s="2">
        <f>ROUND(GapminderHealth_working4[[#This Row],[Population Growth]],2)</f>
        <v>0.95</v>
      </c>
    </row>
    <row r="4204" spans="1:14" x14ac:dyDescent="0.45">
      <c r="A4204" s="1" t="s">
        <v>21</v>
      </c>
      <c r="B4204" s="1" t="s">
        <v>113</v>
      </c>
      <c r="C4204">
        <v>1997</v>
      </c>
      <c r="D4204">
        <v>76</v>
      </c>
      <c r="E4204" t="s">
        <v>177</v>
      </c>
      <c r="F4204">
        <v>26.3</v>
      </c>
      <c r="G4204">
        <v>125</v>
      </c>
      <c r="H4204">
        <v>4.8600000000000003</v>
      </c>
      <c r="I4204">
        <v>4430</v>
      </c>
      <c r="J4204">
        <v>1670</v>
      </c>
      <c r="K4204">
        <v>3200</v>
      </c>
      <c r="L4204">
        <v>46482.686999999998</v>
      </c>
      <c r="M4204">
        <v>1.54807070692771</v>
      </c>
      <c r="N4204" s="2">
        <f>ROUND(GapminderHealth_working4[[#This Row],[Population Growth]],2)</f>
        <v>1.55</v>
      </c>
    </row>
    <row r="4205" spans="1:14" x14ac:dyDescent="0.45">
      <c r="A4205" s="1" t="s">
        <v>13</v>
      </c>
      <c r="B4205" s="1" t="s">
        <v>114</v>
      </c>
      <c r="C4205">
        <v>1997</v>
      </c>
      <c r="D4205">
        <v>64.3</v>
      </c>
      <c r="E4205" t="s">
        <v>177</v>
      </c>
      <c r="F4205">
        <v>23.8</v>
      </c>
      <c r="G4205">
        <v>134</v>
      </c>
      <c r="H4205">
        <v>4.82</v>
      </c>
      <c r="I4205">
        <v>283</v>
      </c>
      <c r="J4205">
        <v>449</v>
      </c>
      <c r="K4205">
        <v>386</v>
      </c>
      <c r="L4205">
        <v>1160.636</v>
      </c>
      <c r="M4205">
        <v>0.99020583751573898</v>
      </c>
      <c r="N4205" s="2">
        <f>ROUND(GapminderHealth_working4[[#This Row],[Population Growth]],2)</f>
        <v>0.99</v>
      </c>
    </row>
    <row r="4206" spans="1:14" x14ac:dyDescent="0.45">
      <c r="A4206" s="1" t="s">
        <v>16</v>
      </c>
      <c r="B4206" s="1" t="s">
        <v>115</v>
      </c>
      <c r="C4206">
        <v>1997</v>
      </c>
      <c r="D4206">
        <v>76.5</v>
      </c>
      <c r="E4206" t="s">
        <v>177</v>
      </c>
      <c r="F4206">
        <v>25.7</v>
      </c>
      <c r="G4206">
        <v>135</v>
      </c>
      <c r="H4206">
        <v>5.07</v>
      </c>
      <c r="I4206">
        <v>245</v>
      </c>
      <c r="J4206">
        <v>23</v>
      </c>
      <c r="K4206">
        <v>36.6</v>
      </c>
      <c r="L4206">
        <v>306.625</v>
      </c>
      <c r="M4206">
        <v>-0.32928311847040198</v>
      </c>
      <c r="N4206" s="2">
        <f>ROUND(GapminderHealth_working4[[#This Row],[Population Growth]],2)</f>
        <v>-0.33</v>
      </c>
    </row>
    <row r="4207" spans="1:14" x14ac:dyDescent="0.45">
      <c r="A4207" s="1" t="s">
        <v>18</v>
      </c>
      <c r="B4207" s="1" t="s">
        <v>116</v>
      </c>
      <c r="C4207">
        <v>1997</v>
      </c>
      <c r="D4207">
        <v>69.099999999999994</v>
      </c>
      <c r="E4207" t="s">
        <v>177</v>
      </c>
      <c r="F4207">
        <v>24.6</v>
      </c>
      <c r="G4207">
        <v>126</v>
      </c>
      <c r="H4207">
        <v>4.6399999999999997</v>
      </c>
      <c r="I4207">
        <v>2140</v>
      </c>
      <c r="J4207">
        <v>171</v>
      </c>
      <c r="K4207">
        <v>499</v>
      </c>
      <c r="L4207">
        <v>13784.496999999999</v>
      </c>
      <c r="M4207">
        <v>1.2785366455060101</v>
      </c>
      <c r="N4207" s="2">
        <f>ROUND(GapminderHealth_working4[[#This Row],[Population Growth]],2)</f>
        <v>1.28</v>
      </c>
    </row>
    <row r="4208" spans="1:14" x14ac:dyDescent="0.45">
      <c r="A4208" s="1" t="s">
        <v>18</v>
      </c>
      <c r="B4208" s="1" t="s">
        <v>117</v>
      </c>
      <c r="C4208">
        <v>1997</v>
      </c>
      <c r="D4208">
        <v>48.5</v>
      </c>
      <c r="E4208" t="s">
        <v>177</v>
      </c>
      <c r="F4208">
        <v>20.9</v>
      </c>
      <c r="G4208">
        <v>133</v>
      </c>
      <c r="H4208">
        <v>4.24</v>
      </c>
      <c r="I4208">
        <v>170</v>
      </c>
      <c r="J4208">
        <v>654</v>
      </c>
      <c r="K4208">
        <v>357</v>
      </c>
      <c r="L4208">
        <v>7823.9939999999997</v>
      </c>
      <c r="M4208">
        <v>2.7861181355498101</v>
      </c>
      <c r="N4208" s="2">
        <f>ROUND(GapminderHealth_working4[[#This Row],[Population Growth]],2)</f>
        <v>2.79</v>
      </c>
    </row>
    <row r="4209" spans="1:14" x14ac:dyDescent="0.45">
      <c r="A4209" s="1" t="s">
        <v>13</v>
      </c>
      <c r="B4209" s="1" t="s">
        <v>118</v>
      </c>
      <c r="C4209">
        <v>1997</v>
      </c>
      <c r="D4209">
        <v>63.3</v>
      </c>
      <c r="E4209" t="s">
        <v>177</v>
      </c>
      <c r="F4209">
        <v>20.3</v>
      </c>
      <c r="G4209">
        <v>122</v>
      </c>
      <c r="H4209">
        <v>4.18</v>
      </c>
      <c r="I4209">
        <v>5700</v>
      </c>
      <c r="J4209">
        <v>884</v>
      </c>
      <c r="K4209">
        <v>1960</v>
      </c>
      <c r="L4209">
        <v>21864.455999999998</v>
      </c>
      <c r="M4209">
        <v>1.2050200420086401</v>
      </c>
      <c r="N4209" s="2">
        <f>ROUND(GapminderHealth_working4[[#This Row],[Population Growth]],2)</f>
        <v>1.21</v>
      </c>
    </row>
    <row r="4210" spans="1:14" x14ac:dyDescent="0.45">
      <c r="A4210" s="1" t="s">
        <v>18</v>
      </c>
      <c r="B4210" s="1" t="s">
        <v>119</v>
      </c>
      <c r="C4210">
        <v>1997</v>
      </c>
      <c r="D4210">
        <v>61.4</v>
      </c>
      <c r="E4210" t="s">
        <v>177</v>
      </c>
      <c r="F4210">
        <v>21.4</v>
      </c>
      <c r="G4210">
        <v>134</v>
      </c>
      <c r="H4210">
        <v>4.45</v>
      </c>
      <c r="I4210">
        <v>24.2</v>
      </c>
      <c r="J4210">
        <v>9.36</v>
      </c>
      <c r="K4210">
        <v>13.7</v>
      </c>
      <c r="L4210">
        <v>819.06100000000004</v>
      </c>
      <c r="M4210">
        <v>2.0728339489649001</v>
      </c>
      <c r="N4210" s="2">
        <f>ROUND(GapminderHealth_working4[[#This Row],[Population Growth]],2)</f>
        <v>2.0699999999999998</v>
      </c>
    </row>
    <row r="4211" spans="1:14" x14ac:dyDescent="0.45">
      <c r="A4211" s="1" t="s">
        <v>13</v>
      </c>
      <c r="B4211" s="1" t="s">
        <v>120</v>
      </c>
      <c r="C4211">
        <v>1997</v>
      </c>
      <c r="D4211">
        <v>61.1</v>
      </c>
      <c r="E4211" t="s">
        <v>177</v>
      </c>
      <c r="F4211">
        <v>20.6</v>
      </c>
      <c r="G4211">
        <v>124</v>
      </c>
      <c r="H4211">
        <v>4.29</v>
      </c>
      <c r="I4211">
        <v>554</v>
      </c>
      <c r="J4211">
        <v>177</v>
      </c>
      <c r="K4211">
        <v>663</v>
      </c>
      <c r="L4211">
        <v>11363.583000000001</v>
      </c>
      <c r="M4211">
        <v>1.9209174438974901</v>
      </c>
      <c r="N4211" s="2">
        <f>ROUND(GapminderHealth_working4[[#This Row],[Population Growth]],2)</f>
        <v>1.92</v>
      </c>
    </row>
    <row r="4212" spans="1:14" x14ac:dyDescent="0.45">
      <c r="A4212" s="1" t="s">
        <v>16</v>
      </c>
      <c r="B4212" s="1" t="s">
        <v>121</v>
      </c>
      <c r="C4212">
        <v>1997</v>
      </c>
      <c r="D4212">
        <v>80.400000000000006</v>
      </c>
      <c r="E4212" t="s">
        <v>177</v>
      </c>
      <c r="F4212">
        <v>25</v>
      </c>
      <c r="G4212">
        <v>133</v>
      </c>
      <c r="H4212">
        <v>5.55</v>
      </c>
      <c r="I4212">
        <v>8050</v>
      </c>
      <c r="J4212">
        <v>264</v>
      </c>
      <c r="K4212">
        <v>2030</v>
      </c>
      <c r="L4212">
        <v>7754.3810000000003</v>
      </c>
      <c r="M4212">
        <v>0.594495413796157</v>
      </c>
      <c r="N4212" s="2">
        <f>ROUND(GapminderHealth_working4[[#This Row],[Population Growth]],2)</f>
        <v>0.59</v>
      </c>
    </row>
    <row r="4213" spans="1:14" x14ac:dyDescent="0.45">
      <c r="A4213" s="1" t="s">
        <v>25</v>
      </c>
      <c r="B4213" s="1" t="s">
        <v>122</v>
      </c>
      <c r="C4213">
        <v>1997</v>
      </c>
      <c r="D4213">
        <v>80.099999999999994</v>
      </c>
      <c r="E4213" t="s">
        <v>177</v>
      </c>
      <c r="F4213">
        <v>26.5</v>
      </c>
      <c r="G4213">
        <v>130</v>
      </c>
      <c r="H4213">
        <v>5.54</v>
      </c>
      <c r="I4213">
        <v>995</v>
      </c>
      <c r="J4213">
        <v>88.8</v>
      </c>
      <c r="K4213">
        <v>273</v>
      </c>
      <c r="L4213">
        <v>1846.8889999999999</v>
      </c>
      <c r="M4213">
        <v>0.86386601065714996</v>
      </c>
      <c r="N4213" s="2">
        <f>ROUND(GapminderHealth_working4[[#This Row],[Population Growth]],2)</f>
        <v>0.86</v>
      </c>
    </row>
    <row r="4214" spans="1:14" x14ac:dyDescent="0.45">
      <c r="A4214" s="1" t="s">
        <v>21</v>
      </c>
      <c r="B4214" s="1" t="s">
        <v>123</v>
      </c>
      <c r="C4214">
        <v>1997</v>
      </c>
      <c r="D4214">
        <v>70.900000000000006</v>
      </c>
      <c r="E4214" t="s">
        <v>177</v>
      </c>
      <c r="F4214">
        <v>24.9</v>
      </c>
      <c r="G4214">
        <v>127</v>
      </c>
      <c r="H4214">
        <v>4.42</v>
      </c>
      <c r="I4214">
        <v>79.400000000000006</v>
      </c>
      <c r="J4214">
        <v>67.099999999999994</v>
      </c>
      <c r="K4214">
        <v>136</v>
      </c>
      <c r="L4214">
        <v>2390.011</v>
      </c>
      <c r="M4214">
        <v>1.7906554904732399</v>
      </c>
      <c r="N4214" s="2">
        <f>ROUND(GapminderHealth_working4[[#This Row],[Population Growth]],2)</f>
        <v>1.79</v>
      </c>
    </row>
    <row r="4215" spans="1:14" x14ac:dyDescent="0.45">
      <c r="A4215" s="1" t="s">
        <v>18</v>
      </c>
      <c r="B4215" s="1" t="s">
        <v>124</v>
      </c>
      <c r="C4215">
        <v>1997</v>
      </c>
      <c r="D4215">
        <v>48.6</v>
      </c>
      <c r="E4215" t="s">
        <v>177</v>
      </c>
      <c r="F4215">
        <v>20.7</v>
      </c>
      <c r="G4215">
        <v>135</v>
      </c>
      <c r="H4215">
        <v>3.91</v>
      </c>
      <c r="I4215">
        <v>123</v>
      </c>
      <c r="J4215">
        <v>534</v>
      </c>
      <c r="K4215">
        <v>195</v>
      </c>
      <c r="L4215">
        <v>5024.0190000000002</v>
      </c>
      <c r="M4215">
        <v>3.71123384111185</v>
      </c>
      <c r="N4215" s="2">
        <f>ROUND(GapminderHealth_working4[[#This Row],[Population Growth]],2)</f>
        <v>3.71</v>
      </c>
    </row>
    <row r="4216" spans="1:14" x14ac:dyDescent="0.45">
      <c r="A4216" s="1" t="s">
        <v>18</v>
      </c>
      <c r="B4216" s="1" t="s">
        <v>125</v>
      </c>
      <c r="C4216">
        <v>1997</v>
      </c>
      <c r="D4216">
        <v>47</v>
      </c>
      <c r="E4216" t="s">
        <v>177</v>
      </c>
      <c r="F4216">
        <v>22</v>
      </c>
      <c r="G4216">
        <v>130</v>
      </c>
      <c r="H4216">
        <v>3.75</v>
      </c>
      <c r="I4216">
        <v>1670</v>
      </c>
      <c r="J4216">
        <v>12700</v>
      </c>
      <c r="K4216">
        <v>1090</v>
      </c>
      <c r="L4216">
        <v>57147.061999999998</v>
      </c>
      <c r="M4216">
        <v>2.5470534384108001</v>
      </c>
      <c r="N4216" s="2">
        <f>ROUND(GapminderHealth_working4[[#This Row],[Population Growth]],2)</f>
        <v>2.5499999999999998</v>
      </c>
    </row>
    <row r="4217" spans="1:14" x14ac:dyDescent="0.45">
      <c r="A4217" s="1" t="s">
        <v>16</v>
      </c>
      <c r="B4217" s="1" t="s">
        <v>126</v>
      </c>
      <c r="C4217">
        <v>1997</v>
      </c>
      <c r="D4217">
        <v>81</v>
      </c>
      <c r="E4217" t="s">
        <v>177</v>
      </c>
      <c r="F4217">
        <v>25.8</v>
      </c>
      <c r="G4217">
        <v>136</v>
      </c>
      <c r="H4217">
        <v>5.59</v>
      </c>
      <c r="I4217">
        <v>1320</v>
      </c>
      <c r="J4217">
        <v>75.400000000000006</v>
      </c>
      <c r="K4217">
        <v>461</v>
      </c>
      <c r="L4217">
        <v>2187.4070000000002</v>
      </c>
      <c r="M4217">
        <v>0.65457011883958005</v>
      </c>
      <c r="N4217" s="2">
        <f>ROUND(GapminderHealth_working4[[#This Row],[Population Growth]],2)</f>
        <v>0.65</v>
      </c>
    </row>
    <row r="4218" spans="1:14" x14ac:dyDescent="0.45">
      <c r="A4218" s="1" t="s">
        <v>13</v>
      </c>
      <c r="B4218" s="1" t="s">
        <v>127</v>
      </c>
      <c r="C4218">
        <v>1997</v>
      </c>
      <c r="D4218">
        <v>73</v>
      </c>
      <c r="E4218" t="s">
        <v>177</v>
      </c>
      <c r="F4218">
        <v>25</v>
      </c>
      <c r="G4218">
        <v>130</v>
      </c>
      <c r="H4218">
        <v>5.03</v>
      </c>
      <c r="I4218">
        <v>32.6</v>
      </c>
      <c r="J4218">
        <v>23.1</v>
      </c>
      <c r="K4218">
        <v>26.2</v>
      </c>
      <c r="L4218">
        <v>1314.0260000000001</v>
      </c>
      <c r="M4218">
        <v>-0.49215274228053402</v>
      </c>
      <c r="N4218" s="2">
        <f>ROUND(GapminderHealth_working4[[#This Row],[Population Growth]],2)</f>
        <v>-0.49</v>
      </c>
    </row>
    <row r="4219" spans="1:14" x14ac:dyDescent="0.45">
      <c r="A4219" s="1" t="s">
        <v>13</v>
      </c>
      <c r="B4219" s="1" t="s">
        <v>128</v>
      </c>
      <c r="C4219">
        <v>1997</v>
      </c>
      <c r="D4219">
        <v>62.8</v>
      </c>
      <c r="E4219" t="s">
        <v>177</v>
      </c>
      <c r="F4219">
        <v>21.9</v>
      </c>
      <c r="G4219">
        <v>125</v>
      </c>
      <c r="H4219">
        <v>4.59</v>
      </c>
      <c r="I4219">
        <v>8820</v>
      </c>
      <c r="J4219">
        <v>2200</v>
      </c>
      <c r="K4219">
        <v>2770</v>
      </c>
      <c r="L4219">
        <v>67697.425000000003</v>
      </c>
      <c r="M4219">
        <v>2.8765624098418598</v>
      </c>
      <c r="N4219" s="2">
        <f>ROUND(GapminderHealth_working4[[#This Row],[Population Growth]],2)</f>
        <v>2.88</v>
      </c>
    </row>
    <row r="4220" spans="1:14" x14ac:dyDescent="0.45">
      <c r="A4220" s="1" t="s">
        <v>21</v>
      </c>
      <c r="B4220" s="1" t="s">
        <v>129</v>
      </c>
      <c r="C4220">
        <v>1997</v>
      </c>
      <c r="D4220">
        <v>77.099999999999994</v>
      </c>
      <c r="E4220" t="s">
        <v>177</v>
      </c>
      <c r="F4220">
        <v>25</v>
      </c>
      <c r="G4220">
        <v>128</v>
      </c>
      <c r="H4220">
        <v>4.75</v>
      </c>
      <c r="I4220">
        <v>167</v>
      </c>
      <c r="J4220">
        <v>38.299999999999997</v>
      </c>
      <c r="K4220">
        <v>170</v>
      </c>
      <c r="L4220">
        <v>1439.0809999999999</v>
      </c>
      <c r="M4220">
        <v>2.03548990231661</v>
      </c>
      <c r="N4220" s="2">
        <f>ROUND(GapminderHealth_working4[[#This Row],[Population Growth]],2)</f>
        <v>2.04</v>
      </c>
    </row>
    <row r="4221" spans="1:14" x14ac:dyDescent="0.45">
      <c r="A4221" s="1" t="s">
        <v>25</v>
      </c>
      <c r="B4221" s="1" t="s">
        <v>130</v>
      </c>
      <c r="C4221">
        <v>1997</v>
      </c>
      <c r="D4221">
        <v>63.7</v>
      </c>
      <c r="E4221" t="s">
        <v>177</v>
      </c>
      <c r="F4221">
        <v>24</v>
      </c>
      <c r="G4221">
        <v>121</v>
      </c>
      <c r="H4221">
        <v>4.66</v>
      </c>
      <c r="I4221">
        <v>261</v>
      </c>
      <c r="J4221">
        <v>89.8</v>
      </c>
      <c r="K4221">
        <v>174</v>
      </c>
      <c r="L4221">
        <v>2768.1</v>
      </c>
      <c r="M4221">
        <v>2.4903742873973602</v>
      </c>
      <c r="N4221" s="2">
        <f>ROUND(GapminderHealth_working4[[#This Row],[Population Growth]],2)</f>
        <v>2.4900000000000002</v>
      </c>
    </row>
    <row r="4222" spans="1:14" x14ac:dyDescent="0.45">
      <c r="A4222" s="1" t="s">
        <v>21</v>
      </c>
      <c r="B4222" s="1" t="s">
        <v>131</v>
      </c>
      <c r="C4222">
        <v>1997</v>
      </c>
      <c r="D4222">
        <v>71.599999999999994</v>
      </c>
      <c r="E4222" t="s">
        <v>177</v>
      </c>
      <c r="F4222">
        <v>24.6</v>
      </c>
      <c r="G4222">
        <v>130</v>
      </c>
      <c r="H4222">
        <v>4.7699999999999996</v>
      </c>
      <c r="I4222">
        <v>242</v>
      </c>
      <c r="J4222">
        <v>52</v>
      </c>
      <c r="K4222">
        <v>208</v>
      </c>
      <c r="L4222">
        <v>2534.63</v>
      </c>
      <c r="M4222">
        <v>2.2813069867725102</v>
      </c>
      <c r="N4222" s="2">
        <f>ROUND(GapminderHealth_working4[[#This Row],[Population Growth]],2)</f>
        <v>2.2799999999999998</v>
      </c>
    </row>
    <row r="4223" spans="1:14" x14ac:dyDescent="0.45">
      <c r="A4223" s="1" t="s">
        <v>21</v>
      </c>
      <c r="B4223" s="1" t="s">
        <v>132</v>
      </c>
      <c r="C4223">
        <v>1997</v>
      </c>
      <c r="D4223">
        <v>71.599999999999994</v>
      </c>
      <c r="E4223" t="s">
        <v>177</v>
      </c>
      <c r="F4223">
        <v>23.8</v>
      </c>
      <c r="G4223">
        <v>126</v>
      </c>
      <c r="H4223">
        <v>4.78</v>
      </c>
      <c r="I4223">
        <v>1080</v>
      </c>
      <c r="J4223">
        <v>508</v>
      </c>
      <c r="K4223">
        <v>1780</v>
      </c>
      <c r="L4223">
        <v>12562.575000000001</v>
      </c>
      <c r="M4223">
        <v>1.8706295733557901</v>
      </c>
      <c r="N4223" s="2">
        <f>ROUND(GapminderHealth_working4[[#This Row],[Population Growth]],2)</f>
        <v>1.87</v>
      </c>
    </row>
    <row r="4224" spans="1:14" x14ac:dyDescent="0.45">
      <c r="A4224" s="1" t="s">
        <v>13</v>
      </c>
      <c r="B4224" s="1" t="s">
        <v>133</v>
      </c>
      <c r="C4224">
        <v>1997</v>
      </c>
      <c r="D4224">
        <v>69.7</v>
      </c>
      <c r="E4224" t="s">
        <v>177</v>
      </c>
      <c r="F4224">
        <v>22.3</v>
      </c>
      <c r="G4224">
        <v>125</v>
      </c>
      <c r="H4224">
        <v>4.67</v>
      </c>
      <c r="I4224">
        <v>5380</v>
      </c>
      <c r="J4224">
        <v>2650</v>
      </c>
      <c r="K4224">
        <v>1200</v>
      </c>
      <c r="L4224">
        <v>36820.038</v>
      </c>
      <c r="M4224">
        <v>2.2567985495657301</v>
      </c>
      <c r="N4224" s="2">
        <f>ROUND(GapminderHealth_working4[[#This Row],[Population Growth]],2)</f>
        <v>2.2599999999999998</v>
      </c>
    </row>
    <row r="4225" spans="1:14" x14ac:dyDescent="0.45">
      <c r="A4225" s="1" t="s">
        <v>16</v>
      </c>
      <c r="B4225" s="1" t="s">
        <v>134</v>
      </c>
      <c r="C4225">
        <v>1997</v>
      </c>
      <c r="D4225">
        <v>76.900000000000006</v>
      </c>
      <c r="E4225" t="s">
        <v>177</v>
      </c>
      <c r="F4225">
        <v>25.7</v>
      </c>
      <c r="G4225">
        <v>134</v>
      </c>
      <c r="H4225">
        <v>5.27</v>
      </c>
      <c r="I4225">
        <v>15900</v>
      </c>
      <c r="J4225">
        <v>769</v>
      </c>
      <c r="K4225">
        <v>4320</v>
      </c>
      <c r="L4225">
        <v>18735.537</v>
      </c>
      <c r="M4225">
        <v>5.8249482099241703E-2</v>
      </c>
      <c r="N4225" s="2">
        <f>ROUND(GapminderHealth_working4[[#This Row],[Population Growth]],2)</f>
        <v>0.06</v>
      </c>
    </row>
    <row r="4226" spans="1:14" x14ac:dyDescent="0.45">
      <c r="A4226" s="1" t="s">
        <v>16</v>
      </c>
      <c r="B4226" s="1" t="s">
        <v>135</v>
      </c>
      <c r="C4226">
        <v>1997</v>
      </c>
      <c r="D4226">
        <v>79.5</v>
      </c>
      <c r="E4226" t="s">
        <v>177</v>
      </c>
      <c r="F4226">
        <v>25.8</v>
      </c>
      <c r="G4226">
        <v>135</v>
      </c>
      <c r="H4226">
        <v>5.29</v>
      </c>
      <c r="I4226">
        <v>2580</v>
      </c>
      <c r="J4226">
        <v>418</v>
      </c>
      <c r="K4226">
        <v>1980</v>
      </c>
      <c r="L4226">
        <v>4902.2730000000001</v>
      </c>
      <c r="M4226">
        <v>0.41022111753917001</v>
      </c>
      <c r="N4226" s="2">
        <f>ROUND(GapminderHealth_working4[[#This Row],[Population Growth]],2)</f>
        <v>0.41</v>
      </c>
    </row>
    <row r="4227" spans="1:14" x14ac:dyDescent="0.45">
      <c r="A4227" s="1" t="s">
        <v>13</v>
      </c>
      <c r="B4227" s="1" t="s">
        <v>136</v>
      </c>
      <c r="C4227">
        <v>1997</v>
      </c>
      <c r="D4227">
        <v>77.3</v>
      </c>
      <c r="E4227" t="s">
        <v>177</v>
      </c>
      <c r="F4227">
        <v>26.6</v>
      </c>
      <c r="G4227">
        <v>131</v>
      </c>
      <c r="H4227">
        <v>5.21</v>
      </c>
      <c r="I4227">
        <v>17.399999999999999</v>
      </c>
      <c r="J4227">
        <v>9.7100000000000009</v>
      </c>
      <c r="K4227">
        <v>7.29</v>
      </c>
      <c r="L4227">
        <v>351.04</v>
      </c>
      <c r="M4227">
        <v>2.2730583443558201</v>
      </c>
      <c r="N4227" s="2">
        <f>ROUND(GapminderHealth_working4[[#This Row],[Population Growth]],2)</f>
        <v>2.27</v>
      </c>
    </row>
    <row r="4228" spans="1:14" x14ac:dyDescent="0.45">
      <c r="A4228" s="1" t="s">
        <v>16</v>
      </c>
      <c r="B4228" s="1" t="s">
        <v>137</v>
      </c>
      <c r="C4228">
        <v>1997</v>
      </c>
      <c r="D4228">
        <v>73.599999999999994</v>
      </c>
      <c r="E4228" t="s">
        <v>177</v>
      </c>
      <c r="F4228">
        <v>24.6</v>
      </c>
      <c r="G4228">
        <v>133</v>
      </c>
      <c r="H4228">
        <v>5.04</v>
      </c>
      <c r="I4228">
        <v>7270</v>
      </c>
      <c r="J4228">
        <v>1010</v>
      </c>
      <c r="K4228">
        <v>2870</v>
      </c>
      <c r="L4228">
        <v>11104.039000000001</v>
      </c>
      <c r="M4228">
        <v>-0.82573184529582599</v>
      </c>
      <c r="N4228" s="2">
        <f>ROUND(GapminderHealth_working4[[#This Row],[Population Growth]],2)</f>
        <v>-0.83</v>
      </c>
    </row>
    <row r="4229" spans="1:14" x14ac:dyDescent="0.45">
      <c r="A4229" s="1" t="s">
        <v>18</v>
      </c>
      <c r="B4229" s="1" t="s">
        <v>138</v>
      </c>
      <c r="C4229">
        <v>1997</v>
      </c>
      <c r="D4229">
        <v>41</v>
      </c>
      <c r="E4229" t="s">
        <v>177</v>
      </c>
      <c r="F4229">
        <v>21.7</v>
      </c>
      <c r="G4229">
        <v>132</v>
      </c>
      <c r="H4229">
        <v>4.05</v>
      </c>
      <c r="I4229">
        <v>120</v>
      </c>
      <c r="J4229">
        <v>108</v>
      </c>
      <c r="K4229">
        <v>175</v>
      </c>
      <c r="L4229">
        <v>3123.1729999999998</v>
      </c>
      <c r="M4229">
        <v>6.86458273454158</v>
      </c>
      <c r="N4229" s="2">
        <f>ROUND(GapminderHealth_working4[[#This Row],[Population Growth]],2)</f>
        <v>6.86</v>
      </c>
    </row>
    <row r="4230" spans="1:14" x14ac:dyDescent="0.45">
      <c r="A4230" s="1" t="s">
        <v>25</v>
      </c>
      <c r="B4230" s="1" t="s">
        <v>139</v>
      </c>
      <c r="C4230">
        <v>1997</v>
      </c>
      <c r="D4230">
        <v>71.7</v>
      </c>
      <c r="E4230" t="s">
        <v>177</v>
      </c>
      <c r="F4230">
        <v>28.4</v>
      </c>
      <c r="G4230">
        <v>130</v>
      </c>
      <c r="H4230">
        <v>4.55</v>
      </c>
      <c r="I4230">
        <v>4.4400000000000004</v>
      </c>
      <c r="J4230">
        <v>3.32</v>
      </c>
      <c r="K4230">
        <v>5.45</v>
      </c>
      <c r="L4230">
        <v>89.542000000000002</v>
      </c>
      <c r="M4230">
        <v>0.57621673836615594</v>
      </c>
      <c r="N4230" s="2">
        <f>ROUND(GapminderHealth_working4[[#This Row],[Population Growth]],2)</f>
        <v>0.57999999999999996</v>
      </c>
    </row>
    <row r="4231" spans="1:14" x14ac:dyDescent="0.45">
      <c r="A4231" s="1" t="s">
        <v>18</v>
      </c>
      <c r="B4231" s="1" t="s">
        <v>140</v>
      </c>
      <c r="C4231">
        <v>1997</v>
      </c>
      <c r="D4231">
        <v>64.7</v>
      </c>
      <c r="E4231" t="s">
        <v>177</v>
      </c>
      <c r="F4231">
        <v>22.2</v>
      </c>
      <c r="G4231">
        <v>134</v>
      </c>
      <c r="H4231">
        <v>4.0199999999999996</v>
      </c>
      <c r="I4231">
        <v>6.1</v>
      </c>
      <c r="J4231">
        <v>0.81</v>
      </c>
      <c r="K4231">
        <v>5.32</v>
      </c>
      <c r="L4231">
        <v>67.180999999999997</v>
      </c>
      <c r="M4231">
        <v>1.4757416470303999</v>
      </c>
      <c r="N4231" s="2">
        <f>ROUND(GapminderHealth_working4[[#This Row],[Population Growth]],2)</f>
        <v>1.48</v>
      </c>
    </row>
    <row r="4232" spans="1:14" x14ac:dyDescent="0.45">
      <c r="A4232" s="1" t="s">
        <v>13</v>
      </c>
      <c r="B4232" s="1" t="s">
        <v>141</v>
      </c>
      <c r="C4232">
        <v>1997</v>
      </c>
      <c r="D4232">
        <v>73.7</v>
      </c>
      <c r="E4232" t="s">
        <v>177</v>
      </c>
      <c r="F4232">
        <v>26.7</v>
      </c>
      <c r="G4232">
        <v>128</v>
      </c>
      <c r="H4232">
        <v>4.92</v>
      </c>
      <c r="I4232">
        <v>313</v>
      </c>
      <c r="J4232">
        <v>457</v>
      </c>
      <c r="K4232">
        <v>202</v>
      </c>
      <c r="L4232">
        <v>10655.412</v>
      </c>
      <c r="M4232">
        <v>1.4235103075807201</v>
      </c>
      <c r="N4232" s="2">
        <f>ROUND(GapminderHealth_working4[[#This Row],[Population Growth]],2)</f>
        <v>1.42</v>
      </c>
    </row>
    <row r="4233" spans="1:14" x14ac:dyDescent="0.45">
      <c r="A4233" s="1" t="s">
        <v>18</v>
      </c>
      <c r="B4233" s="1" t="s">
        <v>142</v>
      </c>
      <c r="C4233">
        <v>1997</v>
      </c>
      <c r="D4233">
        <v>58.9</v>
      </c>
      <c r="E4233" t="s">
        <v>177</v>
      </c>
      <c r="F4233">
        <v>21.1</v>
      </c>
      <c r="G4233">
        <v>130</v>
      </c>
      <c r="H4233">
        <v>4.1100000000000003</v>
      </c>
      <c r="I4233">
        <v>175</v>
      </c>
      <c r="J4233">
        <v>512</v>
      </c>
      <c r="K4233">
        <v>207</v>
      </c>
      <c r="L4233">
        <v>4512.777</v>
      </c>
      <c r="M4233">
        <v>2.2427221243974702</v>
      </c>
      <c r="N4233" s="2">
        <f>ROUND(GapminderHealth_working4[[#This Row],[Population Growth]],2)</f>
        <v>2.2400000000000002</v>
      </c>
    </row>
    <row r="4234" spans="1:14" x14ac:dyDescent="0.45">
      <c r="A4234" s="1" t="s">
        <v>16</v>
      </c>
      <c r="B4234" s="1" t="s">
        <v>143</v>
      </c>
      <c r="C4234">
        <v>1997</v>
      </c>
      <c r="D4234">
        <v>74.900000000000006</v>
      </c>
      <c r="E4234" t="s">
        <v>177</v>
      </c>
      <c r="F4234">
        <v>25.9</v>
      </c>
      <c r="G4234">
        <v>137</v>
      </c>
      <c r="H4234">
        <v>4.91</v>
      </c>
      <c r="I4234">
        <v>3890</v>
      </c>
      <c r="J4234">
        <v>460</v>
      </c>
      <c r="K4234">
        <v>1030</v>
      </c>
      <c r="L4234">
        <v>4814.37</v>
      </c>
      <c r="M4234">
        <v>-0.80481210096527001</v>
      </c>
      <c r="N4234" s="2">
        <f>ROUND(GapminderHealth_working4[[#This Row],[Population Growth]],2)</f>
        <v>-0.8</v>
      </c>
    </row>
    <row r="4235" spans="1:14" x14ac:dyDescent="0.45">
      <c r="A4235" s="1" t="s">
        <v>18</v>
      </c>
      <c r="B4235" s="1" t="s">
        <v>144</v>
      </c>
      <c r="C4235">
        <v>1997</v>
      </c>
      <c r="D4235">
        <v>76.3</v>
      </c>
      <c r="E4235" t="s">
        <v>177</v>
      </c>
      <c r="F4235">
        <v>24.2</v>
      </c>
      <c r="G4235">
        <v>136</v>
      </c>
      <c r="H4235">
        <v>5.21</v>
      </c>
      <c r="I4235">
        <v>7.61</v>
      </c>
      <c r="J4235">
        <v>1.65</v>
      </c>
      <c r="K4235">
        <v>3.43</v>
      </c>
      <c r="L4235">
        <v>39.180999999999997</v>
      </c>
      <c r="M4235">
        <v>0.88575327651464897</v>
      </c>
      <c r="N4235" s="2">
        <f>ROUND(GapminderHealth_working4[[#This Row],[Population Growth]],2)</f>
        <v>0.89</v>
      </c>
    </row>
    <row r="4236" spans="1:14" x14ac:dyDescent="0.45">
      <c r="A4236" s="1" t="s">
        <v>18</v>
      </c>
      <c r="B4236" s="1" t="s">
        <v>145</v>
      </c>
      <c r="C4236">
        <v>1997</v>
      </c>
      <c r="D4236">
        <v>37.299999999999997</v>
      </c>
      <c r="E4236" t="s">
        <v>177</v>
      </c>
      <c r="F4236">
        <v>21.9</v>
      </c>
      <c r="G4236">
        <v>132</v>
      </c>
      <c r="H4236">
        <v>3.9</v>
      </c>
      <c r="I4236">
        <v>74.8</v>
      </c>
      <c r="J4236">
        <v>274</v>
      </c>
      <c r="K4236">
        <v>114</v>
      </c>
      <c r="L4236">
        <v>2147.5680000000002</v>
      </c>
      <c r="M4236">
        <v>0.56638505848588405</v>
      </c>
      <c r="N4236" s="2">
        <f>ROUND(GapminderHealth_working4[[#This Row],[Population Growth]],2)</f>
        <v>0.56999999999999995</v>
      </c>
    </row>
    <row r="4237" spans="1:14" x14ac:dyDescent="0.45">
      <c r="A4237" s="1" t="s">
        <v>13</v>
      </c>
      <c r="B4237" s="1" t="s">
        <v>146</v>
      </c>
      <c r="C4237">
        <v>1997</v>
      </c>
      <c r="D4237">
        <v>80.099999999999994</v>
      </c>
      <c r="E4237" t="s">
        <v>177</v>
      </c>
      <c r="F4237">
        <v>23.7</v>
      </c>
      <c r="G4237">
        <v>129</v>
      </c>
      <c r="H4237">
        <v>5.14</v>
      </c>
      <c r="I4237">
        <v>623</v>
      </c>
      <c r="J4237">
        <v>271</v>
      </c>
      <c r="K4237">
        <v>305</v>
      </c>
      <c r="L4237">
        <v>1917.2750000000001</v>
      </c>
      <c r="M4237">
        <v>3.4709329936965698</v>
      </c>
      <c r="N4237" s="2">
        <f>ROUND(GapminderHealth_working4[[#This Row],[Population Growth]],2)</f>
        <v>3.47</v>
      </c>
    </row>
    <row r="4238" spans="1:14" x14ac:dyDescent="0.45">
      <c r="A4238" s="1" t="s">
        <v>16</v>
      </c>
      <c r="B4238" s="1" t="s">
        <v>147</v>
      </c>
      <c r="C4238">
        <v>1997</v>
      </c>
      <c r="D4238">
        <v>78.900000000000006</v>
      </c>
      <c r="E4238" t="s">
        <v>177</v>
      </c>
      <c r="F4238">
        <v>26.4</v>
      </c>
      <c r="G4238">
        <v>137</v>
      </c>
      <c r="H4238">
        <v>5.32</v>
      </c>
      <c r="I4238">
        <v>829</v>
      </c>
      <c r="J4238">
        <v>67.2</v>
      </c>
      <c r="K4238">
        <v>343</v>
      </c>
      <c r="L4238">
        <v>967.34500000000003</v>
      </c>
      <c r="M4238">
        <v>0.11591503014308301</v>
      </c>
      <c r="N4238" s="2">
        <f>ROUND(GapminderHealth_working4[[#This Row],[Population Growth]],2)</f>
        <v>0.12</v>
      </c>
    </row>
    <row r="4239" spans="1:14" x14ac:dyDescent="0.45">
      <c r="A4239" s="1" t="s">
        <v>25</v>
      </c>
      <c r="B4239" s="1" t="s">
        <v>148</v>
      </c>
      <c r="C4239">
        <v>1997</v>
      </c>
      <c r="D4239">
        <v>61.7</v>
      </c>
      <c r="E4239" t="s">
        <v>177</v>
      </c>
      <c r="F4239">
        <v>26.1</v>
      </c>
      <c r="G4239">
        <v>125</v>
      </c>
      <c r="H4239">
        <v>4.55</v>
      </c>
      <c r="I4239">
        <v>20</v>
      </c>
      <c r="J4239">
        <v>15</v>
      </c>
      <c r="K4239">
        <v>12.2</v>
      </c>
      <c r="L4239">
        <v>195.32599999999999</v>
      </c>
      <c r="M4239">
        <v>2.8805890749353402</v>
      </c>
      <c r="N4239" s="2">
        <f>ROUND(GapminderHealth_working4[[#This Row],[Population Growth]],2)</f>
        <v>2.88</v>
      </c>
    </row>
    <row r="4240" spans="1:14" x14ac:dyDescent="0.45">
      <c r="A4240" s="1" t="s">
        <v>18</v>
      </c>
      <c r="B4240" s="1" t="s">
        <v>149</v>
      </c>
      <c r="C4240">
        <v>1997</v>
      </c>
      <c r="D4240">
        <v>50.6</v>
      </c>
      <c r="E4240" t="s">
        <v>177</v>
      </c>
      <c r="F4240">
        <v>21.5</v>
      </c>
      <c r="G4240">
        <v>130</v>
      </c>
      <c r="H4240">
        <v>4.25</v>
      </c>
      <c r="I4240">
        <v>79.5</v>
      </c>
      <c r="J4240">
        <v>112</v>
      </c>
      <c r="K4240">
        <v>155</v>
      </c>
      <c r="L4240">
        <v>3977.2449999999999</v>
      </c>
      <c r="M4240">
        <v>3.2668159793281699</v>
      </c>
      <c r="N4240" s="2">
        <f>ROUND(GapminderHealth_working4[[#This Row],[Population Growth]],2)</f>
        <v>3.27</v>
      </c>
    </row>
    <row r="4241" spans="1:14" x14ac:dyDescent="0.45">
      <c r="A4241" s="1" t="s">
        <v>18</v>
      </c>
      <c r="B4241" s="1" t="s">
        <v>150</v>
      </c>
      <c r="C4241">
        <v>1997</v>
      </c>
      <c r="D4241">
        <v>63.2</v>
      </c>
      <c r="E4241" t="s">
        <v>177</v>
      </c>
      <c r="F4241">
        <v>24.1</v>
      </c>
      <c r="G4241">
        <v>132</v>
      </c>
      <c r="H4241">
        <v>4.46</v>
      </c>
      <c r="I4241">
        <v>3980</v>
      </c>
      <c r="J4241">
        <v>1250</v>
      </c>
      <c r="K4241">
        <v>1120</v>
      </c>
      <c r="L4241">
        <v>21200.406999999999</v>
      </c>
      <c r="M4241">
        <v>1.73147485013489</v>
      </c>
      <c r="N4241" s="2">
        <f>ROUND(GapminderHealth_working4[[#This Row],[Population Growth]],2)</f>
        <v>1.73</v>
      </c>
    </row>
    <row r="4242" spans="1:14" x14ac:dyDescent="0.45">
      <c r="A4242" s="1" t="s">
        <v>16</v>
      </c>
      <c r="B4242" s="1" t="s">
        <v>151</v>
      </c>
      <c r="C4242">
        <v>1997</v>
      </c>
      <c r="D4242">
        <v>82.2</v>
      </c>
      <c r="E4242" t="s">
        <v>177</v>
      </c>
      <c r="F4242">
        <v>26.3</v>
      </c>
      <c r="G4242">
        <v>131</v>
      </c>
      <c r="H4242">
        <v>5.38</v>
      </c>
      <c r="I4242">
        <v>17300</v>
      </c>
      <c r="J4242">
        <v>2700</v>
      </c>
      <c r="K4242">
        <v>5640</v>
      </c>
      <c r="L4242">
        <v>19614.704000000002</v>
      </c>
      <c r="M4242">
        <v>0.35365027010454803</v>
      </c>
      <c r="N4242" s="2">
        <f>ROUND(GapminderHealth_working4[[#This Row],[Population Growth]],2)</f>
        <v>0.35</v>
      </c>
    </row>
    <row r="4243" spans="1:14" x14ac:dyDescent="0.45">
      <c r="A4243" s="1" t="s">
        <v>13</v>
      </c>
      <c r="B4243" s="1" t="s">
        <v>152</v>
      </c>
      <c r="C4243">
        <v>1997</v>
      </c>
      <c r="D4243">
        <v>73.099999999999994</v>
      </c>
      <c r="E4243" t="s">
        <v>177</v>
      </c>
      <c r="F4243">
        <v>21.2</v>
      </c>
      <c r="G4243">
        <v>127</v>
      </c>
      <c r="H4243">
        <v>4.47</v>
      </c>
      <c r="I4243">
        <v>579</v>
      </c>
      <c r="J4243">
        <v>152</v>
      </c>
      <c r="K4243">
        <v>412</v>
      </c>
      <c r="L4243">
        <v>9255.4969999999994</v>
      </c>
      <c r="M4243">
        <v>0.44161551798773702</v>
      </c>
      <c r="N4243" s="2">
        <f>ROUND(GapminderHealth_working4[[#This Row],[Population Growth]],2)</f>
        <v>0.44</v>
      </c>
    </row>
    <row r="4244" spans="1:14" x14ac:dyDescent="0.45">
      <c r="A4244" s="1" t="s">
        <v>18</v>
      </c>
      <c r="B4244" s="1" t="s">
        <v>153</v>
      </c>
      <c r="C4244">
        <v>1997</v>
      </c>
      <c r="D4244">
        <v>59.2</v>
      </c>
      <c r="E4244" t="s">
        <v>177</v>
      </c>
      <c r="F4244">
        <v>21.4</v>
      </c>
      <c r="G4244">
        <v>130</v>
      </c>
      <c r="H4244">
        <v>4.4400000000000004</v>
      </c>
      <c r="I4244">
        <v>716</v>
      </c>
      <c r="J4244">
        <v>741</v>
      </c>
      <c r="K4244">
        <v>552</v>
      </c>
      <c r="L4244">
        <v>12744.972</v>
      </c>
      <c r="M4244">
        <v>2.54182802591381</v>
      </c>
      <c r="N4244" s="2">
        <f>ROUND(GapminderHealth_working4[[#This Row],[Population Growth]],2)</f>
        <v>2.54</v>
      </c>
    </row>
    <row r="4245" spans="1:14" x14ac:dyDescent="0.45">
      <c r="A4245" s="1" t="s">
        <v>21</v>
      </c>
      <c r="B4245" s="1" t="s">
        <v>154</v>
      </c>
      <c r="C4245">
        <v>1997</v>
      </c>
      <c r="D4245">
        <v>71.3</v>
      </c>
      <c r="E4245" t="s">
        <v>177</v>
      </c>
      <c r="F4245">
        <v>24.3</v>
      </c>
      <c r="G4245">
        <v>127</v>
      </c>
      <c r="H4245">
        <v>4.5599999999999996</v>
      </c>
      <c r="I4245">
        <v>23.5</v>
      </c>
      <c r="J4245">
        <v>13.5</v>
      </c>
      <c r="K4245">
        <v>13.5</v>
      </c>
      <c r="L4245">
        <v>230.18100000000001</v>
      </c>
      <c r="M4245">
        <v>1.2104929911884299</v>
      </c>
      <c r="N4245" s="2">
        <f>ROUND(GapminderHealth_working4[[#This Row],[Population Growth]],2)</f>
        <v>1.21</v>
      </c>
    </row>
    <row r="4246" spans="1:14" x14ac:dyDescent="0.45">
      <c r="A4246" s="1" t="s">
        <v>16</v>
      </c>
      <c r="B4246" s="1" t="s">
        <v>155</v>
      </c>
      <c r="C4246">
        <v>1997</v>
      </c>
      <c r="D4246">
        <v>81.7</v>
      </c>
      <c r="E4246" t="s">
        <v>177</v>
      </c>
      <c r="F4246">
        <v>25.6</v>
      </c>
      <c r="G4246">
        <v>133</v>
      </c>
      <c r="H4246">
        <v>5.47</v>
      </c>
      <c r="I4246">
        <v>1870</v>
      </c>
      <c r="J4246">
        <v>327</v>
      </c>
      <c r="K4246">
        <v>873</v>
      </c>
      <c r="L4246">
        <v>4383.0330000000004</v>
      </c>
      <c r="M4246">
        <v>0.12010667519460699</v>
      </c>
      <c r="N4246" s="2">
        <f>ROUND(GapminderHealth_working4[[#This Row],[Population Growth]],2)</f>
        <v>0.12</v>
      </c>
    </row>
    <row r="4247" spans="1:14" x14ac:dyDescent="0.45">
      <c r="A4247" s="1" t="s">
        <v>16</v>
      </c>
      <c r="B4247" s="1" t="s">
        <v>156</v>
      </c>
      <c r="C4247">
        <v>1997</v>
      </c>
      <c r="D4247">
        <v>82.1</v>
      </c>
      <c r="E4247" t="s">
        <v>177</v>
      </c>
      <c r="F4247">
        <v>25.7</v>
      </c>
      <c r="G4247">
        <v>132</v>
      </c>
      <c r="H4247">
        <v>5.55</v>
      </c>
      <c r="I4247">
        <v>2410</v>
      </c>
      <c r="J4247">
        <v>404</v>
      </c>
      <c r="K4247">
        <v>738</v>
      </c>
      <c r="L4247">
        <v>3452.491</v>
      </c>
      <c r="M4247">
        <v>0.43826398008277301</v>
      </c>
      <c r="N4247" s="2">
        <f>ROUND(GapminderHealth_working4[[#This Row],[Population Growth]],2)</f>
        <v>0.44</v>
      </c>
    </row>
    <row r="4248" spans="1:14" x14ac:dyDescent="0.45">
      <c r="A4248" s="1" t="s">
        <v>13</v>
      </c>
      <c r="B4248" s="1" t="s">
        <v>157</v>
      </c>
      <c r="C4248">
        <v>1997</v>
      </c>
      <c r="D4248">
        <v>67.8</v>
      </c>
      <c r="E4248" t="s">
        <v>177</v>
      </c>
      <c r="F4248">
        <v>23.6</v>
      </c>
      <c r="G4248">
        <v>131</v>
      </c>
      <c r="H4248">
        <v>4.38</v>
      </c>
      <c r="I4248">
        <v>154</v>
      </c>
      <c r="J4248">
        <v>119</v>
      </c>
      <c r="K4248">
        <v>361</v>
      </c>
      <c r="L4248">
        <v>2968.364</v>
      </c>
      <c r="M4248">
        <v>1.5723302721654</v>
      </c>
      <c r="N4248" s="2">
        <f>ROUND(GapminderHealth_working4[[#This Row],[Population Growth]],2)</f>
        <v>1.57</v>
      </c>
    </row>
    <row r="4249" spans="1:14" x14ac:dyDescent="0.45">
      <c r="A4249" s="1" t="s">
        <v>13</v>
      </c>
      <c r="B4249" s="1" t="s">
        <v>158</v>
      </c>
      <c r="C4249">
        <v>1997</v>
      </c>
      <c r="D4249">
        <v>74.2</v>
      </c>
      <c r="E4249" t="s">
        <v>177</v>
      </c>
      <c r="F4249">
        <v>22.3</v>
      </c>
      <c r="G4249">
        <v>123</v>
      </c>
      <c r="H4249">
        <v>4.8499999999999996</v>
      </c>
      <c r="I4249">
        <v>6810</v>
      </c>
      <c r="J4249">
        <v>7760</v>
      </c>
      <c r="K4249">
        <v>1870</v>
      </c>
      <c r="L4249">
        <v>30175.297999999999</v>
      </c>
      <c r="M4249">
        <v>1.08544427861868</v>
      </c>
      <c r="N4249" s="2">
        <f>ROUND(GapminderHealth_working4[[#This Row],[Population Growth]],2)</f>
        <v>1.0900000000000001</v>
      </c>
    </row>
    <row r="4250" spans="1:14" x14ac:dyDescent="0.45">
      <c r="A4250" s="1" t="s">
        <v>13</v>
      </c>
      <c r="B4250" s="1" t="s">
        <v>159</v>
      </c>
      <c r="C4250">
        <v>1997</v>
      </c>
      <c r="D4250">
        <v>57.3</v>
      </c>
      <c r="E4250" t="s">
        <v>177</v>
      </c>
      <c r="F4250">
        <v>20.5</v>
      </c>
      <c r="G4250">
        <v>124</v>
      </c>
      <c r="H4250">
        <v>4.29</v>
      </c>
      <c r="I4250">
        <v>24.4</v>
      </c>
      <c r="J4250">
        <v>10.5</v>
      </c>
      <c r="K4250">
        <v>12.2</v>
      </c>
      <c r="L4250">
        <v>435.06200000000001</v>
      </c>
      <c r="M4250">
        <v>0.78975473354754699</v>
      </c>
      <c r="N4250" s="2">
        <f>ROUND(GapminderHealth_working4[[#This Row],[Population Growth]],2)</f>
        <v>0.79</v>
      </c>
    </row>
    <row r="4251" spans="1:14" x14ac:dyDescent="0.45">
      <c r="A4251" s="1" t="s">
        <v>18</v>
      </c>
      <c r="B4251" s="1" t="s">
        <v>160</v>
      </c>
      <c r="C4251">
        <v>1997</v>
      </c>
      <c r="D4251">
        <v>54.8</v>
      </c>
      <c r="E4251" t="s">
        <v>177</v>
      </c>
      <c r="F4251">
        <v>21.3</v>
      </c>
      <c r="G4251">
        <v>131</v>
      </c>
      <c r="H4251">
        <v>3.92</v>
      </c>
      <c r="I4251">
        <v>89.3</v>
      </c>
      <c r="J4251">
        <v>256</v>
      </c>
      <c r="K4251">
        <v>107</v>
      </c>
      <c r="L4251">
        <v>2209.8020000000001</v>
      </c>
      <c r="M4251">
        <v>3.2297937601574902</v>
      </c>
      <c r="N4251" s="2">
        <f>ROUND(GapminderHealth_working4[[#This Row],[Population Growth]],2)</f>
        <v>3.23</v>
      </c>
    </row>
    <row r="4252" spans="1:14" x14ac:dyDescent="0.45">
      <c r="A4252" s="1" t="s">
        <v>25</v>
      </c>
      <c r="B4252" s="1" t="s">
        <v>161</v>
      </c>
      <c r="C4252">
        <v>1997</v>
      </c>
      <c r="D4252">
        <v>72.099999999999994</v>
      </c>
      <c r="E4252" t="s">
        <v>177</v>
      </c>
      <c r="F4252">
        <v>29.3</v>
      </c>
      <c r="G4252">
        <v>129</v>
      </c>
      <c r="H4252">
        <v>4.96</v>
      </c>
      <c r="I4252">
        <v>11.6</v>
      </c>
      <c r="J4252">
        <v>11.5</v>
      </c>
      <c r="K4252">
        <v>6.01</v>
      </c>
      <c r="L4252">
        <v>49.124000000000002</v>
      </c>
      <c r="M4252">
        <v>0.495069759829803</v>
      </c>
      <c r="N4252" s="2">
        <f>ROUND(GapminderHealth_working4[[#This Row],[Population Growth]],2)</f>
        <v>0.5</v>
      </c>
    </row>
    <row r="4253" spans="1:14" x14ac:dyDescent="0.45">
      <c r="A4253" s="1" t="s">
        <v>21</v>
      </c>
      <c r="B4253" s="1" t="s">
        <v>162</v>
      </c>
      <c r="C4253">
        <v>1997</v>
      </c>
      <c r="D4253">
        <v>72</v>
      </c>
      <c r="E4253" t="s">
        <v>177</v>
      </c>
      <c r="F4253">
        <v>25.3</v>
      </c>
      <c r="G4253">
        <v>128</v>
      </c>
      <c r="H4253">
        <v>4.59</v>
      </c>
      <c r="I4253">
        <v>81.5</v>
      </c>
      <c r="J4253">
        <v>23.9</v>
      </c>
      <c r="K4253">
        <v>52.7</v>
      </c>
      <c r="L4253">
        <v>627.59500000000003</v>
      </c>
      <c r="M4253">
        <v>0.17206237021501</v>
      </c>
      <c r="N4253" s="2">
        <f>ROUND(GapminderHealth_working4[[#This Row],[Population Growth]],2)</f>
        <v>0.17</v>
      </c>
    </row>
    <row r="4254" spans="1:14" x14ac:dyDescent="0.45">
      <c r="A4254" s="1" t="s">
        <v>18</v>
      </c>
      <c r="B4254" s="1" t="s">
        <v>163</v>
      </c>
      <c r="C4254">
        <v>1997</v>
      </c>
      <c r="D4254">
        <v>74.900000000000006</v>
      </c>
      <c r="E4254" t="s">
        <v>177</v>
      </c>
      <c r="F4254">
        <v>23.8</v>
      </c>
      <c r="G4254">
        <v>128</v>
      </c>
      <c r="H4254">
        <v>4.5</v>
      </c>
      <c r="I4254">
        <v>1280</v>
      </c>
      <c r="J4254">
        <v>80.400000000000006</v>
      </c>
      <c r="K4254">
        <v>234</v>
      </c>
      <c r="L4254">
        <v>4742.7479999999996</v>
      </c>
      <c r="M4254">
        <v>1.3406826148011799</v>
      </c>
      <c r="N4254" s="2">
        <f>ROUND(GapminderHealth_working4[[#This Row],[Population Growth]],2)</f>
        <v>1.34</v>
      </c>
    </row>
    <row r="4255" spans="1:14" x14ac:dyDescent="0.45">
      <c r="A4255" s="1" t="s">
        <v>13</v>
      </c>
      <c r="B4255" s="1" t="s">
        <v>164</v>
      </c>
      <c r="C4255">
        <v>1997</v>
      </c>
      <c r="D4255">
        <v>72.2</v>
      </c>
      <c r="E4255" t="s">
        <v>177</v>
      </c>
      <c r="F4255">
        <v>25.4</v>
      </c>
      <c r="G4255">
        <v>126</v>
      </c>
      <c r="H4255">
        <v>4.79</v>
      </c>
      <c r="I4255">
        <v>13600</v>
      </c>
      <c r="J4255">
        <v>1110</v>
      </c>
      <c r="K4255">
        <v>4770</v>
      </c>
      <c r="L4255">
        <v>29750.114000000001</v>
      </c>
      <c r="M4255">
        <v>1.5710193966445101</v>
      </c>
      <c r="N4255" s="2">
        <f>ROUND(GapminderHealth_working4[[#This Row],[Population Growth]],2)</f>
        <v>1.57</v>
      </c>
    </row>
    <row r="4256" spans="1:14" x14ac:dyDescent="0.45">
      <c r="A4256" s="1" t="s">
        <v>13</v>
      </c>
      <c r="B4256" s="1" t="s">
        <v>165</v>
      </c>
      <c r="C4256">
        <v>1997</v>
      </c>
      <c r="D4256">
        <v>67.2</v>
      </c>
      <c r="E4256" t="s">
        <v>177</v>
      </c>
      <c r="F4256">
        <v>24.4</v>
      </c>
      <c r="G4256">
        <v>132</v>
      </c>
      <c r="H4256">
        <v>4.63</v>
      </c>
      <c r="I4256">
        <v>221</v>
      </c>
      <c r="J4256">
        <v>67.599999999999994</v>
      </c>
      <c r="K4256">
        <v>231</v>
      </c>
      <c r="L4256">
        <v>2144.277</v>
      </c>
      <c r="M4256">
        <v>1.5793934162886001</v>
      </c>
      <c r="N4256" s="2">
        <f>ROUND(GapminderHealth_working4[[#This Row],[Population Growth]],2)</f>
        <v>1.58</v>
      </c>
    </row>
    <row r="4257" spans="1:14" x14ac:dyDescent="0.45">
      <c r="A4257" s="1" t="s">
        <v>18</v>
      </c>
      <c r="B4257" s="1" t="s">
        <v>166</v>
      </c>
      <c r="C4257">
        <v>1997</v>
      </c>
      <c r="D4257">
        <v>47.6</v>
      </c>
      <c r="E4257" t="s">
        <v>177</v>
      </c>
      <c r="F4257">
        <v>21.8</v>
      </c>
      <c r="G4257">
        <v>132</v>
      </c>
      <c r="H4257">
        <v>4.01</v>
      </c>
      <c r="I4257">
        <v>280</v>
      </c>
      <c r="J4257">
        <v>426</v>
      </c>
      <c r="K4257">
        <v>376</v>
      </c>
      <c r="L4257">
        <v>10678.216</v>
      </c>
      <c r="M4257">
        <v>2.8632749509198598</v>
      </c>
      <c r="N4257" s="2">
        <f>ROUND(GapminderHealth_working4[[#This Row],[Population Growth]],2)</f>
        <v>2.86</v>
      </c>
    </row>
    <row r="4258" spans="1:14" x14ac:dyDescent="0.45">
      <c r="A4258" s="1" t="s">
        <v>16</v>
      </c>
      <c r="B4258" s="1" t="s">
        <v>167</v>
      </c>
      <c r="C4258">
        <v>1997</v>
      </c>
      <c r="D4258">
        <v>73</v>
      </c>
      <c r="E4258" t="s">
        <v>177</v>
      </c>
      <c r="F4258">
        <v>24.8</v>
      </c>
      <c r="G4258">
        <v>135</v>
      </c>
      <c r="H4258">
        <v>4.9800000000000004</v>
      </c>
      <c r="I4258">
        <v>21800</v>
      </c>
      <c r="J4258">
        <v>1080</v>
      </c>
      <c r="K4258">
        <v>11000</v>
      </c>
      <c r="L4258">
        <v>23392.238000000001</v>
      </c>
      <c r="M4258">
        <v>-0.79724833908539094</v>
      </c>
      <c r="N4258" s="2">
        <f>ROUND(GapminderHealth_working4[[#This Row],[Population Growth]],2)</f>
        <v>-0.8</v>
      </c>
    </row>
    <row r="4259" spans="1:14" x14ac:dyDescent="0.45">
      <c r="A4259" s="1" t="s">
        <v>13</v>
      </c>
      <c r="B4259" s="1" t="s">
        <v>168</v>
      </c>
      <c r="C4259">
        <v>1997</v>
      </c>
      <c r="D4259">
        <v>74.8</v>
      </c>
      <c r="E4259" t="s">
        <v>177</v>
      </c>
      <c r="F4259">
        <v>26.8</v>
      </c>
      <c r="G4259">
        <v>129</v>
      </c>
      <c r="H4259">
        <v>5.3</v>
      </c>
      <c r="I4259">
        <v>51.2</v>
      </c>
      <c r="J4259">
        <v>34.200000000000003</v>
      </c>
      <c r="K4259">
        <v>28.1</v>
      </c>
      <c r="L4259">
        <v>1783.4680000000001</v>
      </c>
      <c r="M4259">
        <v>5.52290837832017</v>
      </c>
      <c r="N4259" s="2">
        <f>ROUND(GapminderHealth_working4[[#This Row],[Population Growth]],2)</f>
        <v>5.52</v>
      </c>
    </row>
    <row r="4260" spans="1:14" x14ac:dyDescent="0.45">
      <c r="A4260" s="1" t="s">
        <v>16</v>
      </c>
      <c r="B4260" s="1" t="s">
        <v>169</v>
      </c>
      <c r="C4260">
        <v>1997</v>
      </c>
      <c r="D4260">
        <v>79.599999999999994</v>
      </c>
      <c r="E4260" t="s">
        <v>177</v>
      </c>
      <c r="F4260">
        <v>26.4</v>
      </c>
      <c r="G4260">
        <v>136</v>
      </c>
      <c r="H4260">
        <v>5.63</v>
      </c>
      <c r="I4260">
        <v>25500</v>
      </c>
      <c r="J4260">
        <v>1450</v>
      </c>
      <c r="K4260">
        <v>6970</v>
      </c>
      <c r="L4260">
        <v>28365.277999999998</v>
      </c>
      <c r="M4260">
        <v>0.36459252551708099</v>
      </c>
      <c r="N4260" s="2">
        <f>ROUND(GapminderHealth_working4[[#This Row],[Population Growth]],2)</f>
        <v>0.36</v>
      </c>
    </row>
    <row r="4261" spans="1:14" x14ac:dyDescent="0.45">
      <c r="A4261" s="1" t="s">
        <v>21</v>
      </c>
      <c r="B4261" s="1" t="s">
        <v>170</v>
      </c>
      <c r="C4261">
        <v>1997</v>
      </c>
      <c r="D4261">
        <v>79.3</v>
      </c>
      <c r="E4261" t="s">
        <v>177</v>
      </c>
      <c r="F4261">
        <v>27.4</v>
      </c>
      <c r="G4261">
        <v>125</v>
      </c>
      <c r="H4261">
        <v>5.34</v>
      </c>
      <c r="I4261">
        <v>115000</v>
      </c>
      <c r="J4261">
        <v>8710</v>
      </c>
      <c r="K4261">
        <v>15100</v>
      </c>
      <c r="L4261">
        <v>133644.783</v>
      </c>
      <c r="M4261">
        <v>1.31356093520441</v>
      </c>
      <c r="N4261" s="2">
        <f>ROUND(GapminderHealth_working4[[#This Row],[Population Growth]],2)</f>
        <v>1.31</v>
      </c>
    </row>
    <row r="4262" spans="1:14" x14ac:dyDescent="0.45">
      <c r="A4262" s="1" t="s">
        <v>21</v>
      </c>
      <c r="B4262" s="1" t="s">
        <v>171</v>
      </c>
      <c r="C4262">
        <v>1997</v>
      </c>
      <c r="D4262">
        <v>77.900000000000006</v>
      </c>
      <c r="E4262" t="s">
        <v>177</v>
      </c>
      <c r="F4262">
        <v>25.6</v>
      </c>
      <c r="G4262">
        <v>131</v>
      </c>
      <c r="H4262">
        <v>5.09</v>
      </c>
      <c r="I4262">
        <v>1150</v>
      </c>
      <c r="J4262">
        <v>54</v>
      </c>
      <c r="K4262">
        <v>497</v>
      </c>
      <c r="L4262">
        <v>1583.837</v>
      </c>
      <c r="M4262">
        <v>0.69226700437648903</v>
      </c>
      <c r="N4262" s="2">
        <f>ROUND(GapminderHealth_working4[[#This Row],[Population Growth]],2)</f>
        <v>0.69</v>
      </c>
    </row>
    <row r="4263" spans="1:14" x14ac:dyDescent="0.45">
      <c r="A4263" s="1" t="s">
        <v>13</v>
      </c>
      <c r="B4263" s="1" t="s">
        <v>172</v>
      </c>
      <c r="C4263">
        <v>1997</v>
      </c>
      <c r="D4263">
        <v>69.8</v>
      </c>
      <c r="E4263" t="s">
        <v>177</v>
      </c>
      <c r="F4263">
        <v>24.7</v>
      </c>
      <c r="G4263">
        <v>126</v>
      </c>
      <c r="H4263">
        <v>4.46</v>
      </c>
      <c r="I4263">
        <v>1290</v>
      </c>
      <c r="J4263">
        <v>431</v>
      </c>
      <c r="K4263">
        <v>1340</v>
      </c>
      <c r="L4263">
        <v>11761.032999999999</v>
      </c>
      <c r="M4263">
        <v>1.7985338143987899</v>
      </c>
      <c r="N4263" s="2">
        <f>ROUND(GapminderHealth_working4[[#This Row],[Population Growth]],2)</f>
        <v>1.8</v>
      </c>
    </row>
    <row r="4264" spans="1:14" x14ac:dyDescent="0.45">
      <c r="A4264" s="1" t="s">
        <v>25</v>
      </c>
      <c r="B4264" s="1" t="s">
        <v>173</v>
      </c>
      <c r="C4264">
        <v>1997</v>
      </c>
      <c r="D4264">
        <v>68</v>
      </c>
      <c r="E4264" t="s">
        <v>177</v>
      </c>
      <c r="F4264">
        <v>25.5</v>
      </c>
      <c r="G4264">
        <v>133</v>
      </c>
      <c r="H4264">
        <v>4.67</v>
      </c>
      <c r="I4264">
        <v>11.2</v>
      </c>
      <c r="J4264">
        <v>3.55</v>
      </c>
      <c r="K4264">
        <v>6.25</v>
      </c>
      <c r="L4264">
        <v>89.644999999999996</v>
      </c>
      <c r="M4264">
        <v>1.7999091528503199</v>
      </c>
      <c r="N4264" s="2">
        <f>ROUND(GapminderHealth_working4[[#This Row],[Population Growth]],2)</f>
        <v>1.8</v>
      </c>
    </row>
    <row r="4265" spans="1:14" x14ac:dyDescent="0.45">
      <c r="A4265" s="1" t="s">
        <v>13</v>
      </c>
      <c r="B4265" s="1" t="s">
        <v>174</v>
      </c>
      <c r="C4265">
        <v>1997</v>
      </c>
      <c r="D4265">
        <v>61.2</v>
      </c>
      <c r="E4265" t="s">
        <v>177</v>
      </c>
      <c r="F4265">
        <v>23.7</v>
      </c>
      <c r="G4265">
        <v>127</v>
      </c>
      <c r="H4265">
        <v>4.5199999999999996</v>
      </c>
      <c r="I4265">
        <v>487</v>
      </c>
      <c r="J4265">
        <v>281</v>
      </c>
      <c r="K4265">
        <v>418</v>
      </c>
      <c r="L4265">
        <v>8082.1279999999997</v>
      </c>
      <c r="M4265">
        <v>3.25974691669387</v>
      </c>
      <c r="N4265" s="2">
        <f>ROUND(GapminderHealth_working4[[#This Row],[Population Growth]],2)</f>
        <v>3.26</v>
      </c>
    </row>
    <row r="4266" spans="1:14" x14ac:dyDescent="0.45">
      <c r="A4266" s="1" t="s">
        <v>18</v>
      </c>
      <c r="B4266" s="1" t="s">
        <v>175</v>
      </c>
      <c r="C4266">
        <v>1997</v>
      </c>
      <c r="D4266">
        <v>45.3</v>
      </c>
      <c r="E4266" t="s">
        <v>177</v>
      </c>
      <c r="F4266">
        <v>20.100000000000001</v>
      </c>
      <c r="G4266">
        <v>130</v>
      </c>
      <c r="H4266">
        <v>4.3600000000000003</v>
      </c>
      <c r="I4266">
        <v>72.099999999999994</v>
      </c>
      <c r="J4266">
        <v>165</v>
      </c>
      <c r="K4266">
        <v>166</v>
      </c>
      <c r="L4266">
        <v>4763.17</v>
      </c>
      <c r="M4266">
        <v>2.7277636728943802</v>
      </c>
      <c r="N4266" s="2">
        <f>ROUND(GapminderHealth_working4[[#This Row],[Population Growth]],2)</f>
        <v>2.73</v>
      </c>
    </row>
    <row r="4267" spans="1:14" x14ac:dyDescent="0.45">
      <c r="A4267" s="1" t="s">
        <v>18</v>
      </c>
      <c r="B4267" s="1" t="s">
        <v>176</v>
      </c>
      <c r="C4267">
        <v>1997</v>
      </c>
      <c r="D4267">
        <v>50.5</v>
      </c>
      <c r="E4267" t="s">
        <v>177</v>
      </c>
      <c r="F4267">
        <v>21.6</v>
      </c>
      <c r="G4267">
        <v>130</v>
      </c>
      <c r="H4267">
        <v>4.25</v>
      </c>
      <c r="I4267">
        <v>325</v>
      </c>
      <c r="J4267">
        <v>525</v>
      </c>
      <c r="K4267">
        <v>243</v>
      </c>
      <c r="L4267">
        <v>5743.6490000000003</v>
      </c>
      <c r="M4267">
        <v>0.81748953322722595</v>
      </c>
      <c r="N4267" s="2">
        <f>ROUND(GapminderHealth_working4[[#This Row],[Population Growth]],2)</f>
        <v>0.82</v>
      </c>
    </row>
    <row r="4268" spans="1:14" x14ac:dyDescent="0.45">
      <c r="A4268" s="1" t="s">
        <v>13</v>
      </c>
      <c r="B4268" s="1" t="s">
        <v>14</v>
      </c>
      <c r="C4268">
        <v>1998</v>
      </c>
      <c r="D4268">
        <v>55.6</v>
      </c>
      <c r="E4268" t="s">
        <v>177</v>
      </c>
      <c r="F4268">
        <v>20.8</v>
      </c>
      <c r="G4268">
        <v>124</v>
      </c>
      <c r="H4268">
        <v>4.2699999999999996</v>
      </c>
      <c r="I4268">
        <v>810</v>
      </c>
      <c r="J4268">
        <v>169</v>
      </c>
      <c r="K4268">
        <v>705</v>
      </c>
      <c r="L4268">
        <v>10184.272000000001</v>
      </c>
      <c r="M4268">
        <v>1.7182067431257499</v>
      </c>
      <c r="N4268" s="2">
        <f>ROUND(GapminderHealth_working4[[#This Row],[Population Growth]],2)</f>
        <v>1.72</v>
      </c>
    </row>
    <row r="4269" spans="1:14" x14ac:dyDescent="0.45">
      <c r="A4269" s="1" t="s">
        <v>16</v>
      </c>
      <c r="B4269" s="1" t="s">
        <v>17</v>
      </c>
      <c r="C4269">
        <v>1998</v>
      </c>
      <c r="D4269">
        <v>76.3</v>
      </c>
      <c r="E4269" t="s">
        <v>177</v>
      </c>
      <c r="F4269">
        <v>25.4</v>
      </c>
      <c r="G4269">
        <v>132</v>
      </c>
      <c r="H4269">
        <v>4.9000000000000004</v>
      </c>
      <c r="I4269">
        <v>539</v>
      </c>
      <c r="J4269">
        <v>193</v>
      </c>
      <c r="K4269">
        <v>246</v>
      </c>
      <c r="L4269">
        <v>1555.1890000000001</v>
      </c>
      <c r="M4269">
        <v>1.1595837545093499</v>
      </c>
      <c r="N4269" s="2">
        <f>ROUND(GapminderHealth_working4[[#This Row],[Population Growth]],2)</f>
        <v>1.1599999999999999</v>
      </c>
    </row>
    <row r="4270" spans="1:14" x14ac:dyDescent="0.45">
      <c r="A4270" s="1" t="s">
        <v>18</v>
      </c>
      <c r="B4270" s="1" t="s">
        <v>19</v>
      </c>
      <c r="C4270">
        <v>1998</v>
      </c>
      <c r="D4270">
        <v>70.900000000000006</v>
      </c>
      <c r="E4270" t="s">
        <v>177</v>
      </c>
      <c r="F4270">
        <v>23.6</v>
      </c>
      <c r="G4270">
        <v>129</v>
      </c>
      <c r="H4270">
        <v>4.76</v>
      </c>
      <c r="I4270">
        <v>978</v>
      </c>
      <c r="J4270">
        <v>163</v>
      </c>
      <c r="K4270">
        <v>494</v>
      </c>
      <c r="L4270">
        <v>15299.816999999999</v>
      </c>
      <c r="M4270">
        <v>1.53318266867567</v>
      </c>
      <c r="N4270" s="2">
        <f>ROUND(GapminderHealth_working4[[#This Row],[Population Growth]],2)</f>
        <v>1.53</v>
      </c>
    </row>
    <row r="4271" spans="1:14" x14ac:dyDescent="0.45">
      <c r="A4271" s="1" t="s">
        <v>18</v>
      </c>
      <c r="B4271" s="1" t="s">
        <v>20</v>
      </c>
      <c r="C4271">
        <v>1998</v>
      </c>
      <c r="D4271">
        <v>47.5</v>
      </c>
      <c r="E4271" t="s">
        <v>177</v>
      </c>
      <c r="F4271">
        <v>21.3</v>
      </c>
      <c r="G4271">
        <v>132</v>
      </c>
      <c r="H4271">
        <v>4.33</v>
      </c>
      <c r="I4271">
        <v>286</v>
      </c>
      <c r="J4271">
        <v>378</v>
      </c>
      <c r="K4271">
        <v>302</v>
      </c>
      <c r="L4271">
        <v>7649.7430000000004</v>
      </c>
      <c r="M4271">
        <v>3.2081823497555502</v>
      </c>
      <c r="N4271" s="2">
        <f>ROUND(GapminderHealth_working4[[#This Row],[Population Growth]],2)</f>
        <v>3.21</v>
      </c>
    </row>
    <row r="4272" spans="1:14" x14ac:dyDescent="0.45">
      <c r="A4272" s="1" t="s">
        <v>21</v>
      </c>
      <c r="B4272" s="1" t="s">
        <v>22</v>
      </c>
      <c r="C4272">
        <v>1998</v>
      </c>
      <c r="D4272">
        <v>75.5</v>
      </c>
      <c r="E4272" t="s">
        <v>177</v>
      </c>
      <c r="F4272">
        <v>24.9</v>
      </c>
      <c r="G4272">
        <v>131</v>
      </c>
      <c r="H4272">
        <v>4.83</v>
      </c>
      <c r="I4272">
        <v>3.43</v>
      </c>
      <c r="J4272">
        <v>1.99</v>
      </c>
      <c r="K4272">
        <v>5.82</v>
      </c>
      <c r="L4272">
        <v>34.537999999999997</v>
      </c>
      <c r="M4272">
        <v>1.72296998792447</v>
      </c>
      <c r="N4272" s="2">
        <f>ROUND(GapminderHealth_working4[[#This Row],[Population Growth]],2)</f>
        <v>1.72</v>
      </c>
    </row>
    <row r="4273" spans="1:14" x14ac:dyDescent="0.45">
      <c r="A4273" s="1" t="s">
        <v>21</v>
      </c>
      <c r="B4273" s="1" t="s">
        <v>23</v>
      </c>
      <c r="C4273">
        <v>1998</v>
      </c>
      <c r="D4273">
        <v>77.099999999999994</v>
      </c>
      <c r="E4273" t="s">
        <v>177</v>
      </c>
      <c r="F4273">
        <v>26.7</v>
      </c>
      <c r="G4273">
        <v>127</v>
      </c>
      <c r="H4273">
        <v>5.14</v>
      </c>
      <c r="I4273">
        <v>7230</v>
      </c>
      <c r="J4273">
        <v>936</v>
      </c>
      <c r="K4273">
        <v>3230</v>
      </c>
      <c r="L4273">
        <v>17516.474999999999</v>
      </c>
      <c r="M4273">
        <v>1.07615254906844</v>
      </c>
      <c r="N4273" s="2">
        <f>ROUND(GapminderHealth_working4[[#This Row],[Population Growth]],2)</f>
        <v>1.08</v>
      </c>
    </row>
    <row r="4274" spans="1:14" x14ac:dyDescent="0.45">
      <c r="A4274" s="1" t="s">
        <v>13</v>
      </c>
      <c r="B4274" s="1" t="s">
        <v>24</v>
      </c>
      <c r="C4274">
        <v>1998</v>
      </c>
      <c r="D4274">
        <v>73.599999999999994</v>
      </c>
      <c r="E4274" t="s">
        <v>177</v>
      </c>
      <c r="F4274">
        <v>24.1</v>
      </c>
      <c r="G4274">
        <v>134</v>
      </c>
      <c r="H4274">
        <v>4.6900000000000004</v>
      </c>
      <c r="I4274">
        <v>822</v>
      </c>
      <c r="J4274">
        <v>142</v>
      </c>
      <c r="K4274">
        <v>323</v>
      </c>
      <c r="L4274">
        <v>1461.4490000000001</v>
      </c>
      <c r="M4274">
        <v>-0.93818842397087299</v>
      </c>
      <c r="N4274" s="2">
        <f>ROUND(GapminderHealth_working4[[#This Row],[Population Growth]],2)</f>
        <v>-0.94</v>
      </c>
    </row>
    <row r="4275" spans="1:14" x14ac:dyDescent="0.45">
      <c r="A4275" s="1" t="s">
        <v>25</v>
      </c>
      <c r="B4275" s="1" t="s">
        <v>26</v>
      </c>
      <c r="C4275">
        <v>1998</v>
      </c>
      <c r="D4275">
        <v>81.8</v>
      </c>
      <c r="E4275" t="s">
        <v>177</v>
      </c>
      <c r="F4275">
        <v>26.6</v>
      </c>
      <c r="G4275">
        <v>131</v>
      </c>
      <c r="H4275">
        <v>5.4</v>
      </c>
      <c r="I4275">
        <v>5460</v>
      </c>
      <c r="J4275">
        <v>489</v>
      </c>
      <c r="K4275">
        <v>1430</v>
      </c>
      <c r="L4275">
        <v>9261.2510000000002</v>
      </c>
      <c r="M4275">
        <v>1.1598717387448101</v>
      </c>
      <c r="N4275" s="2">
        <f>ROUND(GapminderHealth_working4[[#This Row],[Population Growth]],2)</f>
        <v>1.1599999999999999</v>
      </c>
    </row>
    <row r="4276" spans="1:14" x14ac:dyDescent="0.45">
      <c r="A4276" s="1" t="s">
        <v>16</v>
      </c>
      <c r="B4276" s="1" t="s">
        <v>27</v>
      </c>
      <c r="C4276">
        <v>1998</v>
      </c>
      <c r="D4276">
        <v>80.7</v>
      </c>
      <c r="E4276" t="s">
        <v>177</v>
      </c>
      <c r="F4276">
        <v>25.8</v>
      </c>
      <c r="G4276">
        <v>133</v>
      </c>
      <c r="H4276">
        <v>5.53</v>
      </c>
      <c r="I4276">
        <v>2720</v>
      </c>
      <c r="J4276">
        <v>502</v>
      </c>
      <c r="K4276">
        <v>976</v>
      </c>
      <c r="L4276">
        <v>3896.203</v>
      </c>
      <c r="M4276">
        <v>0.214255969780904</v>
      </c>
      <c r="N4276" s="2">
        <f>ROUND(GapminderHealth_working4[[#This Row],[Population Growth]],2)</f>
        <v>0.21</v>
      </c>
    </row>
    <row r="4277" spans="1:14" x14ac:dyDescent="0.45">
      <c r="A4277" s="1" t="s">
        <v>13</v>
      </c>
      <c r="B4277" s="1" t="s">
        <v>28</v>
      </c>
      <c r="C4277">
        <v>1998</v>
      </c>
      <c r="D4277">
        <v>69.7</v>
      </c>
      <c r="E4277" t="s">
        <v>177</v>
      </c>
      <c r="F4277">
        <v>24.5</v>
      </c>
      <c r="G4277">
        <v>131</v>
      </c>
      <c r="H4277">
        <v>4.58</v>
      </c>
      <c r="I4277">
        <v>801</v>
      </c>
      <c r="J4277">
        <v>235</v>
      </c>
      <c r="K4277">
        <v>821</v>
      </c>
      <c r="L4277">
        <v>3901.9270000000001</v>
      </c>
      <c r="M4277">
        <v>0.82133979649315703</v>
      </c>
      <c r="N4277" s="2">
        <f>ROUND(GapminderHealth_working4[[#This Row],[Population Growth]],2)</f>
        <v>0.82</v>
      </c>
    </row>
    <row r="4278" spans="1:14" x14ac:dyDescent="0.45">
      <c r="A4278" s="1" t="s">
        <v>21</v>
      </c>
      <c r="B4278" s="1" t="s">
        <v>29</v>
      </c>
      <c r="C4278">
        <v>1998</v>
      </c>
      <c r="D4278">
        <v>75</v>
      </c>
      <c r="E4278" t="s">
        <v>177</v>
      </c>
      <c r="F4278">
        <v>26</v>
      </c>
      <c r="G4278">
        <v>132</v>
      </c>
      <c r="H4278">
        <v>5.1100000000000003</v>
      </c>
      <c r="I4278">
        <v>22.8</v>
      </c>
      <c r="J4278">
        <v>8.0299999999999994</v>
      </c>
      <c r="K4278">
        <v>18.399999999999999</v>
      </c>
      <c r="L4278">
        <v>142.30099999999999</v>
      </c>
      <c r="M4278">
        <v>0.79045224351027799</v>
      </c>
      <c r="N4278" s="2">
        <f>ROUND(GapminderHealth_working4[[#This Row],[Population Growth]],2)</f>
        <v>0.79</v>
      </c>
    </row>
    <row r="4279" spans="1:14" x14ac:dyDescent="0.45">
      <c r="A4279" s="1" t="s">
        <v>13</v>
      </c>
      <c r="B4279" s="1" t="s">
        <v>30</v>
      </c>
      <c r="C4279">
        <v>1998</v>
      </c>
      <c r="D4279">
        <v>75.099999999999994</v>
      </c>
      <c r="E4279" t="s">
        <v>177</v>
      </c>
      <c r="F4279">
        <v>26.3</v>
      </c>
      <c r="G4279">
        <v>131</v>
      </c>
      <c r="H4279">
        <v>5.12</v>
      </c>
      <c r="I4279">
        <v>40.5</v>
      </c>
      <c r="J4279">
        <v>7.63</v>
      </c>
      <c r="K4279">
        <v>11.2</v>
      </c>
      <c r="L4279">
        <v>350.774</v>
      </c>
      <c r="M4279">
        <v>2.9097331424413899</v>
      </c>
      <c r="N4279" s="2">
        <f>ROUND(GapminderHealth_working4[[#This Row],[Population Growth]],2)</f>
        <v>2.91</v>
      </c>
    </row>
    <row r="4280" spans="1:14" x14ac:dyDescent="0.45">
      <c r="A4280" s="1" t="s">
        <v>13</v>
      </c>
      <c r="B4280" s="1" t="s">
        <v>31</v>
      </c>
      <c r="C4280">
        <v>1998</v>
      </c>
      <c r="D4280">
        <v>64.3</v>
      </c>
      <c r="E4280" t="s">
        <v>177</v>
      </c>
      <c r="F4280">
        <v>20.100000000000001</v>
      </c>
      <c r="G4280">
        <v>125</v>
      </c>
      <c r="H4280">
        <v>4.3600000000000003</v>
      </c>
      <c r="I4280">
        <v>7480</v>
      </c>
      <c r="J4280">
        <v>1170</v>
      </c>
      <c r="K4280">
        <v>3320</v>
      </c>
      <c r="L4280">
        <v>63089.55</v>
      </c>
      <c r="M4280">
        <v>2.0594131731154701</v>
      </c>
      <c r="N4280" s="2">
        <f>ROUND(GapminderHealth_working4[[#This Row],[Population Growth]],2)</f>
        <v>2.06</v>
      </c>
    </row>
    <row r="4281" spans="1:14" x14ac:dyDescent="0.45">
      <c r="A4281" s="1" t="s">
        <v>21</v>
      </c>
      <c r="B4281" s="1" t="s">
        <v>32</v>
      </c>
      <c r="C4281">
        <v>1998</v>
      </c>
      <c r="D4281">
        <v>75.2</v>
      </c>
      <c r="E4281" t="s">
        <v>177</v>
      </c>
      <c r="F4281">
        <v>25.4</v>
      </c>
      <c r="G4281">
        <v>130</v>
      </c>
      <c r="H4281">
        <v>4.82</v>
      </c>
      <c r="I4281">
        <v>20.399999999999999</v>
      </c>
      <c r="J4281">
        <v>8.8800000000000008</v>
      </c>
      <c r="K4281">
        <v>33.4</v>
      </c>
      <c r="L4281">
        <v>129.47200000000001</v>
      </c>
      <c r="M4281">
        <v>0.39935792551006499</v>
      </c>
      <c r="N4281" s="2">
        <f>ROUND(GapminderHealth_working4[[#This Row],[Population Growth]],2)</f>
        <v>0.4</v>
      </c>
    </row>
    <row r="4282" spans="1:14" x14ac:dyDescent="0.45">
      <c r="A4282" s="1" t="s">
        <v>16</v>
      </c>
      <c r="B4282" s="1" t="s">
        <v>33</v>
      </c>
      <c r="C4282">
        <v>1998</v>
      </c>
      <c r="D4282">
        <v>73.099999999999994</v>
      </c>
      <c r="E4282" t="s">
        <v>177</v>
      </c>
      <c r="F4282">
        <v>25.2</v>
      </c>
      <c r="G4282">
        <v>135</v>
      </c>
      <c r="H4282">
        <v>5.14</v>
      </c>
      <c r="I4282">
        <v>4040</v>
      </c>
      <c r="J4282">
        <v>226</v>
      </c>
      <c r="K4282">
        <v>2340</v>
      </c>
      <c r="L4282">
        <v>4679.8530000000001</v>
      </c>
      <c r="M4282">
        <v>-0.34707138951209399</v>
      </c>
      <c r="N4282" s="2">
        <f>ROUND(GapminderHealth_working4[[#This Row],[Population Growth]],2)</f>
        <v>-0.35</v>
      </c>
    </row>
    <row r="4283" spans="1:14" x14ac:dyDescent="0.45">
      <c r="A4283" s="1" t="s">
        <v>16</v>
      </c>
      <c r="B4283" s="1" t="s">
        <v>34</v>
      </c>
      <c r="C4283">
        <v>1998</v>
      </c>
      <c r="D4283">
        <v>80.7</v>
      </c>
      <c r="E4283" t="s">
        <v>177</v>
      </c>
      <c r="F4283">
        <v>26.1</v>
      </c>
      <c r="G4283">
        <v>132</v>
      </c>
      <c r="H4283">
        <v>5.63</v>
      </c>
      <c r="I4283">
        <v>5920</v>
      </c>
      <c r="J4283">
        <v>328</v>
      </c>
      <c r="K4283">
        <v>1080</v>
      </c>
      <c r="L4283">
        <v>5011.3429999999998</v>
      </c>
      <c r="M4283">
        <v>0.137137125135884</v>
      </c>
      <c r="N4283" s="2">
        <f>ROUND(GapminderHealth_working4[[#This Row],[Population Growth]],2)</f>
        <v>0.14000000000000001</v>
      </c>
    </row>
    <row r="4284" spans="1:14" x14ac:dyDescent="0.45">
      <c r="A4284" s="1" t="s">
        <v>21</v>
      </c>
      <c r="B4284" s="1" t="s">
        <v>35</v>
      </c>
      <c r="C4284">
        <v>1998</v>
      </c>
      <c r="D4284">
        <v>71.5</v>
      </c>
      <c r="E4284" t="s">
        <v>177</v>
      </c>
      <c r="F4284">
        <v>25.9</v>
      </c>
      <c r="G4284">
        <v>126</v>
      </c>
      <c r="H4284">
        <v>4.59</v>
      </c>
      <c r="I4284">
        <v>12.7</v>
      </c>
      <c r="J4284">
        <v>6.83</v>
      </c>
      <c r="K4284">
        <v>10.8</v>
      </c>
      <c r="L4284">
        <v>115.94199999999999</v>
      </c>
      <c r="M4284">
        <v>3.9130278913027898</v>
      </c>
      <c r="N4284" s="2">
        <f>ROUND(GapminderHealth_working4[[#This Row],[Population Growth]],2)</f>
        <v>3.91</v>
      </c>
    </row>
    <row r="4285" spans="1:14" x14ac:dyDescent="0.45">
      <c r="A4285" s="1" t="s">
        <v>18</v>
      </c>
      <c r="B4285" s="1" t="s">
        <v>36</v>
      </c>
      <c r="C4285">
        <v>1998</v>
      </c>
      <c r="D4285">
        <v>56.8</v>
      </c>
      <c r="E4285" t="s">
        <v>177</v>
      </c>
      <c r="F4285">
        <v>21.6</v>
      </c>
      <c r="G4285">
        <v>131</v>
      </c>
      <c r="H4285">
        <v>4.01</v>
      </c>
      <c r="I4285">
        <v>109</v>
      </c>
      <c r="J4285">
        <v>368</v>
      </c>
      <c r="K4285">
        <v>139</v>
      </c>
      <c r="L4285">
        <v>3181.2379999999998</v>
      </c>
      <c r="M4285">
        <v>3.1005302425581802</v>
      </c>
      <c r="N4285" s="2">
        <f>ROUND(GapminderHealth_working4[[#This Row],[Population Growth]],2)</f>
        <v>3.1</v>
      </c>
    </row>
    <row r="4286" spans="1:14" x14ac:dyDescent="0.45">
      <c r="A4286" s="1" t="s">
        <v>13</v>
      </c>
      <c r="B4286" s="1" t="s">
        <v>37</v>
      </c>
      <c r="C4286">
        <v>1998</v>
      </c>
      <c r="D4286">
        <v>59.2</v>
      </c>
      <c r="E4286" t="s">
        <v>177</v>
      </c>
      <c r="F4286">
        <v>22.1</v>
      </c>
      <c r="G4286">
        <v>126</v>
      </c>
      <c r="H4286">
        <v>4.47</v>
      </c>
      <c r="I4286">
        <v>9.24</v>
      </c>
      <c r="J4286">
        <v>7.11</v>
      </c>
      <c r="K4286">
        <v>10.6</v>
      </c>
      <c r="L4286">
        <v>287.99799999999999</v>
      </c>
      <c r="M4286">
        <v>2.1842024964341702</v>
      </c>
      <c r="N4286" s="2">
        <f>ROUND(GapminderHealth_working4[[#This Row],[Population Growth]],2)</f>
        <v>2.1800000000000002</v>
      </c>
    </row>
    <row r="4287" spans="1:14" x14ac:dyDescent="0.45">
      <c r="A4287" s="1" t="s">
        <v>16</v>
      </c>
      <c r="B4287" s="1" t="s">
        <v>38</v>
      </c>
      <c r="C4287">
        <v>1998</v>
      </c>
      <c r="D4287">
        <v>76.2</v>
      </c>
      <c r="E4287" t="s">
        <v>177</v>
      </c>
      <c r="F4287">
        <v>25.3</v>
      </c>
      <c r="G4287">
        <v>131</v>
      </c>
      <c r="H4287">
        <v>4.63</v>
      </c>
      <c r="I4287">
        <v>1400</v>
      </c>
      <c r="J4287">
        <v>183</v>
      </c>
      <c r="K4287">
        <v>350</v>
      </c>
      <c r="L4287">
        <v>1831.2940000000001</v>
      </c>
      <c r="M4287">
        <v>3.2764791392128402E-3</v>
      </c>
      <c r="N4287" s="2">
        <f>ROUND(GapminderHealth_working4[[#This Row],[Population Growth]],2)</f>
        <v>0</v>
      </c>
    </row>
    <row r="4288" spans="1:14" x14ac:dyDescent="0.45">
      <c r="A4288" s="1" t="s">
        <v>18</v>
      </c>
      <c r="B4288" s="1" t="s">
        <v>39</v>
      </c>
      <c r="C4288">
        <v>1998</v>
      </c>
      <c r="D4288">
        <v>53.2</v>
      </c>
      <c r="E4288" t="s">
        <v>177</v>
      </c>
      <c r="F4288">
        <v>20.9</v>
      </c>
      <c r="G4288">
        <v>133</v>
      </c>
      <c r="H4288">
        <v>4.5999999999999996</v>
      </c>
      <c r="I4288">
        <v>113</v>
      </c>
      <c r="J4288">
        <v>32.700000000000003</v>
      </c>
      <c r="K4288">
        <v>30</v>
      </c>
      <c r="L4288">
        <v>760.8</v>
      </c>
      <c r="M4288">
        <v>2.4457440176021401</v>
      </c>
      <c r="N4288" s="2">
        <f>ROUND(GapminderHealth_working4[[#This Row],[Population Growth]],2)</f>
        <v>2.4500000000000002</v>
      </c>
    </row>
    <row r="4289" spans="1:14" x14ac:dyDescent="0.45">
      <c r="A4289" s="1" t="s">
        <v>21</v>
      </c>
      <c r="B4289" s="1" t="s">
        <v>40</v>
      </c>
      <c r="C4289">
        <v>1998</v>
      </c>
      <c r="D4289">
        <v>73.099999999999994</v>
      </c>
      <c r="E4289" t="s">
        <v>177</v>
      </c>
      <c r="F4289">
        <v>24.5</v>
      </c>
      <c r="G4289">
        <v>131</v>
      </c>
      <c r="H4289">
        <v>4.88</v>
      </c>
      <c r="I4289">
        <v>12000</v>
      </c>
      <c r="J4289">
        <v>2840</v>
      </c>
      <c r="K4289">
        <v>11000</v>
      </c>
      <c r="L4289">
        <v>84171.459000000003</v>
      </c>
      <c r="M4289">
        <v>1.5001197191067499</v>
      </c>
      <c r="N4289" s="2">
        <f>ROUND(GapminderHealth_working4[[#This Row],[Population Growth]],2)</f>
        <v>1.5</v>
      </c>
    </row>
    <row r="4290" spans="1:14" x14ac:dyDescent="0.45">
      <c r="A4290" s="1" t="s">
        <v>16</v>
      </c>
      <c r="B4290" s="1" t="s">
        <v>41</v>
      </c>
      <c r="C4290">
        <v>1998</v>
      </c>
      <c r="D4290">
        <v>74.8</v>
      </c>
      <c r="E4290" t="s">
        <v>177</v>
      </c>
      <c r="F4290">
        <v>25.8</v>
      </c>
      <c r="G4290">
        <v>134</v>
      </c>
      <c r="H4290">
        <v>5.12</v>
      </c>
      <c r="I4290">
        <v>2810</v>
      </c>
      <c r="J4290">
        <v>461</v>
      </c>
      <c r="K4290">
        <v>1260</v>
      </c>
      <c r="L4290">
        <v>3971.471</v>
      </c>
      <c r="M4290">
        <v>-0.99190802688133595</v>
      </c>
      <c r="N4290" s="2">
        <f>ROUND(GapminderHealth_working4[[#This Row],[Population Growth]],2)</f>
        <v>-0.99</v>
      </c>
    </row>
    <row r="4291" spans="1:14" x14ac:dyDescent="0.45">
      <c r="A4291" s="1" t="s">
        <v>18</v>
      </c>
      <c r="B4291" s="1" t="s">
        <v>42</v>
      </c>
      <c r="C4291">
        <v>1998</v>
      </c>
      <c r="D4291">
        <v>51.2</v>
      </c>
      <c r="E4291" t="s">
        <v>177</v>
      </c>
      <c r="F4291">
        <v>20.6</v>
      </c>
      <c r="G4291">
        <v>129</v>
      </c>
      <c r="H4291">
        <v>3.88</v>
      </c>
      <c r="I4291">
        <v>114</v>
      </c>
      <c r="J4291">
        <v>644</v>
      </c>
      <c r="K4291">
        <v>223</v>
      </c>
      <c r="L4291">
        <v>5381.0209999999997</v>
      </c>
      <c r="M4291">
        <v>2.89378805798053</v>
      </c>
      <c r="N4291" s="2">
        <f>ROUND(GapminderHealth_working4[[#This Row],[Population Growth]],2)</f>
        <v>2.89</v>
      </c>
    </row>
    <row r="4292" spans="1:14" x14ac:dyDescent="0.45">
      <c r="A4292" s="1" t="s">
        <v>18</v>
      </c>
      <c r="B4292" s="1" t="s">
        <v>43</v>
      </c>
      <c r="C4292">
        <v>1998</v>
      </c>
      <c r="D4292">
        <v>52.4</v>
      </c>
      <c r="E4292" t="s">
        <v>177</v>
      </c>
      <c r="F4292">
        <v>21.3</v>
      </c>
      <c r="G4292">
        <v>131</v>
      </c>
      <c r="H4292">
        <v>3.98</v>
      </c>
      <c r="I4292">
        <v>103</v>
      </c>
      <c r="J4292">
        <v>113</v>
      </c>
      <c r="K4292">
        <v>171</v>
      </c>
      <c r="L4292">
        <v>3029.76</v>
      </c>
      <c r="M4292">
        <v>1.15935128681216</v>
      </c>
      <c r="N4292" s="2">
        <f>ROUND(GapminderHealth_working4[[#This Row],[Population Growth]],2)</f>
        <v>1.1599999999999999</v>
      </c>
    </row>
    <row r="4293" spans="1:14" x14ac:dyDescent="0.45">
      <c r="A4293" s="1" t="s">
        <v>13</v>
      </c>
      <c r="B4293" s="1" t="s">
        <v>44</v>
      </c>
      <c r="C4293">
        <v>1998</v>
      </c>
      <c r="D4293">
        <v>59.1</v>
      </c>
      <c r="E4293" t="s">
        <v>177</v>
      </c>
      <c r="F4293">
        <v>20.2</v>
      </c>
      <c r="G4293">
        <v>122</v>
      </c>
      <c r="H4293">
        <v>4.2699999999999996</v>
      </c>
      <c r="I4293">
        <v>722</v>
      </c>
      <c r="J4293">
        <v>179</v>
      </c>
      <c r="K4293">
        <v>364</v>
      </c>
      <c r="L4293">
        <v>5638.1639999999998</v>
      </c>
      <c r="M4293">
        <v>2.6964595523781298</v>
      </c>
      <c r="N4293" s="2">
        <f>ROUND(GapminderHealth_working4[[#This Row],[Population Growth]],2)</f>
        <v>2.7</v>
      </c>
    </row>
    <row r="4294" spans="1:14" x14ac:dyDescent="0.45">
      <c r="A4294" s="1" t="s">
        <v>18</v>
      </c>
      <c r="B4294" s="1" t="s">
        <v>45</v>
      </c>
      <c r="C4294">
        <v>1998</v>
      </c>
      <c r="D4294">
        <v>50.4</v>
      </c>
      <c r="E4294" t="s">
        <v>177</v>
      </c>
      <c r="F4294">
        <v>22.8</v>
      </c>
      <c r="G4294">
        <v>129</v>
      </c>
      <c r="H4294">
        <v>4.0599999999999996</v>
      </c>
      <c r="I4294">
        <v>345</v>
      </c>
      <c r="J4294">
        <v>1180</v>
      </c>
      <c r="K4294">
        <v>345</v>
      </c>
      <c r="L4294">
        <v>7328.1530000000002</v>
      </c>
      <c r="M4294">
        <v>2.6441522838757501</v>
      </c>
      <c r="N4294" s="2">
        <f>ROUND(GapminderHealth_working4[[#This Row],[Population Growth]],2)</f>
        <v>2.64</v>
      </c>
    </row>
    <row r="4295" spans="1:14" x14ac:dyDescent="0.45">
      <c r="A4295" s="1" t="s">
        <v>21</v>
      </c>
      <c r="B4295" s="1" t="s">
        <v>46</v>
      </c>
      <c r="C4295">
        <v>1998</v>
      </c>
      <c r="D4295">
        <v>81.400000000000006</v>
      </c>
      <c r="E4295" t="s">
        <v>177</v>
      </c>
      <c r="F4295">
        <v>26.8</v>
      </c>
      <c r="G4295">
        <v>128</v>
      </c>
      <c r="H4295">
        <v>5.27</v>
      </c>
      <c r="I4295">
        <v>10600</v>
      </c>
      <c r="J4295">
        <v>781</v>
      </c>
      <c r="K4295">
        <v>2850</v>
      </c>
      <c r="L4295">
        <v>14866.123</v>
      </c>
      <c r="M4295">
        <v>0.95717009329190905</v>
      </c>
      <c r="N4295" s="2">
        <f>ROUND(GapminderHealth_working4[[#This Row],[Population Growth]],2)</f>
        <v>0.96</v>
      </c>
    </row>
    <row r="4296" spans="1:14" x14ac:dyDescent="0.45">
      <c r="A4296" s="1" t="s">
        <v>18</v>
      </c>
      <c r="B4296" s="1" t="s">
        <v>47</v>
      </c>
      <c r="C4296">
        <v>1998</v>
      </c>
      <c r="D4296">
        <v>46.1</v>
      </c>
      <c r="E4296" t="s">
        <v>177</v>
      </c>
      <c r="F4296">
        <v>20.8</v>
      </c>
      <c r="G4296">
        <v>132</v>
      </c>
      <c r="H4296">
        <v>4.12</v>
      </c>
      <c r="I4296">
        <v>152</v>
      </c>
      <c r="J4296">
        <v>122</v>
      </c>
      <c r="K4296">
        <v>173</v>
      </c>
      <c r="L4296">
        <v>1713.183</v>
      </c>
      <c r="M4296">
        <v>2.44845383943324</v>
      </c>
      <c r="N4296" s="2">
        <f>ROUND(GapminderHealth_working4[[#This Row],[Population Growth]],2)</f>
        <v>2.4500000000000002</v>
      </c>
    </row>
    <row r="4297" spans="1:14" x14ac:dyDescent="0.45">
      <c r="A4297" s="1" t="s">
        <v>18</v>
      </c>
      <c r="B4297" s="1" t="s">
        <v>48</v>
      </c>
      <c r="C4297">
        <v>1998</v>
      </c>
      <c r="D4297">
        <v>48.7</v>
      </c>
      <c r="E4297" t="s">
        <v>177</v>
      </c>
      <c r="F4297">
        <v>20.8</v>
      </c>
      <c r="G4297">
        <v>129</v>
      </c>
      <c r="H4297">
        <v>3.91</v>
      </c>
      <c r="I4297">
        <v>123</v>
      </c>
      <c r="J4297">
        <v>461</v>
      </c>
      <c r="K4297">
        <v>180</v>
      </c>
      <c r="L4297">
        <v>3864.9650000000001</v>
      </c>
      <c r="M4297">
        <v>3.5894262246310902</v>
      </c>
      <c r="N4297" s="2">
        <f>ROUND(GapminderHealth_working4[[#This Row],[Population Growth]],2)</f>
        <v>3.59</v>
      </c>
    </row>
    <row r="4298" spans="1:14" x14ac:dyDescent="0.45">
      <c r="A4298" s="1" t="s">
        <v>21</v>
      </c>
      <c r="B4298" s="1" t="s">
        <v>49</v>
      </c>
      <c r="C4298">
        <v>1998</v>
      </c>
      <c r="D4298">
        <v>79.2</v>
      </c>
      <c r="E4298" t="s">
        <v>177</v>
      </c>
      <c r="F4298">
        <v>26</v>
      </c>
      <c r="G4298">
        <v>132</v>
      </c>
      <c r="H4298">
        <v>5.04</v>
      </c>
      <c r="I4298">
        <v>1250</v>
      </c>
      <c r="J4298">
        <v>330</v>
      </c>
      <c r="K4298">
        <v>2080</v>
      </c>
      <c r="L4298">
        <v>7367.7160000000003</v>
      </c>
      <c r="M4298">
        <v>1.3053326773716101</v>
      </c>
      <c r="N4298" s="2">
        <f>ROUND(GapminderHealth_working4[[#This Row],[Population Growth]],2)</f>
        <v>1.31</v>
      </c>
    </row>
    <row r="4299" spans="1:14" x14ac:dyDescent="0.45">
      <c r="A4299" s="1" t="s">
        <v>13</v>
      </c>
      <c r="B4299" s="1" t="s">
        <v>50</v>
      </c>
      <c r="C4299">
        <v>1998</v>
      </c>
      <c r="D4299">
        <v>73</v>
      </c>
      <c r="E4299" t="s">
        <v>177</v>
      </c>
      <c r="F4299">
        <v>22.4</v>
      </c>
      <c r="G4299">
        <v>125</v>
      </c>
      <c r="H4299">
        <v>4.32</v>
      </c>
      <c r="I4299">
        <v>239000</v>
      </c>
      <c r="J4299">
        <v>257000</v>
      </c>
      <c r="K4299">
        <v>248000</v>
      </c>
      <c r="L4299">
        <v>652586.59</v>
      </c>
      <c r="M4299">
        <v>0.79037806058448301</v>
      </c>
      <c r="N4299" s="2">
        <f>ROUND(GapminderHealth_working4[[#This Row],[Population Growth]],2)</f>
        <v>0.79</v>
      </c>
    </row>
    <row r="4300" spans="1:14" x14ac:dyDescent="0.45">
      <c r="A4300" s="1" t="s">
        <v>21</v>
      </c>
      <c r="B4300" s="1" t="s">
        <v>51</v>
      </c>
      <c r="C4300">
        <v>1998</v>
      </c>
      <c r="D4300">
        <v>74.3</v>
      </c>
      <c r="E4300" t="s">
        <v>177</v>
      </c>
      <c r="F4300">
        <v>24</v>
      </c>
      <c r="G4300">
        <v>126</v>
      </c>
      <c r="H4300">
        <v>4.92</v>
      </c>
      <c r="I4300">
        <v>1920</v>
      </c>
      <c r="J4300">
        <v>611</v>
      </c>
      <c r="K4300">
        <v>2730</v>
      </c>
      <c r="L4300">
        <v>18820.109</v>
      </c>
      <c r="M4300">
        <v>1.6475338706578899</v>
      </c>
      <c r="N4300" s="2">
        <f>ROUND(GapminderHealth_working4[[#This Row],[Population Growth]],2)</f>
        <v>1.65</v>
      </c>
    </row>
    <row r="4301" spans="1:14" x14ac:dyDescent="0.45">
      <c r="A4301" s="1" t="s">
        <v>18</v>
      </c>
      <c r="B4301" s="1" t="s">
        <v>52</v>
      </c>
      <c r="C4301">
        <v>1998</v>
      </c>
      <c r="D4301">
        <v>60.9</v>
      </c>
      <c r="E4301" t="s">
        <v>177</v>
      </c>
      <c r="F4301">
        <v>21.7</v>
      </c>
      <c r="G4301">
        <v>131</v>
      </c>
      <c r="H4301">
        <v>4.25</v>
      </c>
      <c r="I4301">
        <v>5.72</v>
      </c>
      <c r="J4301">
        <v>7.95</v>
      </c>
      <c r="K4301">
        <v>7.95</v>
      </c>
      <c r="L4301">
        <v>259.13900000000001</v>
      </c>
      <c r="M4301">
        <v>2.7078123080215901</v>
      </c>
      <c r="N4301" s="2">
        <f>ROUND(GapminderHealth_working4[[#This Row],[Population Growth]],2)</f>
        <v>2.71</v>
      </c>
    </row>
    <row r="4302" spans="1:14" x14ac:dyDescent="0.45">
      <c r="A4302" s="1" t="s">
        <v>21</v>
      </c>
      <c r="B4302" s="1" t="s">
        <v>53</v>
      </c>
      <c r="C4302">
        <v>1998</v>
      </c>
      <c r="D4302">
        <v>79.5</v>
      </c>
      <c r="E4302" t="s">
        <v>177</v>
      </c>
      <c r="F4302">
        <v>25.3</v>
      </c>
      <c r="G4302">
        <v>127</v>
      </c>
      <c r="H4302">
        <v>4.66</v>
      </c>
      <c r="I4302">
        <v>158</v>
      </c>
      <c r="J4302">
        <v>80.599999999999994</v>
      </c>
      <c r="K4302">
        <v>419</v>
      </c>
      <c r="L4302">
        <v>1910.424</v>
      </c>
      <c r="M4302">
        <v>2.24284940562457</v>
      </c>
      <c r="N4302" s="2">
        <f>ROUND(GapminderHealth_working4[[#This Row],[Population Growth]],2)</f>
        <v>2.2400000000000002</v>
      </c>
    </row>
    <row r="4303" spans="1:14" x14ac:dyDescent="0.45">
      <c r="A4303" s="1" t="s">
        <v>16</v>
      </c>
      <c r="B4303" s="1" t="s">
        <v>54</v>
      </c>
      <c r="C4303">
        <v>1998</v>
      </c>
      <c r="D4303">
        <v>78.099999999999994</v>
      </c>
      <c r="E4303" t="s">
        <v>177</v>
      </c>
      <c r="F4303">
        <v>25.7</v>
      </c>
      <c r="G4303">
        <v>136</v>
      </c>
      <c r="H4303">
        <v>5.08</v>
      </c>
      <c r="I4303">
        <v>2510</v>
      </c>
      <c r="J4303">
        <v>237</v>
      </c>
      <c r="K4303">
        <v>880</v>
      </c>
      <c r="L4303">
        <v>2165.915</v>
      </c>
      <c r="M4303">
        <v>-1.00407562927267</v>
      </c>
      <c r="N4303" s="2">
        <f>ROUND(GapminderHealth_working4[[#This Row],[Population Growth]],2)</f>
        <v>-1</v>
      </c>
    </row>
    <row r="4304" spans="1:14" x14ac:dyDescent="0.45">
      <c r="A4304" s="1" t="s">
        <v>21</v>
      </c>
      <c r="B4304" s="1" t="s">
        <v>55</v>
      </c>
      <c r="C4304">
        <v>1998</v>
      </c>
      <c r="D4304">
        <v>78.2</v>
      </c>
      <c r="E4304" t="s">
        <v>177</v>
      </c>
      <c r="F4304">
        <v>23.9</v>
      </c>
      <c r="G4304">
        <v>128</v>
      </c>
      <c r="H4304">
        <v>4.57</v>
      </c>
      <c r="I4304">
        <v>2430</v>
      </c>
      <c r="J4304">
        <v>315</v>
      </c>
      <c r="K4304">
        <v>516</v>
      </c>
      <c r="L4304">
        <v>5510.1850000000004</v>
      </c>
      <c r="M4304">
        <v>0.36134334703133197</v>
      </c>
      <c r="N4304" s="2">
        <f>ROUND(GapminderHealth_working4[[#This Row],[Population Growth]],2)</f>
        <v>0.36</v>
      </c>
    </row>
    <row r="4305" spans="1:14" x14ac:dyDescent="0.45">
      <c r="A4305" s="1" t="s">
        <v>13</v>
      </c>
      <c r="B4305" s="1" t="s">
        <v>56</v>
      </c>
      <c r="C4305">
        <v>1998</v>
      </c>
      <c r="D4305">
        <v>79.8</v>
      </c>
      <c r="E4305" t="s">
        <v>177</v>
      </c>
      <c r="F4305">
        <v>26.6</v>
      </c>
      <c r="G4305">
        <v>132</v>
      </c>
      <c r="H4305">
        <v>5.37</v>
      </c>
      <c r="I4305">
        <v>112</v>
      </c>
      <c r="J4305">
        <v>16.7</v>
      </c>
      <c r="K4305">
        <v>35.5</v>
      </c>
      <c r="L4305">
        <v>457.779</v>
      </c>
      <c r="M4305">
        <v>1.91619246079452</v>
      </c>
      <c r="N4305" s="2">
        <f>ROUND(GapminderHealth_working4[[#This Row],[Population Growth]],2)</f>
        <v>1.92</v>
      </c>
    </row>
    <row r="4306" spans="1:14" x14ac:dyDescent="0.45">
      <c r="A4306" s="1" t="s">
        <v>16</v>
      </c>
      <c r="B4306" s="1" t="s">
        <v>57</v>
      </c>
      <c r="C4306">
        <v>1998</v>
      </c>
      <c r="D4306">
        <v>78.7</v>
      </c>
      <c r="E4306" t="s">
        <v>177</v>
      </c>
      <c r="F4306">
        <v>25.2</v>
      </c>
      <c r="G4306">
        <v>132</v>
      </c>
      <c r="H4306">
        <v>5.69</v>
      </c>
      <c r="I4306">
        <v>2180</v>
      </c>
      <c r="J4306">
        <v>181</v>
      </c>
      <c r="K4306">
        <v>414</v>
      </c>
      <c r="L4306">
        <v>2621.2069999999999</v>
      </c>
      <c r="M4306">
        <v>0.46325964309805601</v>
      </c>
      <c r="N4306" s="2">
        <f>ROUND(GapminderHealth_working4[[#This Row],[Population Growth]],2)</f>
        <v>0.46</v>
      </c>
    </row>
    <row r="4307" spans="1:14" x14ac:dyDescent="0.45">
      <c r="A4307" s="1" t="s">
        <v>18</v>
      </c>
      <c r="B4307" s="1" t="s">
        <v>58</v>
      </c>
      <c r="C4307">
        <v>1998</v>
      </c>
      <c r="D4307">
        <v>58.7</v>
      </c>
      <c r="E4307" t="s">
        <v>177</v>
      </c>
      <c r="F4307">
        <v>22.5</v>
      </c>
      <c r="G4307">
        <v>131</v>
      </c>
      <c r="H4307">
        <v>4.7</v>
      </c>
      <c r="I4307">
        <v>8.3800000000000008</v>
      </c>
      <c r="J4307">
        <v>11.7</v>
      </c>
      <c r="K4307">
        <v>12</v>
      </c>
      <c r="L4307">
        <v>342.55599999999998</v>
      </c>
      <c r="M4307">
        <v>2.9837868388694999</v>
      </c>
      <c r="N4307" s="2">
        <f>ROUND(GapminderHealth_working4[[#This Row],[Population Growth]],2)</f>
        <v>2.98</v>
      </c>
    </row>
    <row r="4308" spans="1:14" x14ac:dyDescent="0.45">
      <c r="A4308" s="1" t="s">
        <v>21</v>
      </c>
      <c r="B4308" s="1" t="s">
        <v>59</v>
      </c>
      <c r="C4308">
        <v>1998</v>
      </c>
      <c r="D4308">
        <v>73.3</v>
      </c>
      <c r="E4308" t="s">
        <v>177</v>
      </c>
      <c r="F4308">
        <v>24</v>
      </c>
      <c r="G4308">
        <v>128</v>
      </c>
      <c r="H4308">
        <v>4.34</v>
      </c>
      <c r="I4308">
        <v>363</v>
      </c>
      <c r="J4308">
        <v>202</v>
      </c>
      <c r="K4308">
        <v>214</v>
      </c>
      <c r="L4308">
        <v>4116.8100000000004</v>
      </c>
      <c r="M4308">
        <v>1.5479563054768799</v>
      </c>
      <c r="N4308" s="2">
        <f>ROUND(GapminderHealth_working4[[#This Row],[Population Growth]],2)</f>
        <v>1.55</v>
      </c>
    </row>
    <row r="4309" spans="1:14" x14ac:dyDescent="0.45">
      <c r="A4309" s="1" t="s">
        <v>21</v>
      </c>
      <c r="B4309" s="1" t="s">
        <v>60</v>
      </c>
      <c r="C4309">
        <v>1998</v>
      </c>
      <c r="D4309">
        <v>75.400000000000006</v>
      </c>
      <c r="E4309" t="s">
        <v>177</v>
      </c>
      <c r="F4309">
        <v>24.9</v>
      </c>
      <c r="G4309">
        <v>128</v>
      </c>
      <c r="H4309">
        <v>4.74</v>
      </c>
      <c r="I4309">
        <v>363</v>
      </c>
      <c r="J4309">
        <v>245</v>
      </c>
      <c r="K4309">
        <v>1010</v>
      </c>
      <c r="L4309">
        <v>6125.22</v>
      </c>
      <c r="M4309">
        <v>2.0465725495083</v>
      </c>
      <c r="N4309" s="2">
        <f>ROUND(GapminderHealth_working4[[#This Row],[Population Growth]],2)</f>
        <v>2.0499999999999998</v>
      </c>
    </row>
    <row r="4310" spans="1:14" x14ac:dyDescent="0.45">
      <c r="A4310" s="1" t="s">
        <v>18</v>
      </c>
      <c r="B4310" s="1" t="s">
        <v>61</v>
      </c>
      <c r="C4310">
        <v>1998</v>
      </c>
      <c r="D4310">
        <v>70.5</v>
      </c>
      <c r="E4310" t="s">
        <v>177</v>
      </c>
      <c r="F4310">
        <v>25.9</v>
      </c>
      <c r="G4310">
        <v>125</v>
      </c>
      <c r="H4310">
        <v>4.6100000000000003</v>
      </c>
      <c r="I4310">
        <v>1630</v>
      </c>
      <c r="J4310">
        <v>4360</v>
      </c>
      <c r="K4310">
        <v>1040</v>
      </c>
      <c r="L4310">
        <v>33327.17</v>
      </c>
      <c r="M4310">
        <v>1.99662259373269</v>
      </c>
      <c r="N4310" s="2">
        <f>ROUND(GapminderHealth_working4[[#This Row],[Population Growth]],2)</f>
        <v>2</v>
      </c>
    </row>
    <row r="4311" spans="1:14" x14ac:dyDescent="0.45">
      <c r="A4311" s="1" t="s">
        <v>21</v>
      </c>
      <c r="B4311" s="1" t="s">
        <v>62</v>
      </c>
      <c r="C4311">
        <v>1998</v>
      </c>
      <c r="D4311">
        <v>72.7</v>
      </c>
      <c r="E4311" t="s">
        <v>177</v>
      </c>
      <c r="F4311">
        <v>25.2</v>
      </c>
      <c r="G4311">
        <v>124</v>
      </c>
      <c r="H4311">
        <v>4.53</v>
      </c>
      <c r="I4311">
        <v>136</v>
      </c>
      <c r="J4311">
        <v>83.2</v>
      </c>
      <c r="K4311">
        <v>270</v>
      </c>
      <c r="L4311">
        <v>2802.0529999999999</v>
      </c>
      <c r="M4311">
        <v>0.74123582207175498</v>
      </c>
      <c r="N4311" s="2">
        <f>ROUND(GapminderHealth_working4[[#This Row],[Population Growth]],2)</f>
        <v>0.74</v>
      </c>
    </row>
    <row r="4312" spans="1:14" x14ac:dyDescent="0.45">
      <c r="A4312" s="1" t="s">
        <v>18</v>
      </c>
      <c r="B4312" s="1" t="s">
        <v>63</v>
      </c>
      <c r="C4312">
        <v>1998</v>
      </c>
      <c r="D4312">
        <v>53.5</v>
      </c>
      <c r="E4312" t="s">
        <v>177</v>
      </c>
      <c r="F4312">
        <v>21.8</v>
      </c>
      <c r="G4312">
        <v>134</v>
      </c>
      <c r="H4312">
        <v>4.33</v>
      </c>
      <c r="I4312">
        <v>15.2</v>
      </c>
      <c r="J4312">
        <v>20.9</v>
      </c>
      <c r="K4312">
        <v>13.3</v>
      </c>
      <c r="L4312">
        <v>286.93799999999999</v>
      </c>
      <c r="M4312">
        <v>4.6203320863687001</v>
      </c>
      <c r="N4312" s="2">
        <f>ROUND(GapminderHealth_working4[[#This Row],[Population Growth]],2)</f>
        <v>4.62</v>
      </c>
    </row>
    <row r="4313" spans="1:14" x14ac:dyDescent="0.45">
      <c r="A4313" s="1" t="s">
        <v>18</v>
      </c>
      <c r="B4313" s="1" t="s">
        <v>64</v>
      </c>
      <c r="C4313">
        <v>1998</v>
      </c>
      <c r="D4313">
        <v>56</v>
      </c>
      <c r="E4313" t="s">
        <v>177</v>
      </c>
      <c r="F4313">
        <v>20.6</v>
      </c>
      <c r="G4313">
        <v>126</v>
      </c>
      <c r="H4313">
        <v>4.16</v>
      </c>
      <c r="I4313">
        <v>28.8</v>
      </c>
      <c r="J4313">
        <v>40.4</v>
      </c>
      <c r="K4313">
        <v>45.9</v>
      </c>
      <c r="L4313">
        <v>1097.53</v>
      </c>
      <c r="M4313">
        <v>0.52463725107666603</v>
      </c>
      <c r="N4313" s="2">
        <f>ROUND(GapminderHealth_working4[[#This Row],[Population Growth]],2)</f>
        <v>0.52</v>
      </c>
    </row>
    <row r="4314" spans="1:14" x14ac:dyDescent="0.45">
      <c r="A4314" s="1" t="s">
        <v>16</v>
      </c>
      <c r="B4314" s="1" t="s">
        <v>65</v>
      </c>
      <c r="C4314">
        <v>1998</v>
      </c>
      <c r="D4314">
        <v>75.400000000000006</v>
      </c>
      <c r="E4314" t="s">
        <v>177</v>
      </c>
      <c r="F4314">
        <v>25</v>
      </c>
      <c r="G4314">
        <v>137</v>
      </c>
      <c r="H4314">
        <v>5.24</v>
      </c>
      <c r="I4314">
        <v>632</v>
      </c>
      <c r="J4314">
        <v>39.700000000000003</v>
      </c>
      <c r="K4314">
        <v>274</v>
      </c>
      <c r="L4314">
        <v>653.71900000000005</v>
      </c>
      <c r="M4314">
        <v>-4.5891066843842802E-4</v>
      </c>
      <c r="N4314" s="2">
        <f>ROUND(GapminderHealth_working4[[#This Row],[Population Growth]],2)</f>
        <v>0</v>
      </c>
    </row>
    <row r="4315" spans="1:14" x14ac:dyDescent="0.45">
      <c r="A4315" s="1" t="s">
        <v>18</v>
      </c>
      <c r="B4315" s="1" t="s">
        <v>66</v>
      </c>
      <c r="C4315">
        <v>1998</v>
      </c>
      <c r="D4315">
        <v>52.3</v>
      </c>
      <c r="E4315" t="s">
        <v>177</v>
      </c>
      <c r="F4315">
        <v>19.8</v>
      </c>
      <c r="G4315">
        <v>126</v>
      </c>
      <c r="H4315">
        <v>4.1100000000000003</v>
      </c>
      <c r="I4315">
        <v>925</v>
      </c>
      <c r="J4315">
        <v>1350</v>
      </c>
      <c r="K4315">
        <v>1450</v>
      </c>
      <c r="L4315">
        <v>31163.686000000002</v>
      </c>
      <c r="M4315">
        <v>2.9861560479381599</v>
      </c>
      <c r="N4315" s="2">
        <f>ROUND(GapminderHealth_working4[[#This Row],[Population Growth]],2)</f>
        <v>2.99</v>
      </c>
    </row>
    <row r="4316" spans="1:14" x14ac:dyDescent="0.45">
      <c r="A4316" s="1" t="s">
        <v>25</v>
      </c>
      <c r="B4316" s="1" t="s">
        <v>67</v>
      </c>
      <c r="C4316">
        <v>1998</v>
      </c>
      <c r="D4316">
        <v>69.7</v>
      </c>
      <c r="E4316" t="s">
        <v>177</v>
      </c>
      <c r="F4316">
        <v>24.9</v>
      </c>
      <c r="G4316">
        <v>129</v>
      </c>
      <c r="H4316">
        <v>5.13</v>
      </c>
      <c r="I4316">
        <v>19.7</v>
      </c>
      <c r="J4316">
        <v>19.3</v>
      </c>
      <c r="K4316">
        <v>14.4</v>
      </c>
      <c r="L4316">
        <v>406.39299999999997</v>
      </c>
      <c r="M4316">
        <v>0.91104577825011201</v>
      </c>
      <c r="N4316" s="2">
        <f>ROUND(GapminderHealth_working4[[#This Row],[Population Growth]],2)</f>
        <v>0.91</v>
      </c>
    </row>
    <row r="4317" spans="1:14" x14ac:dyDescent="0.45">
      <c r="A4317" s="1" t="s">
        <v>16</v>
      </c>
      <c r="B4317" s="1" t="s">
        <v>68</v>
      </c>
      <c r="C4317">
        <v>1998</v>
      </c>
      <c r="D4317">
        <v>80.8</v>
      </c>
      <c r="E4317" t="s">
        <v>177</v>
      </c>
      <c r="F4317">
        <v>26</v>
      </c>
      <c r="G4317">
        <v>135</v>
      </c>
      <c r="H4317">
        <v>5.46</v>
      </c>
      <c r="I4317">
        <v>1670</v>
      </c>
      <c r="J4317">
        <v>182</v>
      </c>
      <c r="K4317">
        <v>484</v>
      </c>
      <c r="L4317">
        <v>2518.578</v>
      </c>
      <c r="M4317">
        <v>0.29044902926152</v>
      </c>
      <c r="N4317" s="2">
        <f>ROUND(GapminderHealth_working4[[#This Row],[Population Growth]],2)</f>
        <v>0.28999999999999998</v>
      </c>
    </row>
    <row r="4318" spans="1:14" x14ac:dyDescent="0.45">
      <c r="A4318" s="1" t="s">
        <v>16</v>
      </c>
      <c r="B4318" s="1" t="s">
        <v>69</v>
      </c>
      <c r="C4318">
        <v>1998</v>
      </c>
      <c r="D4318">
        <v>82.3</v>
      </c>
      <c r="E4318" t="s">
        <v>177</v>
      </c>
      <c r="F4318">
        <v>25.3</v>
      </c>
      <c r="G4318">
        <v>133</v>
      </c>
      <c r="H4318">
        <v>5.59</v>
      </c>
      <c r="I4318">
        <v>22300</v>
      </c>
      <c r="J4318">
        <v>4890</v>
      </c>
      <c r="K4318">
        <v>5680</v>
      </c>
      <c r="L4318">
        <v>28370.687000000002</v>
      </c>
      <c r="M4318">
        <v>0.34908752276503202</v>
      </c>
      <c r="N4318" s="2">
        <f>ROUND(GapminderHealth_working4[[#This Row],[Population Growth]],2)</f>
        <v>0.35</v>
      </c>
    </row>
    <row r="4319" spans="1:14" x14ac:dyDescent="0.45">
      <c r="A4319" s="1" t="s">
        <v>18</v>
      </c>
      <c r="B4319" s="1" t="s">
        <v>70</v>
      </c>
      <c r="C4319">
        <v>1998</v>
      </c>
      <c r="D4319">
        <v>60.9</v>
      </c>
      <c r="E4319" t="s">
        <v>177</v>
      </c>
      <c r="F4319">
        <v>23.4</v>
      </c>
      <c r="G4319">
        <v>136</v>
      </c>
      <c r="H4319">
        <v>4.7699999999999996</v>
      </c>
      <c r="I4319">
        <v>42.9</v>
      </c>
      <c r="J4319">
        <v>71.099999999999994</v>
      </c>
      <c r="K4319">
        <v>34.299999999999997</v>
      </c>
      <c r="L4319">
        <v>579.48099999999999</v>
      </c>
      <c r="M4319">
        <v>2.7027937139221301</v>
      </c>
      <c r="N4319" s="2">
        <f>ROUND(GapminderHealth_working4[[#This Row],[Population Growth]],2)</f>
        <v>2.7</v>
      </c>
    </row>
    <row r="4320" spans="1:14" x14ac:dyDescent="0.45">
      <c r="A4320" s="1" t="s">
        <v>18</v>
      </c>
      <c r="B4320" s="1" t="s">
        <v>71</v>
      </c>
      <c r="C4320">
        <v>1998</v>
      </c>
      <c r="D4320">
        <v>56.4</v>
      </c>
      <c r="E4320" t="s">
        <v>177</v>
      </c>
      <c r="F4320">
        <v>20.8</v>
      </c>
      <c r="G4320">
        <v>132</v>
      </c>
      <c r="H4320">
        <v>3.98</v>
      </c>
      <c r="I4320">
        <v>15.7</v>
      </c>
      <c r="J4320">
        <v>157</v>
      </c>
      <c r="K4320">
        <v>12.6</v>
      </c>
      <c r="L4320">
        <v>617.81399999999996</v>
      </c>
      <c r="M4320">
        <v>3.0265231420876701</v>
      </c>
      <c r="N4320" s="2">
        <f>ROUND(GapminderHealth_working4[[#This Row],[Population Growth]],2)</f>
        <v>3.03</v>
      </c>
    </row>
    <row r="4321" spans="1:14" x14ac:dyDescent="0.45">
      <c r="A4321" s="1" t="s">
        <v>13</v>
      </c>
      <c r="B4321" s="1" t="s">
        <v>72</v>
      </c>
      <c r="C4321">
        <v>1998</v>
      </c>
      <c r="D4321">
        <v>74.8</v>
      </c>
      <c r="E4321" t="s">
        <v>177</v>
      </c>
      <c r="F4321">
        <v>24.6</v>
      </c>
      <c r="G4321">
        <v>135</v>
      </c>
      <c r="H4321">
        <v>4.63</v>
      </c>
      <c r="I4321">
        <v>720</v>
      </c>
      <c r="J4321">
        <v>173</v>
      </c>
      <c r="K4321">
        <v>405</v>
      </c>
      <c r="L4321">
        <v>2168.7919999999999</v>
      </c>
      <c r="M4321">
        <v>-2.7563964314586502</v>
      </c>
      <c r="N4321" s="2">
        <f>ROUND(GapminderHealth_working4[[#This Row],[Population Growth]],2)</f>
        <v>-2.76</v>
      </c>
    </row>
    <row r="4322" spans="1:14" x14ac:dyDescent="0.45">
      <c r="A4322" s="1" t="s">
        <v>16</v>
      </c>
      <c r="B4322" s="1" t="s">
        <v>73</v>
      </c>
      <c r="C4322">
        <v>1998</v>
      </c>
      <c r="D4322">
        <v>80.5</v>
      </c>
      <c r="E4322" t="s">
        <v>177</v>
      </c>
      <c r="F4322">
        <v>26.6</v>
      </c>
      <c r="G4322">
        <v>137</v>
      </c>
      <c r="H4322">
        <v>5.81</v>
      </c>
      <c r="I4322">
        <v>36500</v>
      </c>
      <c r="J4322">
        <v>3900</v>
      </c>
      <c r="K4322">
        <v>11300</v>
      </c>
      <c r="L4322">
        <v>39575.444000000003</v>
      </c>
      <c r="M4322">
        <v>9.3481077663002302E-2</v>
      </c>
      <c r="N4322" s="2">
        <f>ROUND(GapminderHealth_working4[[#This Row],[Population Growth]],2)</f>
        <v>0.09</v>
      </c>
    </row>
    <row r="4323" spans="1:14" x14ac:dyDescent="0.45">
      <c r="A4323" s="1" t="s">
        <v>18</v>
      </c>
      <c r="B4323" s="1" t="s">
        <v>74</v>
      </c>
      <c r="C4323">
        <v>1998</v>
      </c>
      <c r="D4323">
        <v>57.9</v>
      </c>
      <c r="E4323" t="s">
        <v>177</v>
      </c>
      <c r="F4323">
        <v>21.9</v>
      </c>
      <c r="G4323">
        <v>129</v>
      </c>
      <c r="H4323">
        <v>3.91</v>
      </c>
      <c r="I4323">
        <v>251</v>
      </c>
      <c r="J4323">
        <v>887</v>
      </c>
      <c r="K4323">
        <v>315</v>
      </c>
      <c r="L4323">
        <v>9263.0360000000001</v>
      </c>
      <c r="M4323">
        <v>2.5175412442524299</v>
      </c>
      <c r="N4323" s="2">
        <f>ROUND(GapminderHealth_working4[[#This Row],[Population Growth]],2)</f>
        <v>2.52</v>
      </c>
    </row>
    <row r="4324" spans="1:14" x14ac:dyDescent="0.45">
      <c r="A4324" s="1" t="s">
        <v>16</v>
      </c>
      <c r="B4324" s="1" t="s">
        <v>75</v>
      </c>
      <c r="C4324">
        <v>1998</v>
      </c>
      <c r="D4324">
        <v>81</v>
      </c>
      <c r="E4324" t="s">
        <v>177</v>
      </c>
      <c r="F4324">
        <v>25.5</v>
      </c>
      <c r="G4324">
        <v>129</v>
      </c>
      <c r="H4324">
        <v>5.12</v>
      </c>
      <c r="I4324">
        <v>5340</v>
      </c>
      <c r="J4324">
        <v>1150</v>
      </c>
      <c r="K4324">
        <v>1190</v>
      </c>
      <c r="L4324">
        <v>5454.51</v>
      </c>
      <c r="M4324">
        <v>0.59482610285717996</v>
      </c>
      <c r="N4324" s="2">
        <f>ROUND(GapminderHealth_working4[[#This Row],[Population Growth]],2)</f>
        <v>0.59</v>
      </c>
    </row>
    <row r="4325" spans="1:14" x14ac:dyDescent="0.45">
      <c r="A4325" s="1" t="s">
        <v>21</v>
      </c>
      <c r="B4325" s="1" t="s">
        <v>76</v>
      </c>
      <c r="C4325">
        <v>1998</v>
      </c>
      <c r="D4325">
        <v>72.2</v>
      </c>
      <c r="E4325" t="s">
        <v>177</v>
      </c>
      <c r="F4325">
        <v>24.3</v>
      </c>
      <c r="G4325">
        <v>129</v>
      </c>
      <c r="H4325">
        <v>4.5199999999999996</v>
      </c>
      <c r="I4325">
        <v>6.1</v>
      </c>
      <c r="J4325">
        <v>2.8</v>
      </c>
      <c r="K4325">
        <v>4.5999999999999996</v>
      </c>
      <c r="L4325">
        <v>50.679000000000002</v>
      </c>
      <c r="M4325">
        <v>0.47781434632618203</v>
      </c>
      <c r="N4325" s="2">
        <f>ROUND(GapminderHealth_working4[[#This Row],[Population Growth]],2)</f>
        <v>0.48</v>
      </c>
    </row>
    <row r="4326" spans="1:14" x14ac:dyDescent="0.45">
      <c r="A4326" s="1" t="s">
        <v>21</v>
      </c>
      <c r="B4326" s="1" t="s">
        <v>77</v>
      </c>
      <c r="C4326">
        <v>1998</v>
      </c>
      <c r="D4326">
        <v>70</v>
      </c>
      <c r="E4326" t="s">
        <v>177</v>
      </c>
      <c r="F4326">
        <v>24.5</v>
      </c>
      <c r="G4326">
        <v>124</v>
      </c>
      <c r="H4326">
        <v>4.3499999999999996</v>
      </c>
      <c r="I4326">
        <v>237</v>
      </c>
      <c r="J4326">
        <v>285</v>
      </c>
      <c r="K4326">
        <v>544</v>
      </c>
      <c r="L4326">
        <v>5472.3590000000004</v>
      </c>
      <c r="M4326">
        <v>2.13676170809542</v>
      </c>
      <c r="N4326" s="2">
        <f>ROUND(GapminderHealth_working4[[#This Row],[Population Growth]],2)</f>
        <v>2.14</v>
      </c>
    </row>
    <row r="4327" spans="1:14" x14ac:dyDescent="0.45">
      <c r="A4327" s="1" t="s">
        <v>18</v>
      </c>
      <c r="B4327" s="1" t="s">
        <v>78</v>
      </c>
      <c r="C4327">
        <v>1998</v>
      </c>
      <c r="D4327">
        <v>51.6</v>
      </c>
      <c r="E4327" t="s">
        <v>177</v>
      </c>
      <c r="F4327">
        <v>21.8</v>
      </c>
      <c r="G4327">
        <v>130</v>
      </c>
      <c r="H4327">
        <v>3.91</v>
      </c>
      <c r="I4327">
        <v>220</v>
      </c>
      <c r="J4327">
        <v>827</v>
      </c>
      <c r="K4327">
        <v>218</v>
      </c>
      <c r="L4327">
        <v>3757.4960000000001</v>
      </c>
      <c r="M4327">
        <v>2.5074312851649401</v>
      </c>
      <c r="N4327" s="2">
        <f>ROUND(GapminderHealth_working4[[#This Row],[Population Growth]],2)</f>
        <v>2.5099999999999998</v>
      </c>
    </row>
    <row r="4328" spans="1:14" x14ac:dyDescent="0.45">
      <c r="A4328" s="1" t="s">
        <v>18</v>
      </c>
      <c r="B4328" s="1" t="s">
        <v>79</v>
      </c>
      <c r="C4328">
        <v>1998</v>
      </c>
      <c r="D4328">
        <v>53.3</v>
      </c>
      <c r="E4328" t="s">
        <v>177</v>
      </c>
      <c r="F4328">
        <v>21.4</v>
      </c>
      <c r="G4328">
        <v>130</v>
      </c>
      <c r="H4328">
        <v>3.91</v>
      </c>
      <c r="I4328">
        <v>27.9</v>
      </c>
      <c r="J4328">
        <v>87</v>
      </c>
      <c r="K4328">
        <v>44.5</v>
      </c>
      <c r="L4328">
        <v>558.43499999999995</v>
      </c>
      <c r="M4328">
        <v>1.92744695414099</v>
      </c>
      <c r="N4328" s="2">
        <f>ROUND(GapminderHealth_working4[[#This Row],[Population Growth]],2)</f>
        <v>1.93</v>
      </c>
    </row>
    <row r="4329" spans="1:14" x14ac:dyDescent="0.45">
      <c r="A4329" s="1" t="s">
        <v>21</v>
      </c>
      <c r="B4329" s="1" t="s">
        <v>80</v>
      </c>
      <c r="C4329">
        <v>1998</v>
      </c>
      <c r="D4329">
        <v>67.7</v>
      </c>
      <c r="E4329" t="s">
        <v>177</v>
      </c>
      <c r="F4329">
        <v>23.2</v>
      </c>
      <c r="G4329">
        <v>126</v>
      </c>
      <c r="H4329">
        <v>4.21</v>
      </c>
      <c r="I4329">
        <v>19.8</v>
      </c>
      <c r="J4329">
        <v>15.5</v>
      </c>
      <c r="K4329">
        <v>25.4</v>
      </c>
      <c r="L4329">
        <v>373.63299999999998</v>
      </c>
      <c r="M4329">
        <v>-0.27917230482626298</v>
      </c>
      <c r="N4329" s="2">
        <f>ROUND(GapminderHealth_working4[[#This Row],[Population Growth]],2)</f>
        <v>-0.28000000000000003</v>
      </c>
    </row>
    <row r="4330" spans="1:14" x14ac:dyDescent="0.45">
      <c r="A4330" s="1" t="s">
        <v>21</v>
      </c>
      <c r="B4330" s="1" t="s">
        <v>81</v>
      </c>
      <c r="C4330">
        <v>1998</v>
      </c>
      <c r="D4330">
        <v>59</v>
      </c>
      <c r="E4330" t="s">
        <v>177</v>
      </c>
      <c r="F4330">
        <v>23.1</v>
      </c>
      <c r="G4330">
        <v>127</v>
      </c>
      <c r="H4330">
        <v>4.1399999999999997</v>
      </c>
      <c r="I4330">
        <v>409</v>
      </c>
      <c r="J4330">
        <v>112</v>
      </c>
      <c r="K4330">
        <v>417</v>
      </c>
      <c r="L4330">
        <v>4024.0889999999999</v>
      </c>
      <c r="M4330">
        <v>1.8059016264043899</v>
      </c>
      <c r="N4330" s="2">
        <f>ROUND(GapminderHealth_working4[[#This Row],[Population Growth]],2)</f>
        <v>1.81</v>
      </c>
    </row>
    <row r="4331" spans="1:14" x14ac:dyDescent="0.45">
      <c r="A4331" s="1" t="s">
        <v>21</v>
      </c>
      <c r="B4331" s="1" t="s">
        <v>82</v>
      </c>
      <c r="C4331">
        <v>1998</v>
      </c>
      <c r="D4331">
        <v>72.400000000000006</v>
      </c>
      <c r="E4331" t="s">
        <v>177</v>
      </c>
      <c r="F4331">
        <v>24.4</v>
      </c>
      <c r="G4331">
        <v>126</v>
      </c>
      <c r="H4331">
        <v>4.4000000000000004</v>
      </c>
      <c r="I4331">
        <v>132</v>
      </c>
      <c r="J4331">
        <v>72.400000000000006</v>
      </c>
      <c r="K4331">
        <v>207</v>
      </c>
      <c r="L4331">
        <v>3091.9920000000002</v>
      </c>
      <c r="M4331">
        <v>2.90853830224437</v>
      </c>
      <c r="N4331" s="2">
        <f>ROUND(GapminderHealth_working4[[#This Row],[Population Growth]],2)</f>
        <v>2.91</v>
      </c>
    </row>
    <row r="4332" spans="1:14" x14ac:dyDescent="0.45">
      <c r="A4332" s="1" t="s">
        <v>16</v>
      </c>
      <c r="B4332" s="1" t="s">
        <v>83</v>
      </c>
      <c r="C4332">
        <v>1998</v>
      </c>
      <c r="D4332">
        <v>75.5</v>
      </c>
      <c r="E4332" t="s">
        <v>177</v>
      </c>
      <c r="F4332">
        <v>26.2</v>
      </c>
      <c r="G4332">
        <v>137</v>
      </c>
      <c r="H4332">
        <v>5.18</v>
      </c>
      <c r="I4332">
        <v>6000</v>
      </c>
      <c r="J4332">
        <v>555</v>
      </c>
      <c r="K4332">
        <v>1430</v>
      </c>
      <c r="L4332">
        <v>4897.78</v>
      </c>
      <c r="M4332">
        <v>-0.36083691705267401</v>
      </c>
      <c r="N4332" s="2">
        <f>ROUND(GapminderHealth_working4[[#This Row],[Population Growth]],2)</f>
        <v>-0.36</v>
      </c>
    </row>
    <row r="4333" spans="1:14" x14ac:dyDescent="0.45">
      <c r="A4333" s="1" t="s">
        <v>16</v>
      </c>
      <c r="B4333" s="1" t="s">
        <v>84</v>
      </c>
      <c r="C4333">
        <v>1998</v>
      </c>
      <c r="D4333">
        <v>81.5</v>
      </c>
      <c r="E4333" t="s">
        <v>177</v>
      </c>
      <c r="F4333">
        <v>26.1</v>
      </c>
      <c r="G4333">
        <v>130</v>
      </c>
      <c r="H4333">
        <v>5.8</v>
      </c>
      <c r="I4333">
        <v>60.6</v>
      </c>
      <c r="J4333">
        <v>5.3</v>
      </c>
      <c r="K4333">
        <v>28.3</v>
      </c>
      <c r="L4333">
        <v>137.85</v>
      </c>
      <c r="M4333">
        <v>0.88923043144143399</v>
      </c>
      <c r="N4333" s="2">
        <f>ROUND(GapminderHealth_working4[[#This Row],[Population Growth]],2)</f>
        <v>0.89</v>
      </c>
    </row>
    <row r="4334" spans="1:14" x14ac:dyDescent="0.45">
      <c r="A4334" s="1" t="s">
        <v>13</v>
      </c>
      <c r="B4334" s="1" t="s">
        <v>85</v>
      </c>
      <c r="C4334">
        <v>1998</v>
      </c>
      <c r="D4334">
        <v>62.6</v>
      </c>
      <c r="E4334" t="s">
        <v>177</v>
      </c>
      <c r="F4334">
        <v>20.7</v>
      </c>
      <c r="G4334">
        <v>125</v>
      </c>
      <c r="H4334">
        <v>4.54</v>
      </c>
      <c r="I4334">
        <v>28000</v>
      </c>
      <c r="J4334">
        <v>10100</v>
      </c>
      <c r="K4334">
        <v>34000</v>
      </c>
      <c r="L4334">
        <v>529954.03899999999</v>
      </c>
      <c r="M4334">
        <v>1.87166257511385</v>
      </c>
      <c r="N4334" s="2">
        <f>ROUND(GapminderHealth_working4[[#This Row],[Population Growth]],2)</f>
        <v>1.87</v>
      </c>
    </row>
    <row r="4335" spans="1:14" x14ac:dyDescent="0.45">
      <c r="A4335" s="1" t="s">
        <v>13</v>
      </c>
      <c r="B4335" s="1" t="s">
        <v>86</v>
      </c>
      <c r="C4335">
        <v>1998</v>
      </c>
      <c r="D4335">
        <v>67.5</v>
      </c>
      <c r="E4335" t="s">
        <v>177</v>
      </c>
      <c r="F4335">
        <v>21</v>
      </c>
      <c r="G4335">
        <v>127</v>
      </c>
      <c r="H4335">
        <v>4.5</v>
      </c>
      <c r="I4335">
        <v>8400</v>
      </c>
      <c r="J4335">
        <v>3730</v>
      </c>
      <c r="K4335">
        <v>5370</v>
      </c>
      <c r="L4335">
        <v>102883.961</v>
      </c>
      <c r="M4335">
        <v>1.44611249562106</v>
      </c>
      <c r="N4335" s="2">
        <f>ROUND(GapminderHealth_working4[[#This Row],[Population Growth]],2)</f>
        <v>1.45</v>
      </c>
    </row>
    <row r="4336" spans="1:14" x14ac:dyDescent="0.45">
      <c r="A4336" s="1" t="s">
        <v>13</v>
      </c>
      <c r="B4336" s="1" t="s">
        <v>87</v>
      </c>
      <c r="C4336">
        <v>1998</v>
      </c>
      <c r="D4336">
        <v>71.7</v>
      </c>
      <c r="E4336" t="s">
        <v>177</v>
      </c>
      <c r="F4336">
        <v>26</v>
      </c>
      <c r="G4336">
        <v>126</v>
      </c>
      <c r="H4336">
        <v>4.79</v>
      </c>
      <c r="I4336">
        <v>766</v>
      </c>
      <c r="J4336">
        <v>206</v>
      </c>
      <c r="K4336">
        <v>271</v>
      </c>
      <c r="L4336">
        <v>11151.394</v>
      </c>
      <c r="M4336">
        <v>3.1518716348017999</v>
      </c>
      <c r="N4336" s="2">
        <f>ROUND(GapminderHealth_working4[[#This Row],[Population Growth]],2)</f>
        <v>3.15</v>
      </c>
    </row>
    <row r="4337" spans="1:14" x14ac:dyDescent="0.45">
      <c r="A4337" s="1" t="s">
        <v>16</v>
      </c>
      <c r="B4337" s="1" t="s">
        <v>88</v>
      </c>
      <c r="C4337">
        <v>1998</v>
      </c>
      <c r="D4337">
        <v>79</v>
      </c>
      <c r="E4337" t="s">
        <v>177</v>
      </c>
      <c r="F4337">
        <v>26.8</v>
      </c>
      <c r="G4337">
        <v>136</v>
      </c>
      <c r="H4337">
        <v>5.57</v>
      </c>
      <c r="I4337">
        <v>1050</v>
      </c>
      <c r="J4337">
        <v>68.7</v>
      </c>
      <c r="K4337">
        <v>344</v>
      </c>
      <c r="L4337">
        <v>1831.2570000000001</v>
      </c>
      <c r="M4337">
        <v>1.01909605286458</v>
      </c>
      <c r="N4337" s="2">
        <f>ROUND(GapminderHealth_working4[[#This Row],[Population Growth]],2)</f>
        <v>1.02</v>
      </c>
    </row>
    <row r="4338" spans="1:14" x14ac:dyDescent="0.45">
      <c r="A4338" s="1" t="s">
        <v>13</v>
      </c>
      <c r="B4338" s="1" t="s">
        <v>89</v>
      </c>
      <c r="C4338">
        <v>1998</v>
      </c>
      <c r="D4338">
        <v>80.400000000000006</v>
      </c>
      <c r="E4338" t="s">
        <v>177</v>
      </c>
      <c r="F4338">
        <v>26.1</v>
      </c>
      <c r="G4338">
        <v>128</v>
      </c>
      <c r="H4338">
        <v>5.3</v>
      </c>
      <c r="I4338">
        <v>984</v>
      </c>
      <c r="J4338">
        <v>108</v>
      </c>
      <c r="K4338">
        <v>392</v>
      </c>
      <c r="L4338">
        <v>2808.8090000000002</v>
      </c>
      <c r="M4338">
        <v>2.34886391959038</v>
      </c>
      <c r="N4338" s="2">
        <f>ROUND(GapminderHealth_working4[[#This Row],[Population Growth]],2)</f>
        <v>2.35</v>
      </c>
    </row>
    <row r="4339" spans="1:14" x14ac:dyDescent="0.45">
      <c r="A4339" s="1" t="s">
        <v>16</v>
      </c>
      <c r="B4339" s="1" t="s">
        <v>90</v>
      </c>
      <c r="C4339">
        <v>1998</v>
      </c>
      <c r="D4339">
        <v>82</v>
      </c>
      <c r="E4339" t="s">
        <v>177</v>
      </c>
      <c r="F4339">
        <v>25.9</v>
      </c>
      <c r="G4339">
        <v>133</v>
      </c>
      <c r="H4339">
        <v>5.29</v>
      </c>
      <c r="I4339">
        <v>29800</v>
      </c>
      <c r="J4339">
        <v>6830</v>
      </c>
      <c r="K4339">
        <v>11300</v>
      </c>
      <c r="L4339">
        <v>27478.128000000001</v>
      </c>
      <c r="M4339">
        <v>-0.364994271503365</v>
      </c>
      <c r="N4339" s="2">
        <f>ROUND(GapminderHealth_working4[[#This Row],[Population Growth]],2)</f>
        <v>-0.36</v>
      </c>
    </row>
    <row r="4340" spans="1:14" x14ac:dyDescent="0.45">
      <c r="A4340" s="1" t="s">
        <v>21</v>
      </c>
      <c r="B4340" s="1" t="s">
        <v>91</v>
      </c>
      <c r="C4340">
        <v>1998</v>
      </c>
      <c r="D4340">
        <v>74.900000000000006</v>
      </c>
      <c r="E4340" t="s">
        <v>177</v>
      </c>
      <c r="F4340">
        <v>23.2</v>
      </c>
      <c r="G4340">
        <v>129</v>
      </c>
      <c r="H4340">
        <v>4.55</v>
      </c>
      <c r="I4340">
        <v>301</v>
      </c>
      <c r="J4340">
        <v>56.9</v>
      </c>
      <c r="K4340">
        <v>159</v>
      </c>
      <c r="L4340">
        <v>1296.0219999999999</v>
      </c>
      <c r="M4340">
        <v>1.0945483194096599</v>
      </c>
      <c r="N4340" s="2">
        <f>ROUND(GapminderHealth_working4[[#This Row],[Population Growth]],2)</f>
        <v>1.0900000000000001</v>
      </c>
    </row>
    <row r="4341" spans="1:14" x14ac:dyDescent="0.45">
      <c r="A4341" s="1" t="s">
        <v>13</v>
      </c>
      <c r="B4341" s="1" t="s">
        <v>92</v>
      </c>
      <c r="C4341">
        <v>1998</v>
      </c>
      <c r="D4341">
        <v>83.9</v>
      </c>
      <c r="E4341" t="s">
        <v>177</v>
      </c>
      <c r="F4341">
        <v>22.9</v>
      </c>
      <c r="G4341">
        <v>131</v>
      </c>
      <c r="H4341">
        <v>5.18</v>
      </c>
      <c r="I4341">
        <v>47900</v>
      </c>
      <c r="J4341">
        <v>28500</v>
      </c>
      <c r="K4341">
        <v>70400</v>
      </c>
      <c r="L4341">
        <v>62481.686999999998</v>
      </c>
      <c r="M4341">
        <v>0.13203032514738999</v>
      </c>
      <c r="N4341" s="2">
        <f>ROUND(GapminderHealth_working4[[#This Row],[Population Growth]],2)</f>
        <v>0.13</v>
      </c>
    </row>
    <row r="4342" spans="1:14" x14ac:dyDescent="0.45">
      <c r="A4342" s="1" t="s">
        <v>13</v>
      </c>
      <c r="B4342" s="1" t="s">
        <v>93</v>
      </c>
      <c r="C4342">
        <v>1998</v>
      </c>
      <c r="D4342">
        <v>72.900000000000006</v>
      </c>
      <c r="E4342" t="s">
        <v>177</v>
      </c>
      <c r="F4342">
        <v>26.5</v>
      </c>
      <c r="G4342">
        <v>124</v>
      </c>
      <c r="H4342">
        <v>5.08</v>
      </c>
      <c r="I4342">
        <v>162</v>
      </c>
      <c r="J4342">
        <v>29.2</v>
      </c>
      <c r="K4342">
        <v>68.3</v>
      </c>
      <c r="L4342">
        <v>2571.5189999999998</v>
      </c>
      <c r="M4342">
        <v>1.75271364944301</v>
      </c>
      <c r="N4342" s="2">
        <f>ROUND(GapminderHealth_working4[[#This Row],[Population Growth]],2)</f>
        <v>1.75</v>
      </c>
    </row>
    <row r="4343" spans="1:14" x14ac:dyDescent="0.45">
      <c r="A4343" s="1" t="s">
        <v>13</v>
      </c>
      <c r="B4343" s="1" t="s">
        <v>94</v>
      </c>
      <c r="C4343">
        <v>1998</v>
      </c>
      <c r="D4343">
        <v>69.099999999999994</v>
      </c>
      <c r="E4343" t="s">
        <v>177</v>
      </c>
      <c r="F4343">
        <v>25</v>
      </c>
      <c r="G4343">
        <v>133</v>
      </c>
      <c r="H4343">
        <v>4.87</v>
      </c>
      <c r="I4343">
        <v>3790</v>
      </c>
      <c r="J4343">
        <v>964</v>
      </c>
      <c r="K4343">
        <v>2050</v>
      </c>
      <c r="L4343">
        <v>7324.4920000000002</v>
      </c>
      <c r="M4343">
        <v>-1.57103523141281</v>
      </c>
      <c r="N4343" s="2">
        <f>ROUND(GapminderHealth_working4[[#This Row],[Population Growth]],2)</f>
        <v>-1.57</v>
      </c>
    </row>
    <row r="4344" spans="1:14" x14ac:dyDescent="0.45">
      <c r="A4344" s="1" t="s">
        <v>18</v>
      </c>
      <c r="B4344" s="1" t="s">
        <v>95</v>
      </c>
      <c r="C4344">
        <v>1998</v>
      </c>
      <c r="D4344">
        <v>54.4</v>
      </c>
      <c r="E4344" t="s">
        <v>177</v>
      </c>
      <c r="F4344">
        <v>21.1</v>
      </c>
      <c r="G4344">
        <v>129</v>
      </c>
      <c r="H4344">
        <v>4.33</v>
      </c>
      <c r="I4344">
        <v>237</v>
      </c>
      <c r="J4344">
        <v>302</v>
      </c>
      <c r="K4344">
        <v>712</v>
      </c>
      <c r="L4344">
        <v>15025.861999999999</v>
      </c>
      <c r="M4344">
        <v>2.7952477866425598</v>
      </c>
      <c r="N4344" s="2">
        <f>ROUND(GapminderHealth_working4[[#This Row],[Population Growth]],2)</f>
        <v>2.8</v>
      </c>
    </row>
    <row r="4345" spans="1:14" x14ac:dyDescent="0.45">
      <c r="A4345" s="1" t="s">
        <v>25</v>
      </c>
      <c r="B4345" s="1" t="s">
        <v>96</v>
      </c>
      <c r="C4345">
        <v>1998</v>
      </c>
      <c r="D4345">
        <v>66.5</v>
      </c>
      <c r="E4345" t="s">
        <v>177</v>
      </c>
      <c r="F4345">
        <v>27.6</v>
      </c>
      <c r="G4345">
        <v>126</v>
      </c>
      <c r="H4345">
        <v>4.5</v>
      </c>
      <c r="I4345">
        <v>3.58</v>
      </c>
      <c r="J4345">
        <v>2.39</v>
      </c>
      <c r="K4345">
        <v>2.76</v>
      </c>
      <c r="L4345">
        <v>40.28</v>
      </c>
      <c r="M4345">
        <v>1.55560598038475</v>
      </c>
      <c r="N4345" s="2">
        <f>ROUND(GapminderHealth_working4[[#This Row],[Population Growth]],2)</f>
        <v>1.56</v>
      </c>
    </row>
    <row r="4346" spans="1:14" x14ac:dyDescent="0.45">
      <c r="A4346" s="1" t="s">
        <v>13</v>
      </c>
      <c r="B4346" s="1" t="s">
        <v>97</v>
      </c>
      <c r="C4346">
        <v>1998</v>
      </c>
      <c r="D4346">
        <v>74.099999999999994</v>
      </c>
      <c r="E4346" t="s">
        <v>177</v>
      </c>
      <c r="F4346">
        <v>27.7</v>
      </c>
      <c r="G4346">
        <v>129</v>
      </c>
      <c r="H4346">
        <v>5.36</v>
      </c>
      <c r="I4346">
        <v>52.3</v>
      </c>
      <c r="J4346">
        <v>24.1</v>
      </c>
      <c r="K4346">
        <v>17.5</v>
      </c>
      <c r="L4346">
        <v>1068.0940000000001</v>
      </c>
      <c r="M4346">
        <v>7.1003917644239403</v>
      </c>
      <c r="N4346" s="2">
        <f>ROUND(GapminderHealth_working4[[#This Row],[Population Growth]],2)</f>
        <v>7.1</v>
      </c>
    </row>
    <row r="4347" spans="1:14" x14ac:dyDescent="0.45">
      <c r="A4347" s="1" t="s">
        <v>16</v>
      </c>
      <c r="B4347" s="1" t="s">
        <v>98</v>
      </c>
      <c r="C4347">
        <v>1998</v>
      </c>
      <c r="D4347">
        <v>74.7</v>
      </c>
      <c r="E4347" t="s">
        <v>177</v>
      </c>
      <c r="F4347">
        <v>25.4</v>
      </c>
      <c r="G4347">
        <v>136</v>
      </c>
      <c r="H4347">
        <v>5.2</v>
      </c>
      <c r="I4347">
        <v>973</v>
      </c>
      <c r="J4347">
        <v>62.1</v>
      </c>
      <c r="K4347">
        <v>415</v>
      </c>
      <c r="L4347">
        <v>1117.1890000000001</v>
      </c>
      <c r="M4347">
        <v>-0.94841145293051698</v>
      </c>
      <c r="N4347" s="2">
        <f>ROUND(GapminderHealth_working4[[#This Row],[Population Growth]],2)</f>
        <v>-0.95</v>
      </c>
    </row>
    <row r="4348" spans="1:14" x14ac:dyDescent="0.45">
      <c r="A4348" s="1" t="s">
        <v>13</v>
      </c>
      <c r="B4348" s="1" t="s">
        <v>99</v>
      </c>
      <c r="C4348">
        <v>1998</v>
      </c>
      <c r="D4348">
        <v>75.099999999999994</v>
      </c>
      <c r="E4348" t="s">
        <v>177</v>
      </c>
      <c r="F4348">
        <v>26.1</v>
      </c>
      <c r="G4348">
        <v>128</v>
      </c>
      <c r="H4348">
        <v>4.76</v>
      </c>
      <c r="I4348">
        <v>346</v>
      </c>
      <c r="J4348">
        <v>46.9</v>
      </c>
      <c r="K4348">
        <v>120</v>
      </c>
      <c r="L4348">
        <v>1834.902</v>
      </c>
      <c r="M4348">
        <v>0.918045770290561</v>
      </c>
      <c r="N4348" s="2">
        <f>ROUND(GapminderHealth_working4[[#This Row],[Population Growth]],2)</f>
        <v>0.92</v>
      </c>
    </row>
    <row r="4349" spans="1:14" x14ac:dyDescent="0.45">
      <c r="A4349" s="1" t="s">
        <v>18</v>
      </c>
      <c r="B4349" s="1" t="s">
        <v>100</v>
      </c>
      <c r="C4349">
        <v>1998</v>
      </c>
      <c r="D4349">
        <v>53.1</v>
      </c>
      <c r="E4349" t="s">
        <v>177</v>
      </c>
      <c r="F4349">
        <v>20.9</v>
      </c>
      <c r="G4349">
        <v>129</v>
      </c>
      <c r="H4349">
        <v>4.08</v>
      </c>
      <c r="I4349">
        <v>131</v>
      </c>
      <c r="J4349">
        <v>37.799999999999997</v>
      </c>
      <c r="K4349">
        <v>57.9</v>
      </c>
      <c r="L4349">
        <v>966.77</v>
      </c>
      <c r="M4349">
        <v>1.0496191184955399</v>
      </c>
      <c r="N4349" s="2">
        <f>ROUND(GapminderHealth_working4[[#This Row],[Population Growth]],2)</f>
        <v>1.05</v>
      </c>
    </row>
    <row r="4350" spans="1:14" x14ac:dyDescent="0.45">
      <c r="A4350" s="1" t="s">
        <v>18</v>
      </c>
      <c r="B4350" s="1" t="s">
        <v>101</v>
      </c>
      <c r="C4350">
        <v>1998</v>
      </c>
      <c r="D4350">
        <v>52.9</v>
      </c>
      <c r="E4350" t="s">
        <v>177</v>
      </c>
      <c r="F4350">
        <v>21.5</v>
      </c>
      <c r="G4350">
        <v>130</v>
      </c>
      <c r="H4350">
        <v>3.87</v>
      </c>
      <c r="I4350">
        <v>27.9</v>
      </c>
      <c r="J4350">
        <v>202</v>
      </c>
      <c r="K4350">
        <v>57</v>
      </c>
      <c r="L4350">
        <v>1253.7170000000001</v>
      </c>
      <c r="M4350">
        <v>8.2805842943893193</v>
      </c>
      <c r="N4350" s="2">
        <f>ROUND(GapminderHealth_working4[[#This Row],[Population Growth]],2)</f>
        <v>8.2799999999999994</v>
      </c>
    </row>
    <row r="4351" spans="1:14" x14ac:dyDescent="0.45">
      <c r="A4351" s="1" t="s">
        <v>18</v>
      </c>
      <c r="B4351" s="1" t="s">
        <v>102</v>
      </c>
      <c r="C4351">
        <v>1998</v>
      </c>
      <c r="D4351">
        <v>72</v>
      </c>
      <c r="E4351" t="s">
        <v>177</v>
      </c>
      <c r="F4351">
        <v>25.8</v>
      </c>
      <c r="G4351">
        <v>132</v>
      </c>
      <c r="H4351">
        <v>4.8099999999999996</v>
      </c>
      <c r="I4351">
        <v>354</v>
      </c>
      <c r="J4351">
        <v>67.400000000000006</v>
      </c>
      <c r="K4351">
        <v>74.3</v>
      </c>
      <c r="L4351">
        <v>2706.8020000000001</v>
      </c>
      <c r="M4351">
        <v>1.3431286803687801</v>
      </c>
      <c r="N4351" s="2">
        <f>ROUND(GapminderHealth_working4[[#This Row],[Population Growth]],2)</f>
        <v>1.34</v>
      </c>
    </row>
    <row r="4352" spans="1:14" x14ac:dyDescent="0.45">
      <c r="A4352" s="1" t="s">
        <v>16</v>
      </c>
      <c r="B4352" s="1" t="s">
        <v>103</v>
      </c>
      <c r="C4352">
        <v>1998</v>
      </c>
      <c r="D4352">
        <v>76.3</v>
      </c>
      <c r="E4352" t="s">
        <v>177</v>
      </c>
      <c r="F4352">
        <v>25.9</v>
      </c>
      <c r="G4352">
        <v>136</v>
      </c>
      <c r="H4352">
        <v>5.29</v>
      </c>
      <c r="I4352">
        <v>1290</v>
      </c>
      <c r="J4352">
        <v>79</v>
      </c>
      <c r="K4352">
        <v>565</v>
      </c>
      <c r="L4352">
        <v>1668.6389999999999</v>
      </c>
      <c r="M4352">
        <v>-0.82683972135168804</v>
      </c>
      <c r="N4352" s="2">
        <f>ROUND(GapminderHealth_working4[[#This Row],[Population Growth]],2)</f>
        <v>-0.83</v>
      </c>
    </row>
    <row r="4353" spans="1:14" x14ac:dyDescent="0.45">
      <c r="A4353" s="1" t="s">
        <v>16</v>
      </c>
      <c r="B4353" s="1" t="s">
        <v>104</v>
      </c>
      <c r="C4353">
        <v>1998</v>
      </c>
      <c r="D4353">
        <v>80.400000000000006</v>
      </c>
      <c r="E4353" t="s">
        <v>177</v>
      </c>
      <c r="F4353">
        <v>26.5</v>
      </c>
      <c r="G4353">
        <v>134</v>
      </c>
      <c r="H4353">
        <v>5.77</v>
      </c>
      <c r="I4353">
        <v>208</v>
      </c>
      <c r="J4353">
        <v>23.2</v>
      </c>
      <c r="K4353">
        <v>57.6</v>
      </c>
      <c r="L4353">
        <v>209.501</v>
      </c>
      <c r="M4353">
        <v>1.4670270060831501</v>
      </c>
      <c r="N4353" s="2">
        <f>ROUND(GapminderHealth_working4[[#This Row],[Population Growth]],2)</f>
        <v>1.47</v>
      </c>
    </row>
    <row r="4354" spans="1:14" x14ac:dyDescent="0.45">
      <c r="A4354" s="1" t="s">
        <v>18</v>
      </c>
      <c r="B4354" s="1" t="s">
        <v>105</v>
      </c>
      <c r="C4354">
        <v>1998</v>
      </c>
      <c r="D4354">
        <v>58.3</v>
      </c>
      <c r="E4354" t="s">
        <v>177</v>
      </c>
      <c r="F4354">
        <v>21.1</v>
      </c>
      <c r="G4354">
        <v>131</v>
      </c>
      <c r="H4354">
        <v>4.26</v>
      </c>
      <c r="I4354">
        <v>165</v>
      </c>
      <c r="J4354">
        <v>233</v>
      </c>
      <c r="K4354">
        <v>285</v>
      </c>
      <c r="L4354">
        <v>7375.2280000000001</v>
      </c>
      <c r="M4354">
        <v>3.1933109855013302</v>
      </c>
      <c r="N4354" s="2">
        <f>ROUND(GapminderHealth_working4[[#This Row],[Population Growth]],2)</f>
        <v>3.19</v>
      </c>
    </row>
    <row r="4355" spans="1:14" x14ac:dyDescent="0.45">
      <c r="A4355" s="1" t="s">
        <v>18</v>
      </c>
      <c r="B4355" s="1" t="s">
        <v>106</v>
      </c>
      <c r="C4355">
        <v>1998</v>
      </c>
      <c r="D4355">
        <v>48.4</v>
      </c>
      <c r="E4355" t="s">
        <v>177</v>
      </c>
      <c r="F4355">
        <v>21.2</v>
      </c>
      <c r="G4355">
        <v>131</v>
      </c>
      <c r="H4355">
        <v>4.2</v>
      </c>
      <c r="I4355">
        <v>131</v>
      </c>
      <c r="J4355">
        <v>166</v>
      </c>
      <c r="K4355">
        <v>115</v>
      </c>
      <c r="L4355">
        <v>5219.8770000000004</v>
      </c>
      <c r="M4355">
        <v>2.6862328549786398</v>
      </c>
      <c r="N4355" s="2">
        <f>ROUND(GapminderHealth_working4[[#This Row],[Population Growth]],2)</f>
        <v>2.69</v>
      </c>
    </row>
    <row r="4356" spans="1:14" x14ac:dyDescent="0.45">
      <c r="A4356" s="1" t="s">
        <v>13</v>
      </c>
      <c r="B4356" s="1" t="s">
        <v>107</v>
      </c>
      <c r="C4356">
        <v>1998</v>
      </c>
      <c r="D4356">
        <v>74.5</v>
      </c>
      <c r="E4356" t="s">
        <v>177</v>
      </c>
      <c r="F4356">
        <v>23.6</v>
      </c>
      <c r="G4356">
        <v>126</v>
      </c>
      <c r="H4356">
        <v>4.96</v>
      </c>
      <c r="I4356">
        <v>1780</v>
      </c>
      <c r="J4356">
        <v>686</v>
      </c>
      <c r="K4356">
        <v>516</v>
      </c>
      <c r="L4356">
        <v>11257.663</v>
      </c>
      <c r="M4356">
        <v>2.5712273172356599</v>
      </c>
      <c r="N4356" s="2">
        <f>ROUND(GapminderHealth_working4[[#This Row],[Population Growth]],2)</f>
        <v>2.57</v>
      </c>
    </row>
    <row r="4357" spans="1:14" x14ac:dyDescent="0.45">
      <c r="A4357" s="1" t="s">
        <v>13</v>
      </c>
      <c r="B4357" s="1" t="s">
        <v>108</v>
      </c>
      <c r="C4357">
        <v>1998</v>
      </c>
      <c r="D4357">
        <v>68.8</v>
      </c>
      <c r="E4357" t="s">
        <v>177</v>
      </c>
      <c r="F4357">
        <v>22.1</v>
      </c>
      <c r="G4357">
        <v>126</v>
      </c>
      <c r="H4357">
        <v>4.55</v>
      </c>
      <c r="I4357">
        <v>11.9</v>
      </c>
      <c r="J4357">
        <v>5.53</v>
      </c>
      <c r="K4357">
        <v>3.57</v>
      </c>
      <c r="L4357">
        <v>135.34200000000001</v>
      </c>
      <c r="M4357">
        <v>1.6867397462001401</v>
      </c>
      <c r="N4357" s="2">
        <f>ROUND(GapminderHealth_working4[[#This Row],[Population Growth]],2)</f>
        <v>1.69</v>
      </c>
    </row>
    <row r="4358" spans="1:14" x14ac:dyDescent="0.45">
      <c r="A4358" s="1" t="s">
        <v>18</v>
      </c>
      <c r="B4358" s="1" t="s">
        <v>109</v>
      </c>
      <c r="C4358">
        <v>1998</v>
      </c>
      <c r="D4358">
        <v>47.8</v>
      </c>
      <c r="E4358" t="s">
        <v>177</v>
      </c>
      <c r="F4358">
        <v>20.9</v>
      </c>
      <c r="G4358">
        <v>126</v>
      </c>
      <c r="H4358">
        <v>3.96</v>
      </c>
      <c r="I4358">
        <v>126</v>
      </c>
      <c r="J4358">
        <v>901</v>
      </c>
      <c r="K4358">
        <v>338</v>
      </c>
      <c r="L4358">
        <v>5131.8410000000003</v>
      </c>
      <c r="M4358">
        <v>2.69050659684883</v>
      </c>
      <c r="N4358" s="2">
        <f>ROUND(GapminderHealth_working4[[#This Row],[Population Growth]],2)</f>
        <v>2.69</v>
      </c>
    </row>
    <row r="4359" spans="1:14" x14ac:dyDescent="0.45">
      <c r="A4359" s="1" t="s">
        <v>16</v>
      </c>
      <c r="B4359" s="1" t="s">
        <v>110</v>
      </c>
      <c r="C4359">
        <v>1998</v>
      </c>
      <c r="D4359">
        <v>79.3</v>
      </c>
      <c r="E4359" t="s">
        <v>177</v>
      </c>
      <c r="F4359">
        <v>26.9</v>
      </c>
      <c r="G4359">
        <v>133</v>
      </c>
      <c r="H4359">
        <v>5.5</v>
      </c>
      <c r="I4359">
        <v>107</v>
      </c>
      <c r="J4359">
        <v>6.66</v>
      </c>
      <c r="K4359">
        <v>31.2</v>
      </c>
      <c r="L4359">
        <v>191.81899999999999</v>
      </c>
      <c r="M4359">
        <v>1.0280880827105301</v>
      </c>
      <c r="N4359" s="2">
        <f>ROUND(GapminderHealth_working4[[#This Row],[Population Growth]],2)</f>
        <v>1.03</v>
      </c>
    </row>
    <row r="4360" spans="1:14" x14ac:dyDescent="0.45">
      <c r="A4360" s="1" t="s">
        <v>18</v>
      </c>
      <c r="B4360" s="1" t="s">
        <v>111</v>
      </c>
      <c r="C4360">
        <v>1998</v>
      </c>
      <c r="D4360">
        <v>61.4</v>
      </c>
      <c r="E4360" t="s">
        <v>177</v>
      </c>
      <c r="F4360">
        <v>21.8</v>
      </c>
      <c r="G4360">
        <v>130</v>
      </c>
      <c r="H4360">
        <v>4.17</v>
      </c>
      <c r="I4360">
        <v>44.8</v>
      </c>
      <c r="J4360">
        <v>150</v>
      </c>
      <c r="K4360">
        <v>42.3</v>
      </c>
      <c r="L4360">
        <v>1239.22</v>
      </c>
      <c r="M4360">
        <v>2.6599023122957899</v>
      </c>
      <c r="N4360" s="2">
        <f>ROUND(GapminderHealth_working4[[#This Row],[Population Growth]],2)</f>
        <v>2.66</v>
      </c>
    </row>
    <row r="4361" spans="1:14" x14ac:dyDescent="0.45">
      <c r="A4361" s="1" t="s">
        <v>18</v>
      </c>
      <c r="B4361" s="1" t="s">
        <v>112</v>
      </c>
      <c r="C4361">
        <v>1998</v>
      </c>
      <c r="D4361">
        <v>74.400000000000006</v>
      </c>
      <c r="E4361" t="s">
        <v>177</v>
      </c>
      <c r="F4361">
        <v>24</v>
      </c>
      <c r="G4361">
        <v>133</v>
      </c>
      <c r="H4361">
        <v>4.8899999999999997</v>
      </c>
      <c r="I4361">
        <v>77.5</v>
      </c>
      <c r="J4361">
        <v>17.399999999999999</v>
      </c>
      <c r="K4361">
        <v>53.9</v>
      </c>
      <c r="L4361">
        <v>578.97500000000002</v>
      </c>
      <c r="M4361">
        <v>0.83967019301442203</v>
      </c>
      <c r="N4361" s="2">
        <f>ROUND(GapminderHealth_working4[[#This Row],[Population Growth]],2)</f>
        <v>0.84</v>
      </c>
    </row>
    <row r="4362" spans="1:14" x14ac:dyDescent="0.45">
      <c r="A4362" s="1" t="s">
        <v>21</v>
      </c>
      <c r="B4362" s="1" t="s">
        <v>113</v>
      </c>
      <c r="C4362">
        <v>1998</v>
      </c>
      <c r="D4362">
        <v>76.2</v>
      </c>
      <c r="E4362" t="s">
        <v>177</v>
      </c>
      <c r="F4362">
        <v>26.4</v>
      </c>
      <c r="G4362">
        <v>125</v>
      </c>
      <c r="H4362">
        <v>4.87</v>
      </c>
      <c r="I4362">
        <v>4520</v>
      </c>
      <c r="J4362">
        <v>1730</v>
      </c>
      <c r="K4362">
        <v>3330</v>
      </c>
      <c r="L4362">
        <v>47189.374000000003</v>
      </c>
      <c r="M4362">
        <v>1.5203230398449299</v>
      </c>
      <c r="N4362" s="2">
        <f>ROUND(GapminderHealth_working4[[#This Row],[Population Growth]],2)</f>
        <v>1.52</v>
      </c>
    </row>
    <row r="4363" spans="1:14" x14ac:dyDescent="0.45">
      <c r="A4363" s="1" t="s">
        <v>13</v>
      </c>
      <c r="B4363" s="1" t="s">
        <v>114</v>
      </c>
      <c r="C4363">
        <v>1998</v>
      </c>
      <c r="D4363">
        <v>64.7</v>
      </c>
      <c r="E4363" t="s">
        <v>177</v>
      </c>
      <c r="F4363">
        <v>23.9</v>
      </c>
      <c r="G4363">
        <v>135</v>
      </c>
      <c r="H4363">
        <v>4.8099999999999996</v>
      </c>
      <c r="I4363">
        <v>275</v>
      </c>
      <c r="J4363">
        <v>458</v>
      </c>
      <c r="K4363">
        <v>386</v>
      </c>
      <c r="L4363">
        <v>1172.3979999999999</v>
      </c>
      <c r="M4363">
        <v>1.0134098890608201</v>
      </c>
      <c r="N4363" s="2">
        <f>ROUND(GapminderHealth_working4[[#This Row],[Population Growth]],2)</f>
        <v>1.01</v>
      </c>
    </row>
    <row r="4364" spans="1:14" x14ac:dyDescent="0.45">
      <c r="A4364" s="1" t="s">
        <v>16</v>
      </c>
      <c r="B4364" s="1" t="s">
        <v>115</v>
      </c>
      <c r="C4364">
        <v>1998</v>
      </c>
      <c r="D4364">
        <v>76.3</v>
      </c>
      <c r="E4364" t="s">
        <v>177</v>
      </c>
      <c r="F4364">
        <v>25.8</v>
      </c>
      <c r="G4364">
        <v>135</v>
      </c>
      <c r="H4364">
        <v>5.0599999999999996</v>
      </c>
      <c r="I4364">
        <v>254</v>
      </c>
      <c r="J4364">
        <v>23.6</v>
      </c>
      <c r="K4364">
        <v>38</v>
      </c>
      <c r="L4364">
        <v>305.41899999999998</v>
      </c>
      <c r="M4364">
        <v>-0.39331430900938202</v>
      </c>
      <c r="N4364" s="2">
        <f>ROUND(GapminderHealth_working4[[#This Row],[Population Growth]],2)</f>
        <v>-0.39</v>
      </c>
    </row>
    <row r="4365" spans="1:14" x14ac:dyDescent="0.45">
      <c r="A4365" s="1" t="s">
        <v>18</v>
      </c>
      <c r="B4365" s="1" t="s">
        <v>116</v>
      </c>
      <c r="C4365">
        <v>1998</v>
      </c>
      <c r="D4365">
        <v>69.5</v>
      </c>
      <c r="E4365" t="s">
        <v>177</v>
      </c>
      <c r="F4365">
        <v>24.7</v>
      </c>
      <c r="G4365">
        <v>126</v>
      </c>
      <c r="H4365">
        <v>4.63</v>
      </c>
      <c r="I4365">
        <v>2160</v>
      </c>
      <c r="J4365">
        <v>176</v>
      </c>
      <c r="K4365">
        <v>504</v>
      </c>
      <c r="L4365">
        <v>13950.703</v>
      </c>
      <c r="M4365">
        <v>1.2057458462213</v>
      </c>
      <c r="N4365" s="2">
        <f>ROUND(GapminderHealth_working4[[#This Row],[Population Growth]],2)</f>
        <v>1.21</v>
      </c>
    </row>
    <row r="4366" spans="1:14" x14ac:dyDescent="0.45">
      <c r="A4366" s="1" t="s">
        <v>18</v>
      </c>
      <c r="B4366" s="1" t="s">
        <v>117</v>
      </c>
      <c r="C4366">
        <v>1998</v>
      </c>
      <c r="D4366">
        <v>49</v>
      </c>
      <c r="E4366" t="s">
        <v>177</v>
      </c>
      <c r="F4366">
        <v>21</v>
      </c>
      <c r="G4366">
        <v>133</v>
      </c>
      <c r="H4366">
        <v>4.25</v>
      </c>
      <c r="I4366">
        <v>179</v>
      </c>
      <c r="J4366">
        <v>675</v>
      </c>
      <c r="K4366">
        <v>362</v>
      </c>
      <c r="L4366">
        <v>8027.4229999999998</v>
      </c>
      <c r="M4366">
        <v>2.6000658998460402</v>
      </c>
      <c r="N4366" s="2">
        <f>ROUND(GapminderHealth_working4[[#This Row],[Population Growth]],2)</f>
        <v>2.6</v>
      </c>
    </row>
    <row r="4367" spans="1:14" x14ac:dyDescent="0.45">
      <c r="A4367" s="1" t="s">
        <v>13</v>
      </c>
      <c r="B4367" s="1" t="s">
        <v>118</v>
      </c>
      <c r="C4367">
        <v>1998</v>
      </c>
      <c r="D4367">
        <v>63.6</v>
      </c>
      <c r="E4367" t="s">
        <v>177</v>
      </c>
      <c r="F4367">
        <v>20.3</v>
      </c>
      <c r="G4367">
        <v>122</v>
      </c>
      <c r="H4367">
        <v>4.1900000000000004</v>
      </c>
      <c r="I4367">
        <v>5770</v>
      </c>
      <c r="J4367">
        <v>910</v>
      </c>
      <c r="K4367">
        <v>1960</v>
      </c>
      <c r="L4367">
        <v>22127.132000000001</v>
      </c>
      <c r="M4367">
        <v>1.20138365207899</v>
      </c>
      <c r="N4367" s="2">
        <f>ROUND(GapminderHealth_working4[[#This Row],[Population Growth]],2)</f>
        <v>1.2</v>
      </c>
    </row>
    <row r="4368" spans="1:14" x14ac:dyDescent="0.45">
      <c r="A4368" s="1" t="s">
        <v>18</v>
      </c>
      <c r="B4368" s="1" t="s">
        <v>119</v>
      </c>
      <c r="C4368">
        <v>1998</v>
      </c>
      <c r="D4368">
        <v>60.3</v>
      </c>
      <c r="E4368" t="s">
        <v>177</v>
      </c>
      <c r="F4368">
        <v>21.5</v>
      </c>
      <c r="G4368">
        <v>134</v>
      </c>
      <c r="H4368">
        <v>4.45</v>
      </c>
      <c r="I4368">
        <v>25.8</v>
      </c>
      <c r="J4368">
        <v>9.83</v>
      </c>
      <c r="K4368">
        <v>14.4</v>
      </c>
      <c r="L4368">
        <v>835.14499999999998</v>
      </c>
      <c r="M4368">
        <v>1.9637121044708401</v>
      </c>
      <c r="N4368" s="2">
        <f>ROUND(GapminderHealth_working4[[#This Row],[Population Growth]],2)</f>
        <v>1.96</v>
      </c>
    </row>
    <row r="4369" spans="1:14" x14ac:dyDescent="0.45">
      <c r="A4369" s="1" t="s">
        <v>13</v>
      </c>
      <c r="B4369" s="1" t="s">
        <v>120</v>
      </c>
      <c r="C4369">
        <v>1998</v>
      </c>
      <c r="D4369">
        <v>61.9</v>
      </c>
      <c r="E4369" t="s">
        <v>177</v>
      </c>
      <c r="F4369">
        <v>20.6</v>
      </c>
      <c r="G4369">
        <v>124</v>
      </c>
      <c r="H4369">
        <v>4.29</v>
      </c>
      <c r="I4369">
        <v>564</v>
      </c>
      <c r="J4369">
        <v>186</v>
      </c>
      <c r="K4369">
        <v>673</v>
      </c>
      <c r="L4369">
        <v>11554.503000000001</v>
      </c>
      <c r="M4369">
        <v>1.68010388976787</v>
      </c>
      <c r="N4369" s="2">
        <f>ROUND(GapminderHealth_working4[[#This Row],[Population Growth]],2)</f>
        <v>1.68</v>
      </c>
    </row>
    <row r="4370" spans="1:14" x14ac:dyDescent="0.45">
      <c r="A4370" s="1" t="s">
        <v>16</v>
      </c>
      <c r="B4370" s="1" t="s">
        <v>121</v>
      </c>
      <c r="C4370">
        <v>1998</v>
      </c>
      <c r="D4370">
        <v>80.5</v>
      </c>
      <c r="E4370" t="s">
        <v>177</v>
      </c>
      <c r="F4370">
        <v>25.1</v>
      </c>
      <c r="G4370">
        <v>132</v>
      </c>
      <c r="H4370">
        <v>5.54</v>
      </c>
      <c r="I4370">
        <v>7920</v>
      </c>
      <c r="J4370">
        <v>280</v>
      </c>
      <c r="K4370">
        <v>2010</v>
      </c>
      <c r="L4370">
        <v>7798.8609999999999</v>
      </c>
      <c r="M4370">
        <v>0.573611226995418</v>
      </c>
      <c r="N4370" s="2">
        <f>ROUND(GapminderHealth_working4[[#This Row],[Population Growth]],2)</f>
        <v>0.56999999999999995</v>
      </c>
    </row>
    <row r="4371" spans="1:14" x14ac:dyDescent="0.45">
      <c r="A4371" s="1" t="s">
        <v>25</v>
      </c>
      <c r="B4371" s="1" t="s">
        <v>122</v>
      </c>
      <c r="C4371">
        <v>1998</v>
      </c>
      <c r="D4371">
        <v>80.3</v>
      </c>
      <c r="E4371" t="s">
        <v>177</v>
      </c>
      <c r="F4371">
        <v>26.6</v>
      </c>
      <c r="G4371">
        <v>129</v>
      </c>
      <c r="H4371">
        <v>5.49</v>
      </c>
      <c r="I4371">
        <v>986</v>
      </c>
      <c r="J4371">
        <v>94.7</v>
      </c>
      <c r="K4371">
        <v>277</v>
      </c>
      <c r="L4371">
        <v>1860.6179999999999</v>
      </c>
      <c r="M4371">
        <v>0.74335815525459503</v>
      </c>
      <c r="N4371" s="2">
        <f>ROUND(GapminderHealth_working4[[#This Row],[Population Growth]],2)</f>
        <v>0.74</v>
      </c>
    </row>
    <row r="4372" spans="1:14" x14ac:dyDescent="0.45">
      <c r="A4372" s="1" t="s">
        <v>21</v>
      </c>
      <c r="B4372" s="1" t="s">
        <v>123</v>
      </c>
      <c r="C4372">
        <v>1998</v>
      </c>
      <c r="D4372">
        <v>71.400000000000006</v>
      </c>
      <c r="E4372" t="s">
        <v>177</v>
      </c>
      <c r="F4372">
        <v>24.9</v>
      </c>
      <c r="G4372">
        <v>127</v>
      </c>
      <c r="H4372">
        <v>4.41</v>
      </c>
      <c r="I4372">
        <v>82.8</v>
      </c>
      <c r="J4372">
        <v>70.5</v>
      </c>
      <c r="K4372">
        <v>141</v>
      </c>
      <c r="L4372">
        <v>2430.4299999999998</v>
      </c>
      <c r="M4372">
        <v>1.69116376451823</v>
      </c>
      <c r="N4372" s="2">
        <f>ROUND(GapminderHealth_working4[[#This Row],[Population Growth]],2)</f>
        <v>1.69</v>
      </c>
    </row>
    <row r="4373" spans="1:14" x14ac:dyDescent="0.45">
      <c r="A4373" s="1" t="s">
        <v>18</v>
      </c>
      <c r="B4373" s="1" t="s">
        <v>124</v>
      </c>
      <c r="C4373">
        <v>1998</v>
      </c>
      <c r="D4373">
        <v>49.2</v>
      </c>
      <c r="E4373" t="s">
        <v>177</v>
      </c>
      <c r="F4373">
        <v>20.8</v>
      </c>
      <c r="G4373">
        <v>135</v>
      </c>
      <c r="H4373">
        <v>3.9</v>
      </c>
      <c r="I4373">
        <v>127</v>
      </c>
      <c r="J4373">
        <v>550</v>
      </c>
      <c r="K4373">
        <v>199</v>
      </c>
      <c r="L4373">
        <v>5211.78</v>
      </c>
      <c r="M4373">
        <v>3.7372669171832298</v>
      </c>
      <c r="N4373" s="2">
        <f>ROUND(GapminderHealth_working4[[#This Row],[Population Growth]],2)</f>
        <v>3.74</v>
      </c>
    </row>
    <row r="4374" spans="1:14" x14ac:dyDescent="0.45">
      <c r="A4374" s="1" t="s">
        <v>18</v>
      </c>
      <c r="B4374" s="1" t="s">
        <v>125</v>
      </c>
      <c r="C4374">
        <v>1998</v>
      </c>
      <c r="D4374">
        <v>47</v>
      </c>
      <c r="E4374" t="s">
        <v>177</v>
      </c>
      <c r="F4374">
        <v>22.1</v>
      </c>
      <c r="G4374">
        <v>130</v>
      </c>
      <c r="H4374">
        <v>3.74</v>
      </c>
      <c r="I4374">
        <v>1700</v>
      </c>
      <c r="J4374">
        <v>12900</v>
      </c>
      <c r="K4374">
        <v>1120</v>
      </c>
      <c r="L4374">
        <v>58605.582000000002</v>
      </c>
      <c r="M4374">
        <v>2.55222219472981</v>
      </c>
      <c r="N4374" s="2">
        <f>ROUND(GapminderHealth_working4[[#This Row],[Population Growth]],2)</f>
        <v>2.5499999999999998</v>
      </c>
    </row>
    <row r="4375" spans="1:14" x14ac:dyDescent="0.45">
      <c r="A4375" s="1" t="s">
        <v>16</v>
      </c>
      <c r="B4375" s="1" t="s">
        <v>126</v>
      </c>
      <c r="C4375">
        <v>1998</v>
      </c>
      <c r="D4375">
        <v>81.2</v>
      </c>
      <c r="E4375" t="s">
        <v>177</v>
      </c>
      <c r="F4375">
        <v>25.9</v>
      </c>
      <c r="G4375">
        <v>136</v>
      </c>
      <c r="H4375">
        <v>5.57</v>
      </c>
      <c r="I4375">
        <v>1340</v>
      </c>
      <c r="J4375">
        <v>78.900000000000006</v>
      </c>
      <c r="K4375">
        <v>449</v>
      </c>
      <c r="L4375">
        <v>2201.8209999999999</v>
      </c>
      <c r="M4375">
        <v>0.65895372923282003</v>
      </c>
      <c r="N4375" s="2">
        <f>ROUND(GapminderHealth_working4[[#This Row],[Population Growth]],2)</f>
        <v>0.66</v>
      </c>
    </row>
    <row r="4376" spans="1:14" x14ac:dyDescent="0.45">
      <c r="A4376" s="1" t="s">
        <v>13</v>
      </c>
      <c r="B4376" s="1" t="s">
        <v>127</v>
      </c>
      <c r="C4376">
        <v>1998</v>
      </c>
      <c r="D4376">
        <v>73.5</v>
      </c>
      <c r="E4376" t="s">
        <v>177</v>
      </c>
      <c r="F4376">
        <v>25.1</v>
      </c>
      <c r="G4376">
        <v>129</v>
      </c>
      <c r="H4376">
        <v>5.0199999999999996</v>
      </c>
      <c r="I4376">
        <v>31.8</v>
      </c>
      <c r="J4376">
        <v>23.5</v>
      </c>
      <c r="K4376">
        <v>25.8</v>
      </c>
      <c r="L4376">
        <v>1296.249</v>
      </c>
      <c r="M4376">
        <v>-1.3528651640074101</v>
      </c>
      <c r="N4376" s="2">
        <f>ROUND(GapminderHealth_working4[[#This Row],[Population Growth]],2)</f>
        <v>-1.35</v>
      </c>
    </row>
    <row r="4377" spans="1:14" x14ac:dyDescent="0.45">
      <c r="A4377" s="1" t="s">
        <v>13</v>
      </c>
      <c r="B4377" s="1" t="s">
        <v>128</v>
      </c>
      <c r="C4377">
        <v>1998</v>
      </c>
      <c r="D4377">
        <v>63</v>
      </c>
      <c r="E4377" t="s">
        <v>177</v>
      </c>
      <c r="F4377">
        <v>21.9</v>
      </c>
      <c r="G4377">
        <v>125</v>
      </c>
      <c r="H4377">
        <v>4.57</v>
      </c>
      <c r="I4377">
        <v>9400</v>
      </c>
      <c r="J4377">
        <v>2260</v>
      </c>
      <c r="K4377">
        <v>3050</v>
      </c>
      <c r="L4377">
        <v>69633.256999999998</v>
      </c>
      <c r="M4377">
        <v>2.8595356470353099</v>
      </c>
      <c r="N4377" s="2">
        <f>ROUND(GapminderHealth_working4[[#This Row],[Population Growth]],2)</f>
        <v>2.86</v>
      </c>
    </row>
    <row r="4378" spans="1:14" x14ac:dyDescent="0.45">
      <c r="A4378" s="1" t="s">
        <v>21</v>
      </c>
      <c r="B4378" s="1" t="s">
        <v>129</v>
      </c>
      <c r="C4378">
        <v>1998</v>
      </c>
      <c r="D4378">
        <v>77.3</v>
      </c>
      <c r="E4378" t="s">
        <v>177</v>
      </c>
      <c r="F4378">
        <v>25.1</v>
      </c>
      <c r="G4378">
        <v>128</v>
      </c>
      <c r="H4378">
        <v>4.75</v>
      </c>
      <c r="I4378">
        <v>168</v>
      </c>
      <c r="J4378">
        <v>39.299999999999997</v>
      </c>
      <c r="K4378">
        <v>177</v>
      </c>
      <c r="L4378">
        <v>1468.2049999999999</v>
      </c>
      <c r="M4378">
        <v>2.0237915725383102</v>
      </c>
      <c r="N4378" s="2">
        <f>ROUND(GapminderHealth_working4[[#This Row],[Population Growth]],2)</f>
        <v>2.02</v>
      </c>
    </row>
    <row r="4379" spans="1:14" x14ac:dyDescent="0.45">
      <c r="A4379" s="1" t="s">
        <v>25</v>
      </c>
      <c r="B4379" s="1" t="s">
        <v>130</v>
      </c>
      <c r="C4379">
        <v>1998</v>
      </c>
      <c r="D4379">
        <v>63.9</v>
      </c>
      <c r="E4379" t="s">
        <v>177</v>
      </c>
      <c r="F4379">
        <v>24.1</v>
      </c>
      <c r="G4379">
        <v>121</v>
      </c>
      <c r="H4379">
        <v>4.6500000000000004</v>
      </c>
      <c r="I4379">
        <v>269</v>
      </c>
      <c r="J4379">
        <v>92.9</v>
      </c>
      <c r="K4379">
        <v>179</v>
      </c>
      <c r="L4379">
        <v>2836.884</v>
      </c>
      <c r="M4379">
        <v>2.48488132654168</v>
      </c>
      <c r="N4379" s="2">
        <f>ROUND(GapminderHealth_working4[[#This Row],[Population Growth]],2)</f>
        <v>2.48</v>
      </c>
    </row>
    <row r="4380" spans="1:14" x14ac:dyDescent="0.45">
      <c r="A4380" s="1" t="s">
        <v>21</v>
      </c>
      <c r="B4380" s="1" t="s">
        <v>131</v>
      </c>
      <c r="C4380">
        <v>1998</v>
      </c>
      <c r="D4380">
        <v>71.900000000000006</v>
      </c>
      <c r="E4380" t="s">
        <v>177</v>
      </c>
      <c r="F4380">
        <v>24.7</v>
      </c>
      <c r="G4380">
        <v>130</v>
      </c>
      <c r="H4380">
        <v>4.7699999999999996</v>
      </c>
      <c r="I4380">
        <v>260</v>
      </c>
      <c r="J4380">
        <v>53.1</v>
      </c>
      <c r="K4380">
        <v>219</v>
      </c>
      <c r="L4380">
        <v>2590.8290000000002</v>
      </c>
      <c r="M4380">
        <v>2.2172466987292099</v>
      </c>
      <c r="N4380" s="2">
        <f>ROUND(GapminderHealth_working4[[#This Row],[Population Growth]],2)</f>
        <v>2.2200000000000002</v>
      </c>
    </row>
    <row r="4381" spans="1:14" x14ac:dyDescent="0.45">
      <c r="A4381" s="1" t="s">
        <v>21</v>
      </c>
      <c r="B4381" s="1" t="s">
        <v>132</v>
      </c>
      <c r="C4381">
        <v>1998</v>
      </c>
      <c r="D4381">
        <v>72.099999999999994</v>
      </c>
      <c r="E4381" t="s">
        <v>177</v>
      </c>
      <c r="F4381">
        <v>23.9</v>
      </c>
      <c r="G4381">
        <v>125</v>
      </c>
      <c r="H4381">
        <v>4.7699999999999996</v>
      </c>
      <c r="I4381">
        <v>1020</v>
      </c>
      <c r="J4381">
        <v>521</v>
      </c>
      <c r="K4381">
        <v>1810</v>
      </c>
      <c r="L4381">
        <v>12787.77</v>
      </c>
      <c r="M4381">
        <v>1.7925863129175299</v>
      </c>
      <c r="N4381" s="2">
        <f>ROUND(GapminderHealth_working4[[#This Row],[Population Growth]],2)</f>
        <v>1.79</v>
      </c>
    </row>
    <row r="4382" spans="1:14" x14ac:dyDescent="0.45">
      <c r="A4382" s="1" t="s">
        <v>13</v>
      </c>
      <c r="B4382" s="1" t="s">
        <v>133</v>
      </c>
      <c r="C4382">
        <v>1998</v>
      </c>
      <c r="D4382">
        <v>69.900000000000006</v>
      </c>
      <c r="E4382" t="s">
        <v>177</v>
      </c>
      <c r="F4382">
        <v>22.3</v>
      </c>
      <c r="G4382">
        <v>125</v>
      </c>
      <c r="H4382">
        <v>4.67</v>
      </c>
      <c r="I4382">
        <v>5650</v>
      </c>
      <c r="J4382">
        <v>3080</v>
      </c>
      <c r="K4382">
        <v>1230</v>
      </c>
      <c r="L4382">
        <v>37637.714</v>
      </c>
      <c r="M4382">
        <v>2.2207364370454998</v>
      </c>
      <c r="N4382" s="2">
        <f>ROUND(GapminderHealth_working4[[#This Row],[Population Growth]],2)</f>
        <v>2.2200000000000002</v>
      </c>
    </row>
    <row r="4383" spans="1:14" x14ac:dyDescent="0.45">
      <c r="A4383" s="1" t="s">
        <v>16</v>
      </c>
      <c r="B4383" s="1" t="s">
        <v>134</v>
      </c>
      <c r="C4383">
        <v>1998</v>
      </c>
      <c r="D4383">
        <v>77.3</v>
      </c>
      <c r="E4383" t="s">
        <v>177</v>
      </c>
      <c r="F4383">
        <v>25.8</v>
      </c>
      <c r="G4383">
        <v>134</v>
      </c>
      <c r="H4383">
        <v>5.27</v>
      </c>
      <c r="I4383">
        <v>16000</v>
      </c>
      <c r="J4383">
        <v>795</v>
      </c>
      <c r="K4383">
        <v>4260</v>
      </c>
      <c r="L4383">
        <v>18738.138999999999</v>
      </c>
      <c r="M4383">
        <v>1.3888046016503E-2</v>
      </c>
      <c r="N4383" s="2">
        <f>ROUND(GapminderHealth_working4[[#This Row],[Population Growth]],2)</f>
        <v>0.01</v>
      </c>
    </row>
    <row r="4384" spans="1:14" x14ac:dyDescent="0.45">
      <c r="A4384" s="1" t="s">
        <v>16</v>
      </c>
      <c r="B4384" s="1" t="s">
        <v>135</v>
      </c>
      <c r="C4384">
        <v>1998</v>
      </c>
      <c r="D4384">
        <v>79.8</v>
      </c>
      <c r="E4384" t="s">
        <v>177</v>
      </c>
      <c r="F4384">
        <v>25.9</v>
      </c>
      <c r="G4384">
        <v>135</v>
      </c>
      <c r="H4384">
        <v>5.28</v>
      </c>
      <c r="I4384">
        <v>2630</v>
      </c>
      <c r="J4384">
        <v>430</v>
      </c>
      <c r="K4384">
        <v>1980</v>
      </c>
      <c r="L4384">
        <v>4921.9560000000001</v>
      </c>
      <c r="M4384">
        <v>0.40150762717621002</v>
      </c>
      <c r="N4384" s="2">
        <f>ROUND(GapminderHealth_working4[[#This Row],[Population Growth]],2)</f>
        <v>0.4</v>
      </c>
    </row>
    <row r="4385" spans="1:14" x14ac:dyDescent="0.45">
      <c r="A4385" s="1" t="s">
        <v>13</v>
      </c>
      <c r="B4385" s="1" t="s">
        <v>136</v>
      </c>
      <c r="C4385">
        <v>1998</v>
      </c>
      <c r="D4385">
        <v>77.400000000000006</v>
      </c>
      <c r="E4385" t="s">
        <v>177</v>
      </c>
      <c r="F4385">
        <v>26.7</v>
      </c>
      <c r="G4385">
        <v>131</v>
      </c>
      <c r="H4385">
        <v>5.21</v>
      </c>
      <c r="I4385">
        <v>17.5</v>
      </c>
      <c r="J4385">
        <v>10.1</v>
      </c>
      <c r="K4385">
        <v>8.0399999999999991</v>
      </c>
      <c r="L4385">
        <v>361.27600000000001</v>
      </c>
      <c r="M4385">
        <v>2.91590701914311</v>
      </c>
      <c r="N4385" s="2">
        <f>ROUND(GapminderHealth_working4[[#This Row],[Population Growth]],2)</f>
        <v>2.92</v>
      </c>
    </row>
    <row r="4386" spans="1:14" x14ac:dyDescent="0.45">
      <c r="A4386" s="1" t="s">
        <v>16</v>
      </c>
      <c r="B4386" s="1" t="s">
        <v>137</v>
      </c>
      <c r="C4386">
        <v>1998</v>
      </c>
      <c r="D4386">
        <v>73.8</v>
      </c>
      <c r="E4386" t="s">
        <v>177</v>
      </c>
      <c r="F4386">
        <v>24.6</v>
      </c>
      <c r="G4386">
        <v>133</v>
      </c>
      <c r="H4386">
        <v>5.0199999999999996</v>
      </c>
      <c r="I4386">
        <v>7030</v>
      </c>
      <c r="J4386">
        <v>1080</v>
      </c>
      <c r="K4386">
        <v>2750</v>
      </c>
      <c r="L4386">
        <v>11009.99</v>
      </c>
      <c r="M4386">
        <v>-0.846980094360267</v>
      </c>
      <c r="N4386" s="2">
        <f>ROUND(GapminderHealth_working4[[#This Row],[Population Growth]],2)</f>
        <v>-0.85</v>
      </c>
    </row>
    <row r="4387" spans="1:14" x14ac:dyDescent="0.45">
      <c r="A4387" s="1" t="s">
        <v>18</v>
      </c>
      <c r="B4387" s="1" t="s">
        <v>138</v>
      </c>
      <c r="C4387">
        <v>1998</v>
      </c>
      <c r="D4387">
        <v>44.5</v>
      </c>
      <c r="E4387" t="s">
        <v>177</v>
      </c>
      <c r="F4387">
        <v>21.8</v>
      </c>
      <c r="G4387">
        <v>132</v>
      </c>
      <c r="H4387">
        <v>4.05</v>
      </c>
      <c r="I4387">
        <v>123</v>
      </c>
      <c r="J4387">
        <v>117</v>
      </c>
      <c r="K4387">
        <v>180</v>
      </c>
      <c r="L4387">
        <v>3392.848</v>
      </c>
      <c r="M4387">
        <v>8.6346481607006798</v>
      </c>
      <c r="N4387" s="2">
        <f>ROUND(GapminderHealth_working4[[#This Row],[Population Growth]],2)</f>
        <v>8.6300000000000008</v>
      </c>
    </row>
    <row r="4388" spans="1:14" x14ac:dyDescent="0.45">
      <c r="A4388" s="1" t="s">
        <v>25</v>
      </c>
      <c r="B4388" s="1" t="s">
        <v>139</v>
      </c>
      <c r="C4388">
        <v>1998</v>
      </c>
      <c r="D4388">
        <v>72.099999999999994</v>
      </c>
      <c r="E4388" t="s">
        <v>177</v>
      </c>
      <c r="F4388">
        <v>28.6</v>
      </c>
      <c r="G4388">
        <v>130</v>
      </c>
      <c r="H4388">
        <v>4.53</v>
      </c>
      <c r="I4388">
        <v>4.43</v>
      </c>
      <c r="J4388">
        <v>3.41</v>
      </c>
      <c r="K4388">
        <v>5.48</v>
      </c>
      <c r="L4388">
        <v>90.006</v>
      </c>
      <c r="M4388">
        <v>0.51819258001831403</v>
      </c>
      <c r="N4388" s="2">
        <f>ROUND(GapminderHealth_working4[[#This Row],[Population Growth]],2)</f>
        <v>0.52</v>
      </c>
    </row>
    <row r="4389" spans="1:14" x14ac:dyDescent="0.45">
      <c r="A4389" s="1" t="s">
        <v>18</v>
      </c>
      <c r="B4389" s="1" t="s">
        <v>140</v>
      </c>
      <c r="C4389">
        <v>1998</v>
      </c>
      <c r="D4389">
        <v>64.8</v>
      </c>
      <c r="E4389" t="s">
        <v>177</v>
      </c>
      <c r="F4389">
        <v>22.3</v>
      </c>
      <c r="G4389">
        <v>134</v>
      </c>
      <c r="H4389">
        <v>4</v>
      </c>
      <c r="I4389">
        <v>6.32</v>
      </c>
      <c r="J4389">
        <v>0.83</v>
      </c>
      <c r="K4389">
        <v>5.53</v>
      </c>
      <c r="L4389">
        <v>68.153000000000006</v>
      </c>
      <c r="M4389">
        <v>1.44683764754917</v>
      </c>
      <c r="N4389" s="2">
        <f>ROUND(GapminderHealth_working4[[#This Row],[Population Growth]],2)</f>
        <v>1.45</v>
      </c>
    </row>
    <row r="4390" spans="1:14" x14ac:dyDescent="0.45">
      <c r="A4390" s="1" t="s">
        <v>13</v>
      </c>
      <c r="B4390" s="1" t="s">
        <v>141</v>
      </c>
      <c r="C4390">
        <v>1998</v>
      </c>
      <c r="D4390">
        <v>73.900000000000006</v>
      </c>
      <c r="E4390" t="s">
        <v>177</v>
      </c>
      <c r="F4390">
        <v>26.8</v>
      </c>
      <c r="G4390">
        <v>128</v>
      </c>
      <c r="H4390">
        <v>4.9000000000000004</v>
      </c>
      <c r="I4390">
        <v>331</v>
      </c>
      <c r="J4390">
        <v>476</v>
      </c>
      <c r="K4390">
        <v>209</v>
      </c>
      <c r="L4390">
        <v>10808.963</v>
      </c>
      <c r="M4390">
        <v>1.4410611246191101</v>
      </c>
      <c r="N4390" s="2">
        <f>ROUND(GapminderHealth_working4[[#This Row],[Population Growth]],2)</f>
        <v>1.44</v>
      </c>
    </row>
    <row r="4391" spans="1:14" x14ac:dyDescent="0.45">
      <c r="A4391" s="1" t="s">
        <v>18</v>
      </c>
      <c r="B4391" s="1" t="s">
        <v>142</v>
      </c>
      <c r="C4391">
        <v>1998</v>
      </c>
      <c r="D4391">
        <v>58.9</v>
      </c>
      <c r="E4391" t="s">
        <v>177</v>
      </c>
      <c r="F4391">
        <v>21.2</v>
      </c>
      <c r="G4391">
        <v>130</v>
      </c>
      <c r="H4391">
        <v>4.0999999999999996</v>
      </c>
      <c r="I4391">
        <v>174</v>
      </c>
      <c r="J4391">
        <v>513</v>
      </c>
      <c r="K4391">
        <v>204</v>
      </c>
      <c r="L4391">
        <v>4610.1210000000001</v>
      </c>
      <c r="M4391">
        <v>2.1570753440730601</v>
      </c>
      <c r="N4391" s="2">
        <f>ROUND(GapminderHealth_working4[[#This Row],[Population Growth]],2)</f>
        <v>2.16</v>
      </c>
    </row>
    <row r="4392" spans="1:14" x14ac:dyDescent="0.45">
      <c r="A4392" s="1" t="s">
        <v>16</v>
      </c>
      <c r="B4392" s="1" t="s">
        <v>143</v>
      </c>
      <c r="C4392">
        <v>1998</v>
      </c>
      <c r="D4392">
        <v>74.900000000000006</v>
      </c>
      <c r="E4392" t="s">
        <v>177</v>
      </c>
      <c r="F4392">
        <v>26</v>
      </c>
      <c r="G4392">
        <v>137</v>
      </c>
      <c r="H4392">
        <v>4.91</v>
      </c>
      <c r="I4392">
        <v>3900</v>
      </c>
      <c r="J4392">
        <v>470</v>
      </c>
      <c r="K4392">
        <v>1050</v>
      </c>
      <c r="L4392">
        <v>4761.2610000000004</v>
      </c>
      <c r="M4392">
        <v>-1.1031349896247999</v>
      </c>
      <c r="N4392" s="2">
        <f>ROUND(GapminderHealth_working4[[#This Row],[Population Growth]],2)</f>
        <v>-1.1000000000000001</v>
      </c>
    </row>
    <row r="4393" spans="1:14" x14ac:dyDescent="0.45">
      <c r="A4393" s="1" t="s">
        <v>18</v>
      </c>
      <c r="B4393" s="1" t="s">
        <v>144</v>
      </c>
      <c r="C4393">
        <v>1998</v>
      </c>
      <c r="D4393">
        <v>76.400000000000006</v>
      </c>
      <c r="E4393" t="s">
        <v>177</v>
      </c>
      <c r="F4393">
        <v>24.3</v>
      </c>
      <c r="G4393">
        <v>136</v>
      </c>
      <c r="H4393">
        <v>5.22</v>
      </c>
      <c r="I4393">
        <v>7.7</v>
      </c>
      <c r="J4393">
        <v>1.86</v>
      </c>
      <c r="K4393">
        <v>3.38</v>
      </c>
      <c r="L4393">
        <v>39.485999999999997</v>
      </c>
      <c r="M4393">
        <v>0.77843852887879295</v>
      </c>
      <c r="N4393" s="2">
        <f>ROUND(GapminderHealth_working4[[#This Row],[Population Growth]],2)</f>
        <v>0.78</v>
      </c>
    </row>
    <row r="4394" spans="1:14" x14ac:dyDescent="0.45">
      <c r="A4394" s="1" t="s">
        <v>18</v>
      </c>
      <c r="B4394" s="1" t="s">
        <v>145</v>
      </c>
      <c r="C4394">
        <v>1998</v>
      </c>
      <c r="D4394">
        <v>38</v>
      </c>
      <c r="E4394" t="s">
        <v>177</v>
      </c>
      <c r="F4394">
        <v>21.9</v>
      </c>
      <c r="G4394">
        <v>132</v>
      </c>
      <c r="H4394">
        <v>3.87</v>
      </c>
      <c r="I4394">
        <v>73.7</v>
      </c>
      <c r="J4394">
        <v>272</v>
      </c>
      <c r="K4394">
        <v>109</v>
      </c>
      <c r="L4394">
        <v>2171.3130000000001</v>
      </c>
      <c r="M4394">
        <v>1.1056692966183099</v>
      </c>
      <c r="N4394" s="2">
        <f>ROUND(GapminderHealth_working4[[#This Row],[Population Growth]],2)</f>
        <v>1.1100000000000001</v>
      </c>
    </row>
    <row r="4395" spans="1:14" x14ac:dyDescent="0.45">
      <c r="A4395" s="1" t="s">
        <v>13</v>
      </c>
      <c r="B4395" s="1" t="s">
        <v>146</v>
      </c>
      <c r="C4395">
        <v>1998</v>
      </c>
      <c r="D4395">
        <v>80.3</v>
      </c>
      <c r="E4395" t="s">
        <v>177</v>
      </c>
      <c r="F4395">
        <v>23.7</v>
      </c>
      <c r="G4395">
        <v>129</v>
      </c>
      <c r="H4395">
        <v>5.12</v>
      </c>
      <c r="I4395">
        <v>646</v>
      </c>
      <c r="J4395">
        <v>277</v>
      </c>
      <c r="K4395">
        <v>307</v>
      </c>
      <c r="L4395">
        <v>1978.212</v>
      </c>
      <c r="M4395">
        <v>3.1783129702311799</v>
      </c>
      <c r="N4395" s="2">
        <f>ROUND(GapminderHealth_working4[[#This Row],[Population Growth]],2)</f>
        <v>3.18</v>
      </c>
    </row>
    <row r="4396" spans="1:14" x14ac:dyDescent="0.45">
      <c r="A4396" s="1" t="s">
        <v>16</v>
      </c>
      <c r="B4396" s="1" t="s">
        <v>147</v>
      </c>
      <c r="C4396">
        <v>1998</v>
      </c>
      <c r="D4396">
        <v>79.2</v>
      </c>
      <c r="E4396" t="s">
        <v>177</v>
      </c>
      <c r="F4396">
        <v>26.5</v>
      </c>
      <c r="G4396">
        <v>137</v>
      </c>
      <c r="H4396">
        <v>5.3</v>
      </c>
      <c r="I4396">
        <v>842</v>
      </c>
      <c r="J4396">
        <v>72</v>
      </c>
      <c r="K4396">
        <v>345</v>
      </c>
      <c r="L4396">
        <v>969.20299999999997</v>
      </c>
      <c r="M4396">
        <v>0.19207211491246101</v>
      </c>
      <c r="N4396" s="2">
        <f>ROUND(GapminderHealth_working4[[#This Row],[Population Growth]],2)</f>
        <v>0.19</v>
      </c>
    </row>
    <row r="4397" spans="1:14" x14ac:dyDescent="0.45">
      <c r="A4397" s="1" t="s">
        <v>25</v>
      </c>
      <c r="B4397" s="1" t="s">
        <v>148</v>
      </c>
      <c r="C4397">
        <v>1998</v>
      </c>
      <c r="D4397">
        <v>62.4</v>
      </c>
      <c r="E4397" t="s">
        <v>177</v>
      </c>
      <c r="F4397">
        <v>26.2</v>
      </c>
      <c r="G4397">
        <v>125</v>
      </c>
      <c r="H4397">
        <v>4.54</v>
      </c>
      <c r="I4397">
        <v>20.7</v>
      </c>
      <c r="J4397">
        <v>15.7</v>
      </c>
      <c r="K4397">
        <v>12.5</v>
      </c>
      <c r="L4397">
        <v>200.89400000000001</v>
      </c>
      <c r="M4397">
        <v>2.8506189652171301</v>
      </c>
      <c r="N4397" s="2">
        <f>ROUND(GapminderHealth_working4[[#This Row],[Population Growth]],2)</f>
        <v>2.85</v>
      </c>
    </row>
    <row r="4398" spans="1:14" x14ac:dyDescent="0.45">
      <c r="A4398" s="1" t="s">
        <v>18</v>
      </c>
      <c r="B4398" s="1" t="s">
        <v>149</v>
      </c>
      <c r="C4398">
        <v>1998</v>
      </c>
      <c r="D4398">
        <v>51.4</v>
      </c>
      <c r="E4398" t="s">
        <v>177</v>
      </c>
      <c r="F4398">
        <v>21.5</v>
      </c>
      <c r="G4398">
        <v>130</v>
      </c>
      <c r="H4398">
        <v>4.24</v>
      </c>
      <c r="I4398">
        <v>81.3</v>
      </c>
      <c r="J4398">
        <v>115</v>
      </c>
      <c r="K4398">
        <v>159</v>
      </c>
      <c r="L4398">
        <v>4125.8519999999999</v>
      </c>
      <c r="M4398">
        <v>3.7364306196877499</v>
      </c>
      <c r="N4398" s="2">
        <f>ROUND(GapminderHealth_working4[[#This Row],[Population Growth]],2)</f>
        <v>3.74</v>
      </c>
    </row>
    <row r="4399" spans="1:14" x14ac:dyDescent="0.45">
      <c r="A4399" s="1" t="s">
        <v>18</v>
      </c>
      <c r="B4399" s="1" t="s">
        <v>150</v>
      </c>
      <c r="C4399">
        <v>1998</v>
      </c>
      <c r="D4399">
        <v>62.1</v>
      </c>
      <c r="E4399" t="s">
        <v>177</v>
      </c>
      <c r="F4399">
        <v>24.2</v>
      </c>
      <c r="G4399">
        <v>131</v>
      </c>
      <c r="H4399">
        <v>4.45</v>
      </c>
      <c r="I4399">
        <v>4020</v>
      </c>
      <c r="J4399">
        <v>1270</v>
      </c>
      <c r="K4399">
        <v>1120</v>
      </c>
      <c r="L4399">
        <v>21539.952000000001</v>
      </c>
      <c r="M4399">
        <v>1.6015966108575299</v>
      </c>
      <c r="N4399" s="2">
        <f>ROUND(GapminderHealth_working4[[#This Row],[Population Growth]],2)</f>
        <v>1.6</v>
      </c>
    </row>
    <row r="4400" spans="1:14" x14ac:dyDescent="0.45">
      <c r="A4400" s="1" t="s">
        <v>16</v>
      </c>
      <c r="B4400" s="1" t="s">
        <v>151</v>
      </c>
      <c r="C4400">
        <v>1998</v>
      </c>
      <c r="D4400">
        <v>82.4</v>
      </c>
      <c r="E4400" t="s">
        <v>177</v>
      </c>
      <c r="F4400">
        <v>26.4</v>
      </c>
      <c r="G4400">
        <v>130</v>
      </c>
      <c r="H4400">
        <v>5.36</v>
      </c>
      <c r="I4400">
        <v>17500</v>
      </c>
      <c r="J4400">
        <v>2770</v>
      </c>
      <c r="K4400">
        <v>5630</v>
      </c>
      <c r="L4400">
        <v>19706.177</v>
      </c>
      <c r="M4400">
        <v>0.46634912257660399</v>
      </c>
      <c r="N4400" s="2">
        <f>ROUND(GapminderHealth_working4[[#This Row],[Population Growth]],2)</f>
        <v>0.47</v>
      </c>
    </row>
    <row r="4401" spans="1:14" x14ac:dyDescent="0.45">
      <c r="A4401" s="1" t="s">
        <v>13</v>
      </c>
      <c r="B4401" s="1" t="s">
        <v>152</v>
      </c>
      <c r="C4401">
        <v>1998</v>
      </c>
      <c r="D4401">
        <v>73.5</v>
      </c>
      <c r="E4401" t="s">
        <v>177</v>
      </c>
      <c r="F4401">
        <v>21.3</v>
      </c>
      <c r="G4401">
        <v>127</v>
      </c>
      <c r="H4401">
        <v>4.47</v>
      </c>
      <c r="I4401">
        <v>603</v>
      </c>
      <c r="J4401">
        <v>161</v>
      </c>
      <c r="K4401">
        <v>418</v>
      </c>
      <c r="L4401">
        <v>9289.9959999999992</v>
      </c>
      <c r="M4401">
        <v>0.37274065347328</v>
      </c>
      <c r="N4401" s="2">
        <f>ROUND(GapminderHealth_working4[[#This Row],[Population Growth]],2)</f>
        <v>0.37</v>
      </c>
    </row>
    <row r="4402" spans="1:14" x14ac:dyDescent="0.45">
      <c r="A4402" s="1" t="s">
        <v>18</v>
      </c>
      <c r="B4402" s="1" t="s">
        <v>153</v>
      </c>
      <c r="C4402">
        <v>1998</v>
      </c>
      <c r="D4402">
        <v>59.6</v>
      </c>
      <c r="E4402" t="s">
        <v>177</v>
      </c>
      <c r="F4402">
        <v>21.4</v>
      </c>
      <c r="G4402">
        <v>130</v>
      </c>
      <c r="H4402">
        <v>4.4400000000000004</v>
      </c>
      <c r="I4402">
        <v>731</v>
      </c>
      <c r="J4402">
        <v>764</v>
      </c>
      <c r="K4402">
        <v>557</v>
      </c>
      <c r="L4402">
        <v>13045.802</v>
      </c>
      <c r="M4402">
        <v>2.3603818038988198</v>
      </c>
      <c r="N4402" s="2">
        <f>ROUND(GapminderHealth_working4[[#This Row],[Population Growth]],2)</f>
        <v>2.36</v>
      </c>
    </row>
    <row r="4403" spans="1:14" x14ac:dyDescent="0.45">
      <c r="A4403" s="1" t="s">
        <v>21</v>
      </c>
      <c r="B4403" s="1" t="s">
        <v>154</v>
      </c>
      <c r="C4403">
        <v>1998</v>
      </c>
      <c r="D4403">
        <v>71.400000000000006</v>
      </c>
      <c r="E4403" t="s">
        <v>177</v>
      </c>
      <c r="F4403">
        <v>24.4</v>
      </c>
      <c r="G4403">
        <v>128</v>
      </c>
      <c r="H4403">
        <v>4.55</v>
      </c>
      <c r="I4403">
        <v>24.6</v>
      </c>
      <c r="J4403">
        <v>13.7</v>
      </c>
      <c r="K4403">
        <v>13.8</v>
      </c>
      <c r="L4403">
        <v>232.762</v>
      </c>
      <c r="M4403">
        <v>1.1212915053805399</v>
      </c>
      <c r="N4403" s="2">
        <f>ROUND(GapminderHealth_working4[[#This Row],[Population Growth]],2)</f>
        <v>1.1200000000000001</v>
      </c>
    </row>
    <row r="4404" spans="1:14" x14ac:dyDescent="0.45">
      <c r="A4404" s="1" t="s">
        <v>16</v>
      </c>
      <c r="B4404" s="1" t="s">
        <v>155</v>
      </c>
      <c r="C4404">
        <v>1998</v>
      </c>
      <c r="D4404">
        <v>81.8</v>
      </c>
      <c r="E4404" t="s">
        <v>177</v>
      </c>
      <c r="F4404">
        <v>25.6</v>
      </c>
      <c r="G4404">
        <v>133</v>
      </c>
      <c r="H4404">
        <v>5.44</v>
      </c>
      <c r="I4404">
        <v>1870</v>
      </c>
      <c r="J4404">
        <v>326</v>
      </c>
      <c r="K4404">
        <v>847</v>
      </c>
      <c r="L4404">
        <v>4384.6840000000002</v>
      </c>
      <c r="M4404">
        <v>3.7667980140688902E-2</v>
      </c>
      <c r="N4404" s="2">
        <f>ROUND(GapminderHealth_working4[[#This Row],[Population Growth]],2)</f>
        <v>0.04</v>
      </c>
    </row>
    <row r="4405" spans="1:14" x14ac:dyDescent="0.45">
      <c r="A4405" s="1" t="s">
        <v>16</v>
      </c>
      <c r="B4405" s="1" t="s">
        <v>156</v>
      </c>
      <c r="C4405">
        <v>1998</v>
      </c>
      <c r="D4405">
        <v>82.2</v>
      </c>
      <c r="E4405" t="s">
        <v>177</v>
      </c>
      <c r="F4405">
        <v>25.7</v>
      </c>
      <c r="G4405">
        <v>132</v>
      </c>
      <c r="H4405">
        <v>5.52</v>
      </c>
      <c r="I4405">
        <v>2430</v>
      </c>
      <c r="J4405">
        <v>418</v>
      </c>
      <c r="K4405">
        <v>727</v>
      </c>
      <c r="L4405">
        <v>3464.1060000000002</v>
      </c>
      <c r="M4405">
        <v>0.33642375896129001</v>
      </c>
      <c r="N4405" s="2">
        <f>ROUND(GapminderHealth_working4[[#This Row],[Population Growth]],2)</f>
        <v>0.34</v>
      </c>
    </row>
    <row r="4406" spans="1:14" x14ac:dyDescent="0.45">
      <c r="A4406" s="1" t="s">
        <v>13</v>
      </c>
      <c r="B4406" s="1" t="s">
        <v>157</v>
      </c>
      <c r="C4406">
        <v>1998</v>
      </c>
      <c r="D4406">
        <v>68.099999999999994</v>
      </c>
      <c r="E4406" t="s">
        <v>177</v>
      </c>
      <c r="F4406">
        <v>23.5</v>
      </c>
      <c r="G4406">
        <v>131</v>
      </c>
      <c r="H4406">
        <v>4.33</v>
      </c>
      <c r="I4406">
        <v>145</v>
      </c>
      <c r="J4406">
        <v>118</v>
      </c>
      <c r="K4406">
        <v>357</v>
      </c>
      <c r="L4406">
        <v>3014.982</v>
      </c>
      <c r="M4406">
        <v>1.5704947236929101</v>
      </c>
      <c r="N4406" s="2">
        <f>ROUND(GapminderHealth_working4[[#This Row],[Population Growth]],2)</f>
        <v>1.57</v>
      </c>
    </row>
    <row r="4407" spans="1:14" x14ac:dyDescent="0.45">
      <c r="A4407" s="1" t="s">
        <v>13</v>
      </c>
      <c r="B4407" s="1" t="s">
        <v>158</v>
      </c>
      <c r="C4407">
        <v>1998</v>
      </c>
      <c r="D4407">
        <v>74.3</v>
      </c>
      <c r="E4407" t="s">
        <v>177</v>
      </c>
      <c r="F4407">
        <v>22.4</v>
      </c>
      <c r="G4407">
        <v>123</v>
      </c>
      <c r="H4407">
        <v>4.8600000000000003</v>
      </c>
      <c r="I4407">
        <v>6940</v>
      </c>
      <c r="J4407">
        <v>8150</v>
      </c>
      <c r="K4407">
        <v>1900</v>
      </c>
      <c r="L4407">
        <v>30499.704000000002</v>
      </c>
      <c r="M4407">
        <v>1.0750714044315399</v>
      </c>
      <c r="N4407" s="2">
        <f>ROUND(GapminderHealth_working4[[#This Row],[Population Growth]],2)</f>
        <v>1.08</v>
      </c>
    </row>
    <row r="4408" spans="1:14" x14ac:dyDescent="0.45">
      <c r="A4408" s="1" t="s">
        <v>13</v>
      </c>
      <c r="B4408" s="1" t="s">
        <v>159</v>
      </c>
      <c r="C4408">
        <v>1998</v>
      </c>
      <c r="D4408">
        <v>58.5</v>
      </c>
      <c r="E4408" t="s">
        <v>177</v>
      </c>
      <c r="F4408">
        <v>20.6</v>
      </c>
      <c r="G4408">
        <v>124</v>
      </c>
      <c r="H4408">
        <v>4.3</v>
      </c>
      <c r="I4408">
        <v>23.5</v>
      </c>
      <c r="J4408">
        <v>10.5</v>
      </c>
      <c r="K4408">
        <v>12</v>
      </c>
      <c r="L4408">
        <v>437.553</v>
      </c>
      <c r="M4408">
        <v>0.57256207161277795</v>
      </c>
      <c r="N4408" s="2">
        <f>ROUND(GapminderHealth_working4[[#This Row],[Population Growth]],2)</f>
        <v>0.56999999999999995</v>
      </c>
    </row>
    <row r="4409" spans="1:14" x14ac:dyDescent="0.45">
      <c r="A4409" s="1" t="s">
        <v>18</v>
      </c>
      <c r="B4409" s="1" t="s">
        <v>160</v>
      </c>
      <c r="C4409">
        <v>1998</v>
      </c>
      <c r="D4409">
        <v>54.5</v>
      </c>
      <c r="E4409" t="s">
        <v>177</v>
      </c>
      <c r="F4409">
        <v>21.3</v>
      </c>
      <c r="G4409">
        <v>131</v>
      </c>
      <c r="H4409">
        <v>3.91</v>
      </c>
      <c r="I4409">
        <v>93.2</v>
      </c>
      <c r="J4409">
        <v>258</v>
      </c>
      <c r="K4409">
        <v>109</v>
      </c>
      <c r="L4409">
        <v>2284.0459999999998</v>
      </c>
      <c r="M4409">
        <v>3.3597580235695199</v>
      </c>
      <c r="N4409" s="2">
        <f>ROUND(GapminderHealth_working4[[#This Row],[Population Growth]],2)</f>
        <v>3.36</v>
      </c>
    </row>
    <row r="4410" spans="1:14" x14ac:dyDescent="0.45">
      <c r="A4410" s="1" t="s">
        <v>25</v>
      </c>
      <c r="B4410" s="1" t="s">
        <v>161</v>
      </c>
      <c r="C4410">
        <v>1998</v>
      </c>
      <c r="D4410">
        <v>72.3</v>
      </c>
      <c r="E4410" t="s">
        <v>177</v>
      </c>
      <c r="F4410">
        <v>29.4</v>
      </c>
      <c r="G4410">
        <v>129</v>
      </c>
      <c r="H4410">
        <v>4.97</v>
      </c>
      <c r="I4410">
        <v>11.6</v>
      </c>
      <c r="J4410">
        <v>11.7</v>
      </c>
      <c r="K4410">
        <v>6.02</v>
      </c>
      <c r="L4410">
        <v>49.396000000000001</v>
      </c>
      <c r="M4410">
        <v>0.55370083869391395</v>
      </c>
      <c r="N4410" s="2">
        <f>ROUND(GapminderHealth_working4[[#This Row],[Population Growth]],2)</f>
        <v>0.55000000000000004</v>
      </c>
    </row>
    <row r="4411" spans="1:14" x14ac:dyDescent="0.45">
      <c r="A4411" s="1" t="s">
        <v>21</v>
      </c>
      <c r="B4411" s="1" t="s">
        <v>162</v>
      </c>
      <c r="C4411">
        <v>1998</v>
      </c>
      <c r="D4411">
        <v>72.2</v>
      </c>
      <c r="E4411" t="s">
        <v>177</v>
      </c>
      <c r="F4411">
        <v>25.4</v>
      </c>
      <c r="G4411">
        <v>128</v>
      </c>
      <c r="H4411">
        <v>4.59</v>
      </c>
      <c r="I4411">
        <v>85</v>
      </c>
      <c r="J4411">
        <v>22.1</v>
      </c>
      <c r="K4411">
        <v>53.5</v>
      </c>
      <c r="L4411">
        <v>628.42600000000004</v>
      </c>
      <c r="M4411">
        <v>0.132410232713775</v>
      </c>
      <c r="N4411" s="2">
        <f>ROUND(GapminderHealth_working4[[#This Row],[Population Growth]],2)</f>
        <v>0.13</v>
      </c>
    </row>
    <row r="4412" spans="1:14" x14ac:dyDescent="0.45">
      <c r="A4412" s="1" t="s">
        <v>18</v>
      </c>
      <c r="B4412" s="1" t="s">
        <v>163</v>
      </c>
      <c r="C4412">
        <v>1998</v>
      </c>
      <c r="D4412">
        <v>75.2</v>
      </c>
      <c r="E4412" t="s">
        <v>177</v>
      </c>
      <c r="F4412">
        <v>23.9</v>
      </c>
      <c r="G4412">
        <v>128</v>
      </c>
      <c r="H4412">
        <v>4.51</v>
      </c>
      <c r="I4412">
        <v>1310</v>
      </c>
      <c r="J4412">
        <v>83.2</v>
      </c>
      <c r="K4412">
        <v>237</v>
      </c>
      <c r="L4412">
        <v>4797.7359999999999</v>
      </c>
      <c r="M4412">
        <v>1.1594122226186201</v>
      </c>
      <c r="N4412" s="2">
        <f>ROUND(GapminderHealth_working4[[#This Row],[Population Growth]],2)</f>
        <v>1.1599999999999999</v>
      </c>
    </row>
    <row r="4413" spans="1:14" x14ac:dyDescent="0.45">
      <c r="A4413" s="1" t="s">
        <v>13</v>
      </c>
      <c r="B4413" s="1" t="s">
        <v>164</v>
      </c>
      <c r="C4413">
        <v>1998</v>
      </c>
      <c r="D4413">
        <v>72.7</v>
      </c>
      <c r="E4413" t="s">
        <v>177</v>
      </c>
      <c r="F4413">
        <v>25.5</v>
      </c>
      <c r="G4413">
        <v>126</v>
      </c>
      <c r="H4413">
        <v>4.79</v>
      </c>
      <c r="I4413">
        <v>13600</v>
      </c>
      <c r="J4413">
        <v>1140</v>
      </c>
      <c r="K4413">
        <v>4660</v>
      </c>
      <c r="L4413">
        <v>30214.688999999998</v>
      </c>
      <c r="M4413">
        <v>1.56159065474504</v>
      </c>
      <c r="N4413" s="2">
        <f>ROUND(GapminderHealth_working4[[#This Row],[Population Growth]],2)</f>
        <v>1.56</v>
      </c>
    </row>
    <row r="4414" spans="1:14" x14ac:dyDescent="0.45">
      <c r="A4414" s="1" t="s">
        <v>13</v>
      </c>
      <c r="B4414" s="1" t="s">
        <v>165</v>
      </c>
      <c r="C4414">
        <v>1998</v>
      </c>
      <c r="D4414">
        <v>67.400000000000006</v>
      </c>
      <c r="E4414" t="s">
        <v>177</v>
      </c>
      <c r="F4414">
        <v>24.4</v>
      </c>
      <c r="G4414">
        <v>132</v>
      </c>
      <c r="H4414">
        <v>4.59</v>
      </c>
      <c r="I4414">
        <v>212</v>
      </c>
      <c r="J4414">
        <v>69.8</v>
      </c>
      <c r="K4414">
        <v>230</v>
      </c>
      <c r="L4414">
        <v>2172.8290000000002</v>
      </c>
      <c r="M4414">
        <v>1.33154438535694</v>
      </c>
      <c r="N4414" s="2">
        <f>ROUND(GapminderHealth_working4[[#This Row],[Population Growth]],2)</f>
        <v>1.33</v>
      </c>
    </row>
    <row r="4415" spans="1:14" x14ac:dyDescent="0.45">
      <c r="A4415" s="1" t="s">
        <v>18</v>
      </c>
      <c r="B4415" s="1" t="s">
        <v>166</v>
      </c>
      <c r="C4415">
        <v>1998</v>
      </c>
      <c r="D4415">
        <v>48.1</v>
      </c>
      <c r="E4415" t="s">
        <v>177</v>
      </c>
      <c r="F4415">
        <v>21.8</v>
      </c>
      <c r="G4415">
        <v>132</v>
      </c>
      <c r="H4415">
        <v>4.01</v>
      </c>
      <c r="I4415">
        <v>284</v>
      </c>
      <c r="J4415">
        <v>424</v>
      </c>
      <c r="K4415">
        <v>365</v>
      </c>
      <c r="L4415">
        <v>10982.688</v>
      </c>
      <c r="M4415">
        <v>2.8513377140900702</v>
      </c>
      <c r="N4415" s="2">
        <f>ROUND(GapminderHealth_working4[[#This Row],[Population Growth]],2)</f>
        <v>2.85</v>
      </c>
    </row>
    <row r="4416" spans="1:14" x14ac:dyDescent="0.45">
      <c r="A4416" s="1" t="s">
        <v>16</v>
      </c>
      <c r="B4416" s="1" t="s">
        <v>167</v>
      </c>
      <c r="C4416">
        <v>1998</v>
      </c>
      <c r="D4416">
        <v>73</v>
      </c>
      <c r="E4416" t="s">
        <v>177</v>
      </c>
      <c r="F4416">
        <v>24.8</v>
      </c>
      <c r="G4416">
        <v>135</v>
      </c>
      <c r="H4416">
        <v>4.9400000000000004</v>
      </c>
      <c r="I4416">
        <v>19800</v>
      </c>
      <c r="J4416">
        <v>1070</v>
      </c>
      <c r="K4416">
        <v>10100</v>
      </c>
      <c r="L4416">
        <v>23178.920999999998</v>
      </c>
      <c r="M4416">
        <v>-0.91191360142626299</v>
      </c>
      <c r="N4416" s="2">
        <f>ROUND(GapminderHealth_working4[[#This Row],[Population Growth]],2)</f>
        <v>-0.91</v>
      </c>
    </row>
    <row r="4417" spans="1:14" x14ac:dyDescent="0.45">
      <c r="A4417" s="1" t="s">
        <v>13</v>
      </c>
      <c r="B4417" s="1" t="s">
        <v>168</v>
      </c>
      <c r="C4417">
        <v>1998</v>
      </c>
      <c r="D4417">
        <v>75.099999999999994</v>
      </c>
      <c r="E4417" t="s">
        <v>177</v>
      </c>
      <c r="F4417">
        <v>26.9</v>
      </c>
      <c r="G4417">
        <v>129</v>
      </c>
      <c r="H4417">
        <v>5.29</v>
      </c>
      <c r="I4417">
        <v>53.9</v>
      </c>
      <c r="J4417">
        <v>36</v>
      </c>
      <c r="K4417">
        <v>29.2</v>
      </c>
      <c r="L4417">
        <v>1884.6980000000001</v>
      </c>
      <c r="M4417">
        <v>5.6760199790520502</v>
      </c>
      <c r="N4417" s="2">
        <f>ROUND(GapminderHealth_working4[[#This Row],[Population Growth]],2)</f>
        <v>5.68</v>
      </c>
    </row>
    <row r="4418" spans="1:14" x14ac:dyDescent="0.45">
      <c r="A4418" s="1" t="s">
        <v>16</v>
      </c>
      <c r="B4418" s="1" t="s">
        <v>169</v>
      </c>
      <c r="C4418">
        <v>1998</v>
      </c>
      <c r="D4418">
        <v>79.7</v>
      </c>
      <c r="E4418" t="s">
        <v>177</v>
      </c>
      <c r="F4418">
        <v>26.4</v>
      </c>
      <c r="G4418">
        <v>136</v>
      </c>
      <c r="H4418">
        <v>5.61</v>
      </c>
      <c r="I4418">
        <v>25300</v>
      </c>
      <c r="J4418">
        <v>1540</v>
      </c>
      <c r="K4418">
        <v>6950</v>
      </c>
      <c r="L4418">
        <v>28475.5</v>
      </c>
      <c r="M4418">
        <v>0.388580714773892</v>
      </c>
      <c r="N4418" s="2">
        <f>ROUND(GapminderHealth_working4[[#This Row],[Population Growth]],2)</f>
        <v>0.39</v>
      </c>
    </row>
    <row r="4419" spans="1:14" x14ac:dyDescent="0.45">
      <c r="A4419" s="1" t="s">
        <v>21</v>
      </c>
      <c r="B4419" s="1" t="s">
        <v>170</v>
      </c>
      <c r="C4419">
        <v>1998</v>
      </c>
      <c r="D4419">
        <v>79.400000000000006</v>
      </c>
      <c r="E4419" t="s">
        <v>177</v>
      </c>
      <c r="F4419">
        <v>27.5</v>
      </c>
      <c r="G4419">
        <v>125</v>
      </c>
      <c r="H4419">
        <v>5.32</v>
      </c>
      <c r="I4419">
        <v>116000</v>
      </c>
      <c r="J4419">
        <v>9250</v>
      </c>
      <c r="K4419">
        <v>15200</v>
      </c>
      <c r="L4419">
        <v>135415.666</v>
      </c>
      <c r="M4419">
        <v>1.3250670622885501</v>
      </c>
      <c r="N4419" s="2">
        <f>ROUND(GapminderHealth_working4[[#This Row],[Population Growth]],2)</f>
        <v>1.33</v>
      </c>
    </row>
    <row r="4420" spans="1:14" x14ac:dyDescent="0.45">
      <c r="A4420" s="1" t="s">
        <v>21</v>
      </c>
      <c r="B4420" s="1" t="s">
        <v>171</v>
      </c>
      <c r="C4420">
        <v>1998</v>
      </c>
      <c r="D4420">
        <v>78.099999999999994</v>
      </c>
      <c r="E4420" t="s">
        <v>177</v>
      </c>
      <c r="F4420">
        <v>25.7</v>
      </c>
      <c r="G4420">
        <v>132</v>
      </c>
      <c r="H4420">
        <v>5.09</v>
      </c>
      <c r="I4420">
        <v>1140</v>
      </c>
      <c r="J4420">
        <v>54.7</v>
      </c>
      <c r="K4420">
        <v>494</v>
      </c>
      <c r="L4420">
        <v>1593.7439999999999</v>
      </c>
      <c r="M4420">
        <v>0.62550628631607497</v>
      </c>
      <c r="N4420" s="2">
        <f>ROUND(GapminderHealth_working4[[#This Row],[Population Growth]],2)</f>
        <v>0.63</v>
      </c>
    </row>
    <row r="4421" spans="1:14" x14ac:dyDescent="0.45">
      <c r="A4421" s="1" t="s">
        <v>13</v>
      </c>
      <c r="B4421" s="1" t="s">
        <v>172</v>
      </c>
      <c r="C4421">
        <v>1998</v>
      </c>
      <c r="D4421">
        <v>70</v>
      </c>
      <c r="E4421" t="s">
        <v>177</v>
      </c>
      <c r="F4421">
        <v>24.7</v>
      </c>
      <c r="G4421">
        <v>126</v>
      </c>
      <c r="H4421">
        <v>4.43</v>
      </c>
      <c r="I4421">
        <v>1260</v>
      </c>
      <c r="J4421">
        <v>437</v>
      </c>
      <c r="K4421">
        <v>1310</v>
      </c>
      <c r="L4421">
        <v>11956.713</v>
      </c>
      <c r="M4421">
        <v>1.6637994298630101</v>
      </c>
      <c r="N4421" s="2">
        <f>ROUND(GapminderHealth_working4[[#This Row],[Population Growth]],2)</f>
        <v>1.66</v>
      </c>
    </row>
    <row r="4422" spans="1:14" x14ac:dyDescent="0.45">
      <c r="A4422" s="1" t="s">
        <v>25</v>
      </c>
      <c r="B4422" s="1" t="s">
        <v>173</v>
      </c>
      <c r="C4422">
        <v>1998</v>
      </c>
      <c r="D4422">
        <v>68.400000000000006</v>
      </c>
      <c r="E4422" t="s">
        <v>177</v>
      </c>
      <c r="F4422">
        <v>25.6</v>
      </c>
      <c r="G4422">
        <v>133</v>
      </c>
      <c r="H4422">
        <v>4.67</v>
      </c>
      <c r="I4422">
        <v>11.3</v>
      </c>
      <c r="J4422">
        <v>3.61</v>
      </c>
      <c r="K4422">
        <v>6.29</v>
      </c>
      <c r="L4422">
        <v>91.150999999999996</v>
      </c>
      <c r="M4422">
        <v>1.67995984159741</v>
      </c>
      <c r="N4422" s="2">
        <f>ROUND(GapminderHealth_working4[[#This Row],[Population Growth]],2)</f>
        <v>1.68</v>
      </c>
    </row>
    <row r="4423" spans="1:14" x14ac:dyDescent="0.45">
      <c r="A4423" s="1" t="s">
        <v>13</v>
      </c>
      <c r="B4423" s="1" t="s">
        <v>174</v>
      </c>
      <c r="C4423">
        <v>1998</v>
      </c>
      <c r="D4423">
        <v>61.4</v>
      </c>
      <c r="E4423" t="s">
        <v>177</v>
      </c>
      <c r="F4423">
        <v>23.8</v>
      </c>
      <c r="G4423">
        <v>127</v>
      </c>
      <c r="H4423">
        <v>4.5199999999999996</v>
      </c>
      <c r="I4423">
        <v>499</v>
      </c>
      <c r="J4423">
        <v>285</v>
      </c>
      <c r="K4423">
        <v>414</v>
      </c>
      <c r="L4423">
        <v>8314.6820000000007</v>
      </c>
      <c r="M4423">
        <v>2.8773857578103299</v>
      </c>
      <c r="N4423" s="2">
        <f>ROUND(GapminderHealth_working4[[#This Row],[Population Growth]],2)</f>
        <v>2.88</v>
      </c>
    </row>
    <row r="4424" spans="1:14" x14ac:dyDescent="0.45">
      <c r="A4424" s="1" t="s">
        <v>18</v>
      </c>
      <c r="B4424" s="1" t="s">
        <v>175</v>
      </c>
      <c r="C4424">
        <v>1998</v>
      </c>
      <c r="D4424">
        <v>45.5</v>
      </c>
      <c r="E4424" t="s">
        <v>177</v>
      </c>
      <c r="F4424">
        <v>20.100000000000001</v>
      </c>
      <c r="G4424">
        <v>130</v>
      </c>
      <c r="H4424">
        <v>4.3600000000000003</v>
      </c>
      <c r="I4424">
        <v>78.099999999999994</v>
      </c>
      <c r="J4424">
        <v>168</v>
      </c>
      <c r="K4424">
        <v>181</v>
      </c>
      <c r="L4424">
        <v>4895.2790000000005</v>
      </c>
      <c r="M4424">
        <v>2.7735520672157499</v>
      </c>
      <c r="N4424" s="2">
        <f>ROUND(GapminderHealth_working4[[#This Row],[Population Growth]],2)</f>
        <v>2.77</v>
      </c>
    </row>
    <row r="4425" spans="1:14" x14ac:dyDescent="0.45">
      <c r="A4425" s="1" t="s">
        <v>18</v>
      </c>
      <c r="B4425" s="1" t="s">
        <v>176</v>
      </c>
      <c r="C4425">
        <v>1998</v>
      </c>
      <c r="D4425">
        <v>49</v>
      </c>
      <c r="E4425" t="s">
        <v>177</v>
      </c>
      <c r="F4425">
        <v>21.6</v>
      </c>
      <c r="G4425">
        <v>130</v>
      </c>
      <c r="H4425">
        <v>4.25</v>
      </c>
      <c r="I4425">
        <v>319</v>
      </c>
      <c r="J4425">
        <v>501</v>
      </c>
      <c r="K4425">
        <v>252</v>
      </c>
      <c r="L4425">
        <v>5779.6890000000003</v>
      </c>
      <c r="M4425">
        <v>0.62747566921307296</v>
      </c>
      <c r="N4425" s="2">
        <f>ROUND(GapminderHealth_working4[[#This Row],[Population Growth]],2)</f>
        <v>0.63</v>
      </c>
    </row>
    <row r="4426" spans="1:14" x14ac:dyDescent="0.45">
      <c r="A4426" s="1" t="s">
        <v>13</v>
      </c>
      <c r="B4426" s="1" t="s">
        <v>14</v>
      </c>
      <c r="C4426">
        <v>1999</v>
      </c>
      <c r="D4426">
        <v>56.1</v>
      </c>
      <c r="E4426" t="s">
        <v>177</v>
      </c>
      <c r="F4426">
        <v>20.8</v>
      </c>
      <c r="G4426">
        <v>125</v>
      </c>
      <c r="H4426">
        <v>4.25</v>
      </c>
      <c r="I4426">
        <v>829</v>
      </c>
      <c r="J4426">
        <v>172</v>
      </c>
      <c r="K4426">
        <v>727</v>
      </c>
      <c r="L4426">
        <v>10386.589</v>
      </c>
      <c r="M4426">
        <v>1.98656320255389</v>
      </c>
      <c r="N4426" s="2">
        <f>ROUND(GapminderHealth_working4[[#This Row],[Population Growth]],2)</f>
        <v>1.99</v>
      </c>
    </row>
    <row r="4427" spans="1:14" x14ac:dyDescent="0.45">
      <c r="A4427" s="1" t="s">
        <v>16</v>
      </c>
      <c r="B4427" s="1" t="s">
        <v>17</v>
      </c>
      <c r="C4427">
        <v>1999</v>
      </c>
      <c r="D4427">
        <v>76.599999999999994</v>
      </c>
      <c r="E4427" t="s">
        <v>177</v>
      </c>
      <c r="F4427">
        <v>25.5</v>
      </c>
      <c r="G4427">
        <v>132</v>
      </c>
      <c r="H4427">
        <v>4.9000000000000004</v>
      </c>
      <c r="I4427">
        <v>561</v>
      </c>
      <c r="J4427">
        <v>202</v>
      </c>
      <c r="K4427">
        <v>255</v>
      </c>
      <c r="L4427">
        <v>1572.74</v>
      </c>
      <c r="M4427">
        <v>1.1285445048801099</v>
      </c>
      <c r="N4427" s="2">
        <f>ROUND(GapminderHealth_working4[[#This Row],[Population Growth]],2)</f>
        <v>1.1299999999999999</v>
      </c>
    </row>
    <row r="4428" spans="1:14" x14ac:dyDescent="0.45">
      <c r="A4428" s="1" t="s">
        <v>18</v>
      </c>
      <c r="B4428" s="1" t="s">
        <v>19</v>
      </c>
      <c r="C4428">
        <v>1999</v>
      </c>
      <c r="D4428">
        <v>71.3</v>
      </c>
      <c r="E4428" t="s">
        <v>177</v>
      </c>
      <c r="F4428">
        <v>23.7</v>
      </c>
      <c r="G4428">
        <v>129</v>
      </c>
      <c r="H4428">
        <v>4.74</v>
      </c>
      <c r="I4428">
        <v>957</v>
      </c>
      <c r="J4428">
        <v>167</v>
      </c>
      <c r="K4428">
        <v>500</v>
      </c>
      <c r="L4428">
        <v>15519.655000000001</v>
      </c>
      <c r="M4428">
        <v>1.43686685925722</v>
      </c>
      <c r="N4428" s="2">
        <f>ROUND(GapminderHealth_working4[[#This Row],[Population Growth]],2)</f>
        <v>1.44</v>
      </c>
    </row>
    <row r="4429" spans="1:14" x14ac:dyDescent="0.45">
      <c r="A4429" s="1" t="s">
        <v>18</v>
      </c>
      <c r="B4429" s="1" t="s">
        <v>20</v>
      </c>
      <c r="C4429">
        <v>1999</v>
      </c>
      <c r="D4429">
        <v>48.5</v>
      </c>
      <c r="E4429" t="s">
        <v>177</v>
      </c>
      <c r="F4429">
        <v>21.3</v>
      </c>
      <c r="G4429">
        <v>132</v>
      </c>
      <c r="H4429">
        <v>4.33</v>
      </c>
      <c r="I4429">
        <v>286</v>
      </c>
      <c r="J4429">
        <v>386</v>
      </c>
      <c r="K4429">
        <v>296</v>
      </c>
      <c r="L4429">
        <v>7897.0540000000001</v>
      </c>
      <c r="M4429">
        <v>3.2329321390274099</v>
      </c>
      <c r="N4429" s="2">
        <f>ROUND(GapminderHealth_working4[[#This Row],[Population Growth]],2)</f>
        <v>3.23</v>
      </c>
    </row>
    <row r="4430" spans="1:14" x14ac:dyDescent="0.45">
      <c r="A4430" s="1" t="s">
        <v>21</v>
      </c>
      <c r="B4430" s="1" t="s">
        <v>22</v>
      </c>
      <c r="C4430">
        <v>1999</v>
      </c>
      <c r="D4430">
        <v>75.7</v>
      </c>
      <c r="E4430" t="s">
        <v>177</v>
      </c>
      <c r="F4430">
        <v>24.9</v>
      </c>
      <c r="G4430">
        <v>131</v>
      </c>
      <c r="H4430">
        <v>4.82</v>
      </c>
      <c r="I4430">
        <v>3.52</v>
      </c>
      <c r="J4430">
        <v>1.94</v>
      </c>
      <c r="K4430">
        <v>5.52</v>
      </c>
      <c r="L4430">
        <v>35.128999999999998</v>
      </c>
      <c r="M4430">
        <v>1.7111587237246</v>
      </c>
      <c r="N4430" s="2">
        <f>ROUND(GapminderHealth_working4[[#This Row],[Population Growth]],2)</f>
        <v>1.71</v>
      </c>
    </row>
    <row r="4431" spans="1:14" x14ac:dyDescent="0.45">
      <c r="A4431" s="1" t="s">
        <v>21</v>
      </c>
      <c r="B4431" s="1" t="s">
        <v>23</v>
      </c>
      <c r="C4431">
        <v>1999</v>
      </c>
      <c r="D4431">
        <v>77.3</v>
      </c>
      <c r="E4431" t="s">
        <v>177</v>
      </c>
      <c r="F4431">
        <v>26.8</v>
      </c>
      <c r="G4431">
        <v>127</v>
      </c>
      <c r="H4431">
        <v>5.14</v>
      </c>
      <c r="I4431">
        <v>7200</v>
      </c>
      <c r="J4431">
        <v>948</v>
      </c>
      <c r="K4431">
        <v>3210</v>
      </c>
      <c r="L4431">
        <v>17703.777999999998</v>
      </c>
      <c r="M4431">
        <v>1.0692961911571801</v>
      </c>
      <c r="N4431" s="2">
        <f>ROUND(GapminderHealth_working4[[#This Row],[Population Growth]],2)</f>
        <v>1.07</v>
      </c>
    </row>
    <row r="4432" spans="1:14" x14ac:dyDescent="0.45">
      <c r="A4432" s="1" t="s">
        <v>13</v>
      </c>
      <c r="B4432" s="1" t="s">
        <v>24</v>
      </c>
      <c r="C4432">
        <v>1999</v>
      </c>
      <c r="D4432">
        <v>74.099999999999994</v>
      </c>
      <c r="E4432" t="s">
        <v>177</v>
      </c>
      <c r="F4432">
        <v>24.1</v>
      </c>
      <c r="G4432">
        <v>134</v>
      </c>
      <c r="H4432">
        <v>4.67</v>
      </c>
      <c r="I4432">
        <v>841</v>
      </c>
      <c r="J4432">
        <v>144</v>
      </c>
      <c r="K4432">
        <v>321</v>
      </c>
      <c r="L4432">
        <v>1450.8019999999999</v>
      </c>
      <c r="M4432">
        <v>-0.72852354067779002</v>
      </c>
      <c r="N4432" s="2">
        <f>ROUND(GapminderHealth_working4[[#This Row],[Population Growth]],2)</f>
        <v>-0.73</v>
      </c>
    </row>
    <row r="4433" spans="1:14" x14ac:dyDescent="0.45">
      <c r="A4433" s="1" t="s">
        <v>25</v>
      </c>
      <c r="B4433" s="1" t="s">
        <v>26</v>
      </c>
      <c r="C4433">
        <v>1999</v>
      </c>
      <c r="D4433">
        <v>82</v>
      </c>
      <c r="E4433" t="s">
        <v>177</v>
      </c>
      <c r="F4433">
        <v>26.7</v>
      </c>
      <c r="G4433">
        <v>131</v>
      </c>
      <c r="H4433">
        <v>5.38</v>
      </c>
      <c r="I4433">
        <v>5490</v>
      </c>
      <c r="J4433">
        <v>530</v>
      </c>
      <c r="K4433">
        <v>1450</v>
      </c>
      <c r="L4433">
        <v>9367.7160000000003</v>
      </c>
      <c r="M4433">
        <v>1.1495747172817199</v>
      </c>
      <c r="N4433" s="2">
        <f>ROUND(GapminderHealth_working4[[#This Row],[Population Growth]],2)</f>
        <v>1.1499999999999999</v>
      </c>
    </row>
    <row r="4434" spans="1:14" x14ac:dyDescent="0.45">
      <c r="A4434" s="1" t="s">
        <v>16</v>
      </c>
      <c r="B4434" s="1" t="s">
        <v>27</v>
      </c>
      <c r="C4434">
        <v>1999</v>
      </c>
      <c r="D4434">
        <v>80.900000000000006</v>
      </c>
      <c r="E4434" t="s">
        <v>177</v>
      </c>
      <c r="F4434">
        <v>25.8</v>
      </c>
      <c r="G4434">
        <v>133</v>
      </c>
      <c r="H4434">
        <v>5.51</v>
      </c>
      <c r="I4434">
        <v>2710</v>
      </c>
      <c r="J4434">
        <v>522</v>
      </c>
      <c r="K4434">
        <v>942</v>
      </c>
      <c r="L4434">
        <v>3904.7130000000002</v>
      </c>
      <c r="M4434">
        <v>0.21841777751313801</v>
      </c>
      <c r="N4434" s="2">
        <f>ROUND(GapminderHealth_working4[[#This Row],[Population Growth]],2)</f>
        <v>0.22</v>
      </c>
    </row>
    <row r="4435" spans="1:14" x14ac:dyDescent="0.45">
      <c r="A4435" s="1" t="s">
        <v>13</v>
      </c>
      <c r="B4435" s="1" t="s">
        <v>28</v>
      </c>
      <c r="C4435">
        <v>1999</v>
      </c>
      <c r="D4435">
        <v>69.8</v>
      </c>
      <c r="E4435" t="s">
        <v>177</v>
      </c>
      <c r="F4435">
        <v>24.5</v>
      </c>
      <c r="G4435">
        <v>131</v>
      </c>
      <c r="H4435">
        <v>4.5599999999999996</v>
      </c>
      <c r="I4435">
        <v>804</v>
      </c>
      <c r="J4435">
        <v>240</v>
      </c>
      <c r="K4435">
        <v>835</v>
      </c>
      <c r="L4435">
        <v>3934.864</v>
      </c>
      <c r="M4435">
        <v>0.84412137900068096</v>
      </c>
      <c r="N4435" s="2">
        <f>ROUND(GapminderHealth_working4[[#This Row],[Population Growth]],2)</f>
        <v>0.84</v>
      </c>
    </row>
    <row r="4436" spans="1:14" x14ac:dyDescent="0.45">
      <c r="A4436" s="1" t="s">
        <v>21</v>
      </c>
      <c r="B4436" s="1" t="s">
        <v>29</v>
      </c>
      <c r="C4436">
        <v>1999</v>
      </c>
      <c r="D4436">
        <v>75.2</v>
      </c>
      <c r="E4436" t="s">
        <v>177</v>
      </c>
      <c r="F4436">
        <v>26.1</v>
      </c>
      <c r="G4436">
        <v>132</v>
      </c>
      <c r="H4436">
        <v>5.0999999999999996</v>
      </c>
      <c r="I4436">
        <v>22.4</v>
      </c>
      <c r="J4436">
        <v>7.99</v>
      </c>
      <c r="K4436">
        <v>17.5</v>
      </c>
      <c r="L4436">
        <v>143.56700000000001</v>
      </c>
      <c r="M4436">
        <v>0.88966345984920703</v>
      </c>
      <c r="N4436" s="2">
        <f>ROUND(GapminderHealth_working4[[#This Row],[Population Growth]],2)</f>
        <v>0.89</v>
      </c>
    </row>
    <row r="4437" spans="1:14" x14ac:dyDescent="0.45">
      <c r="A4437" s="1" t="s">
        <v>13</v>
      </c>
      <c r="B4437" s="1" t="s">
        <v>30</v>
      </c>
      <c r="C4437">
        <v>1999</v>
      </c>
      <c r="D4437">
        <v>75.3</v>
      </c>
      <c r="E4437" t="s">
        <v>177</v>
      </c>
      <c r="F4437">
        <v>26.5</v>
      </c>
      <c r="G4437">
        <v>131</v>
      </c>
      <c r="H4437">
        <v>5.1100000000000003</v>
      </c>
      <c r="I4437">
        <v>39.700000000000003</v>
      </c>
      <c r="J4437">
        <v>7.92</v>
      </c>
      <c r="K4437">
        <v>11.1</v>
      </c>
      <c r="L4437">
        <v>363.86599999999999</v>
      </c>
      <c r="M4437">
        <v>3.7323176746281002</v>
      </c>
      <c r="N4437" s="2">
        <f>ROUND(GapminderHealth_working4[[#This Row],[Population Growth]],2)</f>
        <v>3.73</v>
      </c>
    </row>
    <row r="4438" spans="1:14" x14ac:dyDescent="0.45">
      <c r="A4438" s="1" t="s">
        <v>13</v>
      </c>
      <c r="B4438" s="1" t="s">
        <v>31</v>
      </c>
      <c r="C4438">
        <v>1999</v>
      </c>
      <c r="D4438">
        <v>65</v>
      </c>
      <c r="E4438" t="s">
        <v>177</v>
      </c>
      <c r="F4438">
        <v>20.100000000000001</v>
      </c>
      <c r="G4438">
        <v>125</v>
      </c>
      <c r="H4438">
        <v>4.3499999999999996</v>
      </c>
      <c r="I4438">
        <v>7630</v>
      </c>
      <c r="J4438">
        <v>1240</v>
      </c>
      <c r="K4438">
        <v>3290</v>
      </c>
      <c r="L4438">
        <v>64353.201000000001</v>
      </c>
      <c r="M4438">
        <v>2.0029481903104398</v>
      </c>
      <c r="N4438" s="2">
        <f>ROUND(GapminderHealth_working4[[#This Row],[Population Growth]],2)</f>
        <v>2</v>
      </c>
    </row>
    <row r="4439" spans="1:14" x14ac:dyDescent="0.45">
      <c r="A4439" s="1" t="s">
        <v>21</v>
      </c>
      <c r="B4439" s="1" t="s">
        <v>32</v>
      </c>
      <c r="C4439">
        <v>1999</v>
      </c>
      <c r="D4439">
        <v>75.400000000000006</v>
      </c>
      <c r="E4439" t="s">
        <v>177</v>
      </c>
      <c r="F4439">
        <v>25.5</v>
      </c>
      <c r="G4439">
        <v>130</v>
      </c>
      <c r="H4439">
        <v>4.8099999999999996</v>
      </c>
      <c r="I4439">
        <v>20.2</v>
      </c>
      <c r="J4439">
        <v>8.59</v>
      </c>
      <c r="K4439">
        <v>32.4</v>
      </c>
      <c r="L4439">
        <v>129.976</v>
      </c>
      <c r="M4439">
        <v>0.389273356401377</v>
      </c>
      <c r="N4439" s="2">
        <f>ROUND(GapminderHealth_working4[[#This Row],[Population Growth]],2)</f>
        <v>0.39</v>
      </c>
    </row>
    <row r="4440" spans="1:14" x14ac:dyDescent="0.45">
      <c r="A4440" s="1" t="s">
        <v>16</v>
      </c>
      <c r="B4440" s="1" t="s">
        <v>33</v>
      </c>
      <c r="C4440">
        <v>1999</v>
      </c>
      <c r="D4440">
        <v>73.099999999999994</v>
      </c>
      <c r="E4440" t="s">
        <v>177</v>
      </c>
      <c r="F4440">
        <v>25.2</v>
      </c>
      <c r="G4440">
        <v>135</v>
      </c>
      <c r="H4440">
        <v>5.12</v>
      </c>
      <c r="I4440">
        <v>3970</v>
      </c>
      <c r="J4440">
        <v>225</v>
      </c>
      <c r="K4440">
        <v>2290</v>
      </c>
      <c r="L4440">
        <v>4659.5959999999995</v>
      </c>
      <c r="M4440">
        <v>-0.432855476443395</v>
      </c>
      <c r="N4440" s="2">
        <f>ROUND(GapminderHealth_working4[[#This Row],[Population Growth]],2)</f>
        <v>-0.43</v>
      </c>
    </row>
    <row r="4441" spans="1:14" x14ac:dyDescent="0.45">
      <c r="A4441" s="1" t="s">
        <v>16</v>
      </c>
      <c r="B4441" s="1" t="s">
        <v>34</v>
      </c>
      <c r="C4441">
        <v>1999</v>
      </c>
      <c r="D4441">
        <v>80.8</v>
      </c>
      <c r="E4441" t="s">
        <v>177</v>
      </c>
      <c r="F4441">
        <v>26.1</v>
      </c>
      <c r="G4441">
        <v>132</v>
      </c>
      <c r="H4441">
        <v>5.6</v>
      </c>
      <c r="I4441">
        <v>5820</v>
      </c>
      <c r="J4441">
        <v>328</v>
      </c>
      <c r="K4441">
        <v>1070</v>
      </c>
      <c r="L4441">
        <v>5020.6509999999998</v>
      </c>
      <c r="M4441">
        <v>0.18573863333641299</v>
      </c>
      <c r="N4441" s="2">
        <f>ROUND(GapminderHealth_working4[[#This Row],[Population Growth]],2)</f>
        <v>0.19</v>
      </c>
    </row>
    <row r="4442" spans="1:14" x14ac:dyDescent="0.45">
      <c r="A4442" s="1" t="s">
        <v>21</v>
      </c>
      <c r="B4442" s="1" t="s">
        <v>35</v>
      </c>
      <c r="C4442">
        <v>1999</v>
      </c>
      <c r="D4442">
        <v>71.400000000000006</v>
      </c>
      <c r="E4442" t="s">
        <v>177</v>
      </c>
      <c r="F4442">
        <v>26</v>
      </c>
      <c r="G4442">
        <v>126</v>
      </c>
      <c r="H4442">
        <v>4.58</v>
      </c>
      <c r="I4442">
        <v>13.3</v>
      </c>
      <c r="J4442">
        <v>6.95</v>
      </c>
      <c r="K4442">
        <v>10.6</v>
      </c>
      <c r="L4442">
        <v>120.333</v>
      </c>
      <c r="M4442">
        <v>3.7872384468096199</v>
      </c>
      <c r="N4442" s="2">
        <f>ROUND(GapminderHealth_working4[[#This Row],[Population Growth]],2)</f>
        <v>3.79</v>
      </c>
    </row>
    <row r="4443" spans="1:14" x14ac:dyDescent="0.45">
      <c r="A4443" s="1" t="s">
        <v>18</v>
      </c>
      <c r="B4443" s="1" t="s">
        <v>36</v>
      </c>
      <c r="C4443">
        <v>1999</v>
      </c>
      <c r="D4443">
        <v>56.9</v>
      </c>
      <c r="E4443" t="s">
        <v>177</v>
      </c>
      <c r="F4443">
        <v>21.7</v>
      </c>
      <c r="G4443">
        <v>131</v>
      </c>
      <c r="H4443">
        <v>4.01</v>
      </c>
      <c r="I4443">
        <v>113</v>
      </c>
      <c r="J4443">
        <v>375</v>
      </c>
      <c r="K4443">
        <v>142</v>
      </c>
      <c r="L4443">
        <v>3279.81</v>
      </c>
      <c r="M4443">
        <v>3.0985421398839099</v>
      </c>
      <c r="N4443" s="2">
        <f>ROUND(GapminderHealth_working4[[#This Row],[Population Growth]],2)</f>
        <v>3.1</v>
      </c>
    </row>
    <row r="4444" spans="1:14" x14ac:dyDescent="0.45">
      <c r="A4444" s="1" t="s">
        <v>13</v>
      </c>
      <c r="B4444" s="1" t="s">
        <v>37</v>
      </c>
      <c r="C4444">
        <v>1999</v>
      </c>
      <c r="D4444">
        <v>60.1</v>
      </c>
      <c r="E4444" t="s">
        <v>177</v>
      </c>
      <c r="F4444">
        <v>22.1</v>
      </c>
      <c r="G4444">
        <v>126</v>
      </c>
      <c r="H4444">
        <v>4.47</v>
      </c>
      <c r="I4444">
        <v>9.15</v>
      </c>
      <c r="J4444">
        <v>7.52</v>
      </c>
      <c r="K4444">
        <v>10.4</v>
      </c>
      <c r="L4444">
        <v>294.96300000000002</v>
      </c>
      <c r="M4444">
        <v>2.4184195723581499</v>
      </c>
      <c r="N4444" s="2">
        <f>ROUND(GapminderHealth_working4[[#This Row],[Population Growth]],2)</f>
        <v>2.42</v>
      </c>
    </row>
    <row r="4445" spans="1:14" x14ac:dyDescent="0.45">
      <c r="A4445" s="1" t="s">
        <v>16</v>
      </c>
      <c r="B4445" s="1" t="s">
        <v>38</v>
      </c>
      <c r="C4445">
        <v>1999</v>
      </c>
      <c r="D4445">
        <v>76.599999999999994</v>
      </c>
      <c r="E4445" t="s">
        <v>177</v>
      </c>
      <c r="F4445">
        <v>25.4</v>
      </c>
      <c r="G4445">
        <v>131</v>
      </c>
      <c r="H4445">
        <v>4.6399999999999997</v>
      </c>
      <c r="I4445">
        <v>1420</v>
      </c>
      <c r="J4445">
        <v>189</v>
      </c>
      <c r="K4445">
        <v>343</v>
      </c>
      <c r="L4445">
        <v>1836.8810000000001</v>
      </c>
      <c r="M4445">
        <v>0.30508481980501201</v>
      </c>
      <c r="N4445" s="2">
        <f>ROUND(GapminderHealth_working4[[#This Row],[Population Growth]],2)</f>
        <v>0.31</v>
      </c>
    </row>
    <row r="4446" spans="1:14" x14ac:dyDescent="0.45">
      <c r="A4446" s="1" t="s">
        <v>18</v>
      </c>
      <c r="B4446" s="1" t="s">
        <v>39</v>
      </c>
      <c r="C4446">
        <v>1999</v>
      </c>
      <c r="D4446">
        <v>52</v>
      </c>
      <c r="E4446" t="s">
        <v>177</v>
      </c>
      <c r="F4446">
        <v>21</v>
      </c>
      <c r="G4446">
        <v>132</v>
      </c>
      <c r="H4446">
        <v>4.59</v>
      </c>
      <c r="I4446">
        <v>120</v>
      </c>
      <c r="J4446">
        <v>33.6</v>
      </c>
      <c r="K4446">
        <v>31.6</v>
      </c>
      <c r="L4446">
        <v>778.48099999999999</v>
      </c>
      <c r="M4446">
        <v>2.32400105152472</v>
      </c>
      <c r="N4446" s="2">
        <f>ROUND(GapminderHealth_working4[[#This Row],[Population Growth]],2)</f>
        <v>2.3199999999999998</v>
      </c>
    </row>
    <row r="4447" spans="1:14" x14ac:dyDescent="0.45">
      <c r="A4447" s="1" t="s">
        <v>21</v>
      </c>
      <c r="B4447" s="1" t="s">
        <v>40</v>
      </c>
      <c r="C4447">
        <v>1999</v>
      </c>
      <c r="D4447">
        <v>73.5</v>
      </c>
      <c r="E4447" t="s">
        <v>177</v>
      </c>
      <c r="F4447">
        <v>24.6</v>
      </c>
      <c r="G4447">
        <v>131</v>
      </c>
      <c r="H4447">
        <v>4.88</v>
      </c>
      <c r="I4447">
        <v>12400</v>
      </c>
      <c r="J4447">
        <v>2960</v>
      </c>
      <c r="K4447">
        <v>11200</v>
      </c>
      <c r="L4447">
        <v>85392.585999999996</v>
      </c>
      <c r="M4447">
        <v>1.45076135605537</v>
      </c>
      <c r="N4447" s="2">
        <f>ROUND(GapminderHealth_working4[[#This Row],[Population Growth]],2)</f>
        <v>1.45</v>
      </c>
    </row>
    <row r="4448" spans="1:14" x14ac:dyDescent="0.45">
      <c r="A4448" s="1" t="s">
        <v>16</v>
      </c>
      <c r="B4448" s="1" t="s">
        <v>41</v>
      </c>
      <c r="C4448">
        <v>1999</v>
      </c>
      <c r="D4448">
        <v>74.900000000000006</v>
      </c>
      <c r="E4448" t="s">
        <v>177</v>
      </c>
      <c r="F4448">
        <v>25.8</v>
      </c>
      <c r="G4448">
        <v>134</v>
      </c>
      <c r="H4448">
        <v>5.0999999999999996</v>
      </c>
      <c r="I4448">
        <v>2740</v>
      </c>
      <c r="J4448">
        <v>456</v>
      </c>
      <c r="K4448">
        <v>1230</v>
      </c>
      <c r="L4448">
        <v>3933.9360000000001</v>
      </c>
      <c r="M4448">
        <v>-0.94511580218009505</v>
      </c>
      <c r="N4448" s="2">
        <f>ROUND(GapminderHealth_working4[[#This Row],[Population Growth]],2)</f>
        <v>-0.95</v>
      </c>
    </row>
    <row r="4449" spans="1:14" x14ac:dyDescent="0.45">
      <c r="A4449" s="1" t="s">
        <v>18</v>
      </c>
      <c r="B4449" s="1" t="s">
        <v>42</v>
      </c>
      <c r="C4449">
        <v>1999</v>
      </c>
      <c r="D4449">
        <v>51.5</v>
      </c>
      <c r="E4449" t="s">
        <v>177</v>
      </c>
      <c r="F4449">
        <v>20.7</v>
      </c>
      <c r="G4449">
        <v>129</v>
      </c>
      <c r="H4449">
        <v>3.88</v>
      </c>
      <c r="I4449">
        <v>116</v>
      </c>
      <c r="J4449">
        <v>652</v>
      </c>
      <c r="K4449">
        <v>225</v>
      </c>
      <c r="L4449">
        <v>5538.2</v>
      </c>
      <c r="M4449">
        <v>2.9209884146521699</v>
      </c>
      <c r="N4449" s="2">
        <f>ROUND(GapminderHealth_working4[[#This Row],[Population Growth]],2)</f>
        <v>2.92</v>
      </c>
    </row>
    <row r="4450" spans="1:14" x14ac:dyDescent="0.45">
      <c r="A4450" s="1" t="s">
        <v>18</v>
      </c>
      <c r="B4450" s="1" t="s">
        <v>43</v>
      </c>
      <c r="C4450">
        <v>1999</v>
      </c>
      <c r="D4450">
        <v>52.9</v>
      </c>
      <c r="E4450" t="s">
        <v>177</v>
      </c>
      <c r="F4450">
        <v>21.3</v>
      </c>
      <c r="G4450">
        <v>132</v>
      </c>
      <c r="H4450">
        <v>3.98</v>
      </c>
      <c r="I4450">
        <v>97.8</v>
      </c>
      <c r="J4450">
        <v>114</v>
      </c>
      <c r="K4450">
        <v>165</v>
      </c>
      <c r="L4450">
        <v>3073.6149999999998</v>
      </c>
      <c r="M4450">
        <v>1.4474743874102101</v>
      </c>
      <c r="N4450" s="2">
        <f>ROUND(GapminderHealth_working4[[#This Row],[Population Growth]],2)</f>
        <v>1.45</v>
      </c>
    </row>
    <row r="4451" spans="1:14" x14ac:dyDescent="0.45">
      <c r="A4451" s="1" t="s">
        <v>13</v>
      </c>
      <c r="B4451" s="1" t="s">
        <v>44</v>
      </c>
      <c r="C4451">
        <v>1999</v>
      </c>
      <c r="D4451">
        <v>59.8</v>
      </c>
      <c r="E4451" t="s">
        <v>177</v>
      </c>
      <c r="F4451">
        <v>20.2</v>
      </c>
      <c r="G4451">
        <v>122</v>
      </c>
      <c r="H4451">
        <v>4.28</v>
      </c>
      <c r="I4451">
        <v>732</v>
      </c>
      <c r="J4451">
        <v>187</v>
      </c>
      <c r="K4451">
        <v>367</v>
      </c>
      <c r="L4451">
        <v>5777.5079999999998</v>
      </c>
      <c r="M4451">
        <v>2.47144283138979</v>
      </c>
      <c r="N4451" s="2">
        <f>ROUND(GapminderHealth_working4[[#This Row],[Population Growth]],2)</f>
        <v>2.4700000000000002</v>
      </c>
    </row>
    <row r="4452" spans="1:14" x14ac:dyDescent="0.45">
      <c r="A4452" s="1" t="s">
        <v>18</v>
      </c>
      <c r="B4452" s="1" t="s">
        <v>45</v>
      </c>
      <c r="C4452">
        <v>1999</v>
      </c>
      <c r="D4452">
        <v>50.6</v>
      </c>
      <c r="E4452" t="s">
        <v>177</v>
      </c>
      <c r="F4452">
        <v>22.8</v>
      </c>
      <c r="G4452">
        <v>129</v>
      </c>
      <c r="H4452">
        <v>4.05</v>
      </c>
      <c r="I4452">
        <v>360</v>
      </c>
      <c r="J4452">
        <v>1200</v>
      </c>
      <c r="K4452">
        <v>355</v>
      </c>
      <c r="L4452">
        <v>7521.8639999999996</v>
      </c>
      <c r="M4452">
        <v>2.64338094469369</v>
      </c>
      <c r="N4452" s="2">
        <f>ROUND(GapminderHealth_working4[[#This Row],[Population Growth]],2)</f>
        <v>2.64</v>
      </c>
    </row>
    <row r="4453" spans="1:14" x14ac:dyDescent="0.45">
      <c r="A4453" s="1" t="s">
        <v>21</v>
      </c>
      <c r="B4453" s="1" t="s">
        <v>46</v>
      </c>
      <c r="C4453">
        <v>1999</v>
      </c>
      <c r="D4453">
        <v>81.5</v>
      </c>
      <c r="E4453" t="s">
        <v>177</v>
      </c>
      <c r="F4453">
        <v>26.9</v>
      </c>
      <c r="G4453">
        <v>127</v>
      </c>
      <c r="H4453">
        <v>5.25</v>
      </c>
      <c r="I4453">
        <v>10700</v>
      </c>
      <c r="J4453">
        <v>823</v>
      </c>
      <c r="K4453">
        <v>2860</v>
      </c>
      <c r="L4453">
        <v>15007.918</v>
      </c>
      <c r="M4453">
        <v>0.953812907373362</v>
      </c>
      <c r="N4453" s="2">
        <f>ROUND(GapminderHealth_working4[[#This Row],[Population Growth]],2)</f>
        <v>0.95</v>
      </c>
    </row>
    <row r="4454" spans="1:14" x14ac:dyDescent="0.45">
      <c r="A4454" s="1" t="s">
        <v>18</v>
      </c>
      <c r="B4454" s="1" t="s">
        <v>47</v>
      </c>
      <c r="C4454">
        <v>1999</v>
      </c>
      <c r="D4454">
        <v>45.6</v>
      </c>
      <c r="E4454" t="s">
        <v>177</v>
      </c>
      <c r="F4454">
        <v>20.8</v>
      </c>
      <c r="G4454">
        <v>132</v>
      </c>
      <c r="H4454">
        <v>4.1100000000000003</v>
      </c>
      <c r="I4454">
        <v>156</v>
      </c>
      <c r="J4454">
        <v>123</v>
      </c>
      <c r="K4454">
        <v>173</v>
      </c>
      <c r="L4454">
        <v>1754.0160000000001</v>
      </c>
      <c r="M4454">
        <v>2.38345815946108</v>
      </c>
      <c r="N4454" s="2">
        <f>ROUND(GapminderHealth_working4[[#This Row],[Population Growth]],2)</f>
        <v>2.38</v>
      </c>
    </row>
    <row r="4455" spans="1:14" x14ac:dyDescent="0.45">
      <c r="A4455" s="1" t="s">
        <v>18</v>
      </c>
      <c r="B4455" s="1" t="s">
        <v>48</v>
      </c>
      <c r="C4455">
        <v>1999</v>
      </c>
      <c r="D4455">
        <v>48.7</v>
      </c>
      <c r="E4455" t="s">
        <v>177</v>
      </c>
      <c r="F4455">
        <v>20.8</v>
      </c>
      <c r="G4455">
        <v>130</v>
      </c>
      <c r="H4455">
        <v>3.9</v>
      </c>
      <c r="I4455">
        <v>131</v>
      </c>
      <c r="J4455">
        <v>470</v>
      </c>
      <c r="K4455">
        <v>187</v>
      </c>
      <c r="L4455">
        <v>4007.317</v>
      </c>
      <c r="M4455">
        <v>3.6831381396726699</v>
      </c>
      <c r="N4455" s="2">
        <f>ROUND(GapminderHealth_working4[[#This Row],[Population Growth]],2)</f>
        <v>3.68</v>
      </c>
    </row>
    <row r="4456" spans="1:14" x14ac:dyDescent="0.45">
      <c r="A4456" s="1" t="s">
        <v>21</v>
      </c>
      <c r="B4456" s="1" t="s">
        <v>49</v>
      </c>
      <c r="C4456">
        <v>1999</v>
      </c>
      <c r="D4456">
        <v>79.5</v>
      </c>
      <c r="E4456" t="s">
        <v>177</v>
      </c>
      <c r="F4456">
        <v>26.1</v>
      </c>
      <c r="G4456">
        <v>132</v>
      </c>
      <c r="H4456">
        <v>5.04</v>
      </c>
      <c r="I4456">
        <v>1250</v>
      </c>
      <c r="J4456">
        <v>338</v>
      </c>
      <c r="K4456">
        <v>2130</v>
      </c>
      <c r="L4456">
        <v>7459.3419999999996</v>
      </c>
      <c r="M4456">
        <v>1.2436147104475701</v>
      </c>
      <c r="N4456" s="2">
        <f>ROUND(GapminderHealth_working4[[#This Row],[Population Growth]],2)</f>
        <v>1.24</v>
      </c>
    </row>
    <row r="4457" spans="1:14" x14ac:dyDescent="0.45">
      <c r="A4457" s="1" t="s">
        <v>13</v>
      </c>
      <c r="B4457" s="1" t="s">
        <v>50</v>
      </c>
      <c r="C4457">
        <v>1999</v>
      </c>
      <c r="D4457">
        <v>73.3</v>
      </c>
      <c r="E4457" t="s">
        <v>177</v>
      </c>
      <c r="F4457">
        <v>22.5</v>
      </c>
      <c r="G4457">
        <v>125</v>
      </c>
      <c r="H4457">
        <v>4.34</v>
      </c>
      <c r="I4457">
        <v>251000</v>
      </c>
      <c r="J4457">
        <v>265000</v>
      </c>
      <c r="K4457">
        <v>257000</v>
      </c>
      <c r="L4457">
        <v>657496.73899999994</v>
      </c>
      <c r="M4457">
        <v>0.75241340769812304</v>
      </c>
      <c r="N4457" s="2">
        <f>ROUND(GapminderHealth_working4[[#This Row],[Population Growth]],2)</f>
        <v>0.75</v>
      </c>
    </row>
    <row r="4458" spans="1:14" x14ac:dyDescent="0.45">
      <c r="A4458" s="1" t="s">
        <v>21</v>
      </c>
      <c r="B4458" s="1" t="s">
        <v>51</v>
      </c>
      <c r="C4458">
        <v>1999</v>
      </c>
      <c r="D4458">
        <v>74.599999999999994</v>
      </c>
      <c r="E4458" t="s">
        <v>177</v>
      </c>
      <c r="F4458">
        <v>24.1</v>
      </c>
      <c r="G4458">
        <v>126</v>
      </c>
      <c r="H4458">
        <v>4.91</v>
      </c>
      <c r="I4458">
        <v>2020</v>
      </c>
      <c r="J4458">
        <v>620</v>
      </c>
      <c r="K4458">
        <v>2840</v>
      </c>
      <c r="L4458">
        <v>19123.923999999999</v>
      </c>
      <c r="M4458">
        <v>1.6143105228561601</v>
      </c>
      <c r="N4458" s="2">
        <f>ROUND(GapminderHealth_working4[[#This Row],[Population Growth]],2)</f>
        <v>1.61</v>
      </c>
    </row>
    <row r="4459" spans="1:14" x14ac:dyDescent="0.45">
      <c r="A4459" s="1" t="s">
        <v>18</v>
      </c>
      <c r="B4459" s="1" t="s">
        <v>52</v>
      </c>
      <c r="C4459">
        <v>1999</v>
      </c>
      <c r="D4459">
        <v>61</v>
      </c>
      <c r="E4459" t="s">
        <v>177</v>
      </c>
      <c r="F4459">
        <v>21.7</v>
      </c>
      <c r="G4459">
        <v>131</v>
      </c>
      <c r="H4459">
        <v>4.24</v>
      </c>
      <c r="I4459">
        <v>5.59</v>
      </c>
      <c r="J4459">
        <v>8.11</v>
      </c>
      <c r="K4459">
        <v>7.69</v>
      </c>
      <c r="L4459">
        <v>265.98599999999999</v>
      </c>
      <c r="M4459">
        <v>2.64221132288076</v>
      </c>
      <c r="N4459" s="2">
        <f>ROUND(GapminderHealth_working4[[#This Row],[Population Growth]],2)</f>
        <v>2.64</v>
      </c>
    </row>
    <row r="4460" spans="1:14" x14ac:dyDescent="0.45">
      <c r="A4460" s="1" t="s">
        <v>21</v>
      </c>
      <c r="B4460" s="1" t="s">
        <v>53</v>
      </c>
      <c r="C4460">
        <v>1999</v>
      </c>
      <c r="D4460">
        <v>79.7</v>
      </c>
      <c r="E4460" t="s">
        <v>177</v>
      </c>
      <c r="F4460">
        <v>25.5</v>
      </c>
      <c r="G4460">
        <v>127</v>
      </c>
      <c r="H4460">
        <v>4.66</v>
      </c>
      <c r="I4460">
        <v>165</v>
      </c>
      <c r="J4460">
        <v>82.1</v>
      </c>
      <c r="K4460">
        <v>413</v>
      </c>
      <c r="L4460">
        <v>1950.6579999999999</v>
      </c>
      <c r="M4460">
        <v>2.10602463118135</v>
      </c>
      <c r="N4460" s="2">
        <f>ROUND(GapminderHealth_working4[[#This Row],[Population Growth]],2)</f>
        <v>2.11</v>
      </c>
    </row>
    <row r="4461" spans="1:14" x14ac:dyDescent="0.45">
      <c r="A4461" s="1" t="s">
        <v>16</v>
      </c>
      <c r="B4461" s="1" t="s">
        <v>54</v>
      </c>
      <c r="C4461">
        <v>1999</v>
      </c>
      <c r="D4461">
        <v>78.2</v>
      </c>
      <c r="E4461" t="s">
        <v>177</v>
      </c>
      <c r="F4461">
        <v>25.8</v>
      </c>
      <c r="G4461">
        <v>136</v>
      </c>
      <c r="H4461">
        <v>5.0599999999999996</v>
      </c>
      <c r="I4461">
        <v>2530</v>
      </c>
      <c r="J4461">
        <v>248</v>
      </c>
      <c r="K4461">
        <v>862</v>
      </c>
      <c r="L4461">
        <v>2146.7530000000002</v>
      </c>
      <c r="M4461">
        <v>-0.884706925248674</v>
      </c>
      <c r="N4461" s="2">
        <f>ROUND(GapminderHealth_working4[[#This Row],[Population Growth]],2)</f>
        <v>-0.88</v>
      </c>
    </row>
    <row r="4462" spans="1:14" x14ac:dyDescent="0.45">
      <c r="A4462" s="1" t="s">
        <v>21</v>
      </c>
      <c r="B4462" s="1" t="s">
        <v>55</v>
      </c>
      <c r="C4462">
        <v>1999</v>
      </c>
      <c r="D4462">
        <v>78.400000000000006</v>
      </c>
      <c r="E4462" t="s">
        <v>177</v>
      </c>
      <c r="F4462">
        <v>23.9</v>
      </c>
      <c r="G4462">
        <v>128</v>
      </c>
      <c r="H4462">
        <v>4.54</v>
      </c>
      <c r="I4462">
        <v>2460</v>
      </c>
      <c r="J4462">
        <v>304</v>
      </c>
      <c r="K4462">
        <v>521</v>
      </c>
      <c r="L4462">
        <v>5529.1059999999998</v>
      </c>
      <c r="M4462">
        <v>0.34338230023128702</v>
      </c>
      <c r="N4462" s="2">
        <f>ROUND(GapminderHealth_working4[[#This Row],[Population Growth]],2)</f>
        <v>0.34</v>
      </c>
    </row>
    <row r="4463" spans="1:14" x14ac:dyDescent="0.45">
      <c r="A4463" s="1" t="s">
        <v>13</v>
      </c>
      <c r="B4463" s="1" t="s">
        <v>56</v>
      </c>
      <c r="C4463">
        <v>1999</v>
      </c>
      <c r="D4463">
        <v>80</v>
      </c>
      <c r="E4463" t="s">
        <v>177</v>
      </c>
      <c r="F4463">
        <v>26.7</v>
      </c>
      <c r="G4463">
        <v>132</v>
      </c>
      <c r="H4463">
        <v>5.35</v>
      </c>
      <c r="I4463">
        <v>117</v>
      </c>
      <c r="J4463">
        <v>17.100000000000001</v>
      </c>
      <c r="K4463">
        <v>36.200000000000003</v>
      </c>
      <c r="L4463">
        <v>466.5</v>
      </c>
      <c r="M4463">
        <v>1.9050677291881</v>
      </c>
      <c r="N4463" s="2">
        <f>ROUND(GapminderHealth_working4[[#This Row],[Population Growth]],2)</f>
        <v>1.91</v>
      </c>
    </row>
    <row r="4464" spans="1:14" x14ac:dyDescent="0.45">
      <c r="A4464" s="1" t="s">
        <v>16</v>
      </c>
      <c r="B4464" s="1" t="s">
        <v>57</v>
      </c>
      <c r="C4464">
        <v>1999</v>
      </c>
      <c r="D4464">
        <v>78.900000000000006</v>
      </c>
      <c r="E4464" t="s">
        <v>177</v>
      </c>
      <c r="F4464">
        <v>25.3</v>
      </c>
      <c r="G4464">
        <v>132</v>
      </c>
      <c r="H4464">
        <v>5.67</v>
      </c>
      <c r="I4464">
        <v>2210</v>
      </c>
      <c r="J4464">
        <v>183</v>
      </c>
      <c r="K4464">
        <v>414</v>
      </c>
      <c r="L4464">
        <v>2632.5929999999998</v>
      </c>
      <c r="M4464">
        <v>0.43438003942458397</v>
      </c>
      <c r="N4464" s="2">
        <f>ROUND(GapminderHealth_working4[[#This Row],[Population Growth]],2)</f>
        <v>0.43</v>
      </c>
    </row>
    <row r="4465" spans="1:14" x14ac:dyDescent="0.45">
      <c r="A4465" s="1" t="s">
        <v>18</v>
      </c>
      <c r="B4465" s="1" t="s">
        <v>58</v>
      </c>
      <c r="C4465">
        <v>1999</v>
      </c>
      <c r="D4465">
        <v>58.6</v>
      </c>
      <c r="E4465" t="s">
        <v>177</v>
      </c>
      <c r="F4465">
        <v>22.6</v>
      </c>
      <c r="G4465">
        <v>131</v>
      </c>
      <c r="H4465">
        <v>4.6900000000000004</v>
      </c>
      <c r="I4465">
        <v>8.64</v>
      </c>
      <c r="J4465">
        <v>12.1</v>
      </c>
      <c r="K4465">
        <v>12.1</v>
      </c>
      <c r="L4465">
        <v>352.24900000000002</v>
      </c>
      <c r="M4465">
        <v>2.8296103410829301</v>
      </c>
      <c r="N4465" s="2">
        <f>ROUND(GapminderHealth_working4[[#This Row],[Population Growth]],2)</f>
        <v>2.83</v>
      </c>
    </row>
    <row r="4466" spans="1:14" x14ac:dyDescent="0.45">
      <c r="A4466" s="1" t="s">
        <v>21</v>
      </c>
      <c r="B4466" s="1" t="s">
        <v>59</v>
      </c>
      <c r="C4466">
        <v>1999</v>
      </c>
      <c r="D4466">
        <v>73.5</v>
      </c>
      <c r="E4466" t="s">
        <v>177</v>
      </c>
      <c r="F4466">
        <v>24.1</v>
      </c>
      <c r="G4466">
        <v>128</v>
      </c>
      <c r="H4466">
        <v>4.3499999999999996</v>
      </c>
      <c r="I4466">
        <v>375</v>
      </c>
      <c r="J4466">
        <v>212</v>
      </c>
      <c r="K4466">
        <v>215</v>
      </c>
      <c r="L4466">
        <v>4180.1030000000001</v>
      </c>
      <c r="M4466">
        <v>1.5374282514859701</v>
      </c>
      <c r="N4466" s="2">
        <f>ROUND(GapminderHealth_working4[[#This Row],[Population Growth]],2)</f>
        <v>1.54</v>
      </c>
    </row>
    <row r="4467" spans="1:14" x14ac:dyDescent="0.45">
      <c r="A4467" s="1" t="s">
        <v>21</v>
      </c>
      <c r="B4467" s="1" t="s">
        <v>60</v>
      </c>
      <c r="C4467">
        <v>1999</v>
      </c>
      <c r="D4467">
        <v>75.7</v>
      </c>
      <c r="E4467" t="s">
        <v>177</v>
      </c>
      <c r="F4467">
        <v>24.9</v>
      </c>
      <c r="G4467">
        <v>128</v>
      </c>
      <c r="H4467">
        <v>4.72</v>
      </c>
      <c r="I4467">
        <v>370</v>
      </c>
      <c r="J4467">
        <v>252</v>
      </c>
      <c r="K4467">
        <v>1020</v>
      </c>
      <c r="L4467">
        <v>6246.3519999999999</v>
      </c>
      <c r="M4467">
        <v>1.97759427416484</v>
      </c>
      <c r="N4467" s="2">
        <f>ROUND(GapminderHealth_working4[[#This Row],[Population Growth]],2)</f>
        <v>1.98</v>
      </c>
    </row>
    <row r="4468" spans="1:14" x14ac:dyDescent="0.45">
      <c r="A4468" s="1" t="s">
        <v>18</v>
      </c>
      <c r="B4468" s="1" t="s">
        <v>61</v>
      </c>
      <c r="C4468">
        <v>1999</v>
      </c>
      <c r="D4468">
        <v>70.8</v>
      </c>
      <c r="E4468" t="s">
        <v>177</v>
      </c>
      <c r="F4468">
        <v>26</v>
      </c>
      <c r="G4468">
        <v>125</v>
      </c>
      <c r="H4468">
        <v>4.5999999999999996</v>
      </c>
      <c r="I4468">
        <v>1680</v>
      </c>
      <c r="J4468">
        <v>4500</v>
      </c>
      <c r="K4468">
        <v>1050</v>
      </c>
      <c r="L4468">
        <v>33985.718999999997</v>
      </c>
      <c r="M4468">
        <v>1.97601236468623</v>
      </c>
      <c r="N4468" s="2">
        <f>ROUND(GapminderHealth_working4[[#This Row],[Population Growth]],2)</f>
        <v>1.98</v>
      </c>
    </row>
    <row r="4469" spans="1:14" x14ac:dyDescent="0.45">
      <c r="A4469" s="1" t="s">
        <v>21</v>
      </c>
      <c r="B4469" s="1" t="s">
        <v>62</v>
      </c>
      <c r="C4469">
        <v>1999</v>
      </c>
      <c r="D4469">
        <v>73</v>
      </c>
      <c r="E4469" t="s">
        <v>177</v>
      </c>
      <c r="F4469">
        <v>25.3</v>
      </c>
      <c r="G4469">
        <v>124</v>
      </c>
      <c r="H4469">
        <v>4.53</v>
      </c>
      <c r="I4469">
        <v>141</v>
      </c>
      <c r="J4469">
        <v>87.3</v>
      </c>
      <c r="K4469">
        <v>284</v>
      </c>
      <c r="L4469">
        <v>2820.2179999999998</v>
      </c>
      <c r="M4469">
        <v>0.64827467574667497</v>
      </c>
      <c r="N4469" s="2">
        <f>ROUND(GapminderHealth_working4[[#This Row],[Population Growth]],2)</f>
        <v>0.65</v>
      </c>
    </row>
    <row r="4470" spans="1:14" x14ac:dyDescent="0.45">
      <c r="A4470" s="1" t="s">
        <v>18</v>
      </c>
      <c r="B4470" s="1" t="s">
        <v>63</v>
      </c>
      <c r="C4470">
        <v>1999</v>
      </c>
      <c r="D4470">
        <v>53.9</v>
      </c>
      <c r="E4470" t="s">
        <v>177</v>
      </c>
      <c r="F4470">
        <v>22</v>
      </c>
      <c r="G4470">
        <v>134</v>
      </c>
      <c r="H4470">
        <v>4.37</v>
      </c>
      <c r="I4470">
        <v>15.4</v>
      </c>
      <c r="J4470">
        <v>21.6</v>
      </c>
      <c r="K4470">
        <v>12.4</v>
      </c>
      <c r="L4470">
        <v>300.33800000000002</v>
      </c>
      <c r="M4470">
        <v>4.6699983968662302</v>
      </c>
      <c r="N4470" s="2">
        <f>ROUND(GapminderHealth_working4[[#This Row],[Population Growth]],2)</f>
        <v>4.67</v>
      </c>
    </row>
    <row r="4471" spans="1:14" x14ac:dyDescent="0.45">
      <c r="A4471" s="1" t="s">
        <v>18</v>
      </c>
      <c r="B4471" s="1" t="s">
        <v>64</v>
      </c>
      <c r="C4471">
        <v>1999</v>
      </c>
      <c r="D4471">
        <v>56.6</v>
      </c>
      <c r="E4471" t="s">
        <v>177</v>
      </c>
      <c r="F4471">
        <v>20.7</v>
      </c>
      <c r="G4471">
        <v>126</v>
      </c>
      <c r="H4471">
        <v>4.17</v>
      </c>
      <c r="I4471">
        <v>29.5</v>
      </c>
      <c r="J4471">
        <v>41.7</v>
      </c>
      <c r="K4471">
        <v>45.9</v>
      </c>
      <c r="L4471">
        <v>1113.2650000000001</v>
      </c>
      <c r="M4471">
        <v>1.4336737947937801</v>
      </c>
      <c r="N4471" s="2">
        <f>ROUND(GapminderHealth_working4[[#This Row],[Population Growth]],2)</f>
        <v>1.43</v>
      </c>
    </row>
    <row r="4472" spans="1:14" x14ac:dyDescent="0.45">
      <c r="A4472" s="1" t="s">
        <v>16</v>
      </c>
      <c r="B4472" s="1" t="s">
        <v>65</v>
      </c>
      <c r="C4472">
        <v>1999</v>
      </c>
      <c r="D4472">
        <v>75.8</v>
      </c>
      <c r="E4472" t="s">
        <v>177</v>
      </c>
      <c r="F4472">
        <v>25.1</v>
      </c>
      <c r="G4472">
        <v>137</v>
      </c>
      <c r="H4472">
        <v>5.22</v>
      </c>
      <c r="I4472">
        <v>596</v>
      </c>
      <c r="J4472">
        <v>40.1</v>
      </c>
      <c r="K4472">
        <v>255</v>
      </c>
      <c r="L4472">
        <v>653.92600000000004</v>
      </c>
      <c r="M4472">
        <v>3.1664981436977303E-2</v>
      </c>
      <c r="N4472" s="2">
        <f>ROUND(GapminderHealth_working4[[#This Row],[Population Growth]],2)</f>
        <v>0.03</v>
      </c>
    </row>
    <row r="4473" spans="1:14" x14ac:dyDescent="0.45">
      <c r="A4473" s="1" t="s">
        <v>18</v>
      </c>
      <c r="B4473" s="1" t="s">
        <v>66</v>
      </c>
      <c r="C4473">
        <v>1999</v>
      </c>
      <c r="D4473">
        <v>52.8</v>
      </c>
      <c r="E4473" t="s">
        <v>177</v>
      </c>
      <c r="F4473">
        <v>19.8</v>
      </c>
      <c r="G4473">
        <v>126</v>
      </c>
      <c r="H4473">
        <v>4.1100000000000003</v>
      </c>
      <c r="I4473">
        <v>912</v>
      </c>
      <c r="J4473">
        <v>1380</v>
      </c>
      <c r="K4473">
        <v>1410</v>
      </c>
      <c r="L4473">
        <v>32080.006000000001</v>
      </c>
      <c r="M4473">
        <v>2.9403453750624999</v>
      </c>
      <c r="N4473" s="2">
        <f>ROUND(GapminderHealth_working4[[#This Row],[Population Growth]],2)</f>
        <v>2.94</v>
      </c>
    </row>
    <row r="4474" spans="1:14" x14ac:dyDescent="0.45">
      <c r="A4474" s="1" t="s">
        <v>25</v>
      </c>
      <c r="B4474" s="1" t="s">
        <v>67</v>
      </c>
      <c r="C4474">
        <v>1999</v>
      </c>
      <c r="D4474">
        <v>69.900000000000006</v>
      </c>
      <c r="E4474" t="s">
        <v>177</v>
      </c>
      <c r="F4474">
        <v>25.1</v>
      </c>
      <c r="G4474">
        <v>129</v>
      </c>
      <c r="H4474">
        <v>5.14</v>
      </c>
      <c r="I4474">
        <v>20.100000000000001</v>
      </c>
      <c r="J4474">
        <v>19.3</v>
      </c>
      <c r="K4474">
        <v>14.7</v>
      </c>
      <c r="L4474">
        <v>409.49799999999999</v>
      </c>
      <c r="M4474">
        <v>0.76403875066746196</v>
      </c>
      <c r="N4474" s="2">
        <f>ROUND(GapminderHealth_working4[[#This Row],[Population Growth]],2)</f>
        <v>0.76</v>
      </c>
    </row>
    <row r="4475" spans="1:14" x14ac:dyDescent="0.45">
      <c r="A4475" s="1" t="s">
        <v>16</v>
      </c>
      <c r="B4475" s="1" t="s">
        <v>68</v>
      </c>
      <c r="C4475">
        <v>1999</v>
      </c>
      <c r="D4475">
        <v>81</v>
      </c>
      <c r="E4475" t="s">
        <v>177</v>
      </c>
      <c r="F4475">
        <v>26</v>
      </c>
      <c r="G4475">
        <v>135</v>
      </c>
      <c r="H4475">
        <v>5.42</v>
      </c>
      <c r="I4475">
        <v>1650</v>
      </c>
      <c r="J4475">
        <v>191</v>
      </c>
      <c r="K4475">
        <v>467</v>
      </c>
      <c r="L4475">
        <v>2525.471</v>
      </c>
      <c r="M4475">
        <v>0.27368618323514399</v>
      </c>
      <c r="N4475" s="2">
        <f>ROUND(GapminderHealth_working4[[#This Row],[Population Growth]],2)</f>
        <v>0.27</v>
      </c>
    </row>
    <row r="4476" spans="1:14" x14ac:dyDescent="0.45">
      <c r="A4476" s="1" t="s">
        <v>16</v>
      </c>
      <c r="B4476" s="1" t="s">
        <v>69</v>
      </c>
      <c r="C4476">
        <v>1999</v>
      </c>
      <c r="D4476">
        <v>82.5</v>
      </c>
      <c r="E4476" t="s">
        <v>177</v>
      </c>
      <c r="F4476">
        <v>25.3</v>
      </c>
      <c r="G4476">
        <v>133</v>
      </c>
      <c r="H4476">
        <v>5.58</v>
      </c>
      <c r="I4476">
        <v>22700</v>
      </c>
      <c r="J4476">
        <v>5050</v>
      </c>
      <c r="K4476">
        <v>5620</v>
      </c>
      <c r="L4476">
        <v>28486.281999999999</v>
      </c>
      <c r="M4476">
        <v>0.40744519158100601</v>
      </c>
      <c r="N4476" s="2">
        <f>ROUND(GapminderHealth_working4[[#This Row],[Population Growth]],2)</f>
        <v>0.41</v>
      </c>
    </row>
    <row r="4477" spans="1:14" x14ac:dyDescent="0.45">
      <c r="A4477" s="1" t="s">
        <v>18</v>
      </c>
      <c r="B4477" s="1" t="s">
        <v>70</v>
      </c>
      <c r="C4477">
        <v>1999</v>
      </c>
      <c r="D4477">
        <v>60.6</v>
      </c>
      <c r="E4477" t="s">
        <v>177</v>
      </c>
      <c r="F4477">
        <v>23.4</v>
      </c>
      <c r="G4477">
        <v>135</v>
      </c>
      <c r="H4477">
        <v>4.7699999999999996</v>
      </c>
      <c r="I4477">
        <v>41.4</v>
      </c>
      <c r="J4477">
        <v>71.5</v>
      </c>
      <c r="K4477">
        <v>32.9</v>
      </c>
      <c r="L4477">
        <v>594.851</v>
      </c>
      <c r="M4477">
        <v>2.6523734169023698</v>
      </c>
      <c r="N4477" s="2">
        <f>ROUND(GapminderHealth_working4[[#This Row],[Population Growth]],2)</f>
        <v>2.65</v>
      </c>
    </row>
    <row r="4478" spans="1:14" x14ac:dyDescent="0.45">
      <c r="A4478" s="1" t="s">
        <v>18</v>
      </c>
      <c r="B4478" s="1" t="s">
        <v>71</v>
      </c>
      <c r="C4478">
        <v>1999</v>
      </c>
      <c r="D4478">
        <v>56.8</v>
      </c>
      <c r="E4478" t="s">
        <v>177</v>
      </c>
      <c r="F4478">
        <v>20.8</v>
      </c>
      <c r="G4478">
        <v>132</v>
      </c>
      <c r="H4478">
        <v>3.98</v>
      </c>
      <c r="I4478">
        <v>16.3</v>
      </c>
      <c r="J4478">
        <v>163</v>
      </c>
      <c r="K4478">
        <v>13.1</v>
      </c>
      <c r="L4478">
        <v>636.61099999999999</v>
      </c>
      <c r="M4478">
        <v>3.0425014648421702</v>
      </c>
      <c r="N4478" s="2">
        <f>ROUND(GapminderHealth_working4[[#This Row],[Population Growth]],2)</f>
        <v>3.04</v>
      </c>
    </row>
    <row r="4479" spans="1:14" x14ac:dyDescent="0.45">
      <c r="A4479" s="1" t="s">
        <v>13</v>
      </c>
      <c r="B4479" s="1" t="s">
        <v>72</v>
      </c>
      <c r="C4479">
        <v>1999</v>
      </c>
      <c r="D4479">
        <v>75.099999999999994</v>
      </c>
      <c r="E4479" t="s">
        <v>177</v>
      </c>
      <c r="F4479">
        <v>24.6</v>
      </c>
      <c r="G4479">
        <v>135</v>
      </c>
      <c r="H4479">
        <v>4.6100000000000003</v>
      </c>
      <c r="I4479">
        <v>726</v>
      </c>
      <c r="J4479">
        <v>174</v>
      </c>
      <c r="K4479">
        <v>409</v>
      </c>
      <c r="L4479">
        <v>2114.8820000000001</v>
      </c>
      <c r="M4479">
        <v>-2.4857155504077801</v>
      </c>
      <c r="N4479" s="2">
        <f>ROUND(GapminderHealth_working4[[#This Row],[Population Growth]],2)</f>
        <v>-2.4900000000000002</v>
      </c>
    </row>
    <row r="4480" spans="1:14" x14ac:dyDescent="0.45">
      <c r="A4480" s="1" t="s">
        <v>16</v>
      </c>
      <c r="B4480" s="1" t="s">
        <v>73</v>
      </c>
      <c r="C4480">
        <v>1999</v>
      </c>
      <c r="D4480">
        <v>80.7</v>
      </c>
      <c r="E4480" t="s">
        <v>177</v>
      </c>
      <c r="F4480">
        <v>26.6</v>
      </c>
      <c r="G4480">
        <v>137</v>
      </c>
      <c r="H4480">
        <v>5.79</v>
      </c>
      <c r="I4480">
        <v>36400</v>
      </c>
      <c r="J4480">
        <v>4120</v>
      </c>
      <c r="K4480">
        <v>11200</v>
      </c>
      <c r="L4480">
        <v>39603.322999999997</v>
      </c>
      <c r="M4480">
        <v>7.0445198290115293E-2</v>
      </c>
      <c r="N4480" s="2">
        <f>ROUND(GapminderHealth_working4[[#This Row],[Population Growth]],2)</f>
        <v>7.0000000000000007E-2</v>
      </c>
    </row>
    <row r="4481" spans="1:14" x14ac:dyDescent="0.45">
      <c r="A4481" s="1" t="s">
        <v>18</v>
      </c>
      <c r="B4481" s="1" t="s">
        <v>74</v>
      </c>
      <c r="C4481">
        <v>1999</v>
      </c>
      <c r="D4481">
        <v>57.8</v>
      </c>
      <c r="E4481" t="s">
        <v>177</v>
      </c>
      <c r="F4481">
        <v>22</v>
      </c>
      <c r="G4481">
        <v>129</v>
      </c>
      <c r="H4481">
        <v>3.9</v>
      </c>
      <c r="I4481">
        <v>261</v>
      </c>
      <c r="J4481">
        <v>920</v>
      </c>
      <c r="K4481">
        <v>324</v>
      </c>
      <c r="L4481">
        <v>9493.9989999999998</v>
      </c>
      <c r="M4481">
        <v>2.4933833788403699</v>
      </c>
      <c r="N4481" s="2">
        <f>ROUND(GapminderHealth_working4[[#This Row],[Population Growth]],2)</f>
        <v>2.4900000000000002</v>
      </c>
    </row>
    <row r="4482" spans="1:14" x14ac:dyDescent="0.45">
      <c r="A4482" s="1" t="s">
        <v>16</v>
      </c>
      <c r="B4482" s="1" t="s">
        <v>75</v>
      </c>
      <c r="C4482">
        <v>1999</v>
      </c>
      <c r="D4482">
        <v>81.2</v>
      </c>
      <c r="E4482" t="s">
        <v>177</v>
      </c>
      <c r="F4482">
        <v>25.6</v>
      </c>
      <c r="G4482">
        <v>129</v>
      </c>
      <c r="H4482">
        <v>5.0999999999999996</v>
      </c>
      <c r="I4482">
        <v>5450</v>
      </c>
      <c r="J4482">
        <v>1150</v>
      </c>
      <c r="K4482">
        <v>1210</v>
      </c>
      <c r="L4482">
        <v>5482.8329999999996</v>
      </c>
      <c r="M4482">
        <v>0.51925837517942797</v>
      </c>
      <c r="N4482" s="2">
        <f>ROUND(GapminderHealth_working4[[#This Row],[Population Growth]],2)</f>
        <v>0.52</v>
      </c>
    </row>
    <row r="4483" spans="1:14" x14ac:dyDescent="0.45">
      <c r="A4483" s="1" t="s">
        <v>21</v>
      </c>
      <c r="B4483" s="1" t="s">
        <v>76</v>
      </c>
      <c r="C4483">
        <v>1999</v>
      </c>
      <c r="D4483">
        <v>72.400000000000006</v>
      </c>
      <c r="E4483" t="s">
        <v>177</v>
      </c>
      <c r="F4483">
        <v>24.4</v>
      </c>
      <c r="G4483">
        <v>129</v>
      </c>
      <c r="H4483">
        <v>4.5199999999999996</v>
      </c>
      <c r="I4483">
        <v>6.16</v>
      </c>
      <c r="J4483">
        <v>2.71</v>
      </c>
      <c r="K4483">
        <v>4.51</v>
      </c>
      <c r="L4483">
        <v>50.896000000000001</v>
      </c>
      <c r="M4483">
        <v>0.42818524438129901</v>
      </c>
      <c r="N4483" s="2">
        <f>ROUND(GapminderHealth_working4[[#This Row],[Population Growth]],2)</f>
        <v>0.43</v>
      </c>
    </row>
    <row r="4484" spans="1:14" x14ac:dyDescent="0.45">
      <c r="A4484" s="1" t="s">
        <v>21</v>
      </c>
      <c r="B4484" s="1" t="s">
        <v>77</v>
      </c>
      <c r="C4484">
        <v>1999</v>
      </c>
      <c r="D4484">
        <v>70.599999999999994</v>
      </c>
      <c r="E4484" t="s">
        <v>177</v>
      </c>
      <c r="F4484">
        <v>24.6</v>
      </c>
      <c r="G4484">
        <v>124</v>
      </c>
      <c r="H4484">
        <v>4.34</v>
      </c>
      <c r="I4484">
        <v>252</v>
      </c>
      <c r="J4484">
        <v>316</v>
      </c>
      <c r="K4484">
        <v>582</v>
      </c>
      <c r="L4484">
        <v>5591.5330000000004</v>
      </c>
      <c r="M4484">
        <v>2.1777445522123098</v>
      </c>
      <c r="N4484" s="2">
        <f>ROUND(GapminderHealth_working4[[#This Row],[Population Growth]],2)</f>
        <v>2.1800000000000002</v>
      </c>
    </row>
    <row r="4485" spans="1:14" x14ac:dyDescent="0.45">
      <c r="A4485" s="1" t="s">
        <v>18</v>
      </c>
      <c r="B4485" s="1" t="s">
        <v>78</v>
      </c>
      <c r="C4485">
        <v>1999</v>
      </c>
      <c r="D4485">
        <v>51.3</v>
      </c>
      <c r="E4485" t="s">
        <v>177</v>
      </c>
      <c r="F4485">
        <v>21.8</v>
      </c>
      <c r="G4485">
        <v>130</v>
      </c>
      <c r="H4485">
        <v>3.91</v>
      </c>
      <c r="I4485">
        <v>230</v>
      </c>
      <c r="J4485">
        <v>840</v>
      </c>
      <c r="K4485">
        <v>227</v>
      </c>
      <c r="L4485">
        <v>3847.346</v>
      </c>
      <c r="M4485">
        <v>2.3912201104139501</v>
      </c>
      <c r="N4485" s="2">
        <f>ROUND(GapminderHealth_working4[[#This Row],[Population Growth]],2)</f>
        <v>2.39</v>
      </c>
    </row>
    <row r="4486" spans="1:14" x14ac:dyDescent="0.45">
      <c r="A4486" s="1" t="s">
        <v>18</v>
      </c>
      <c r="B4486" s="1" t="s">
        <v>79</v>
      </c>
      <c r="C4486">
        <v>1999</v>
      </c>
      <c r="D4486">
        <v>53.3</v>
      </c>
      <c r="E4486" t="s">
        <v>177</v>
      </c>
      <c r="F4486">
        <v>21.4</v>
      </c>
      <c r="G4486">
        <v>130</v>
      </c>
      <c r="H4486">
        <v>3.91</v>
      </c>
      <c r="I4486">
        <v>28.7</v>
      </c>
      <c r="J4486">
        <v>87.5</v>
      </c>
      <c r="K4486">
        <v>45.5</v>
      </c>
      <c r="L4486">
        <v>569.34900000000005</v>
      </c>
      <c r="M4486">
        <v>1.95439039458488</v>
      </c>
      <c r="N4486" s="2">
        <f>ROUND(GapminderHealth_working4[[#This Row],[Population Growth]],2)</f>
        <v>1.95</v>
      </c>
    </row>
    <row r="4487" spans="1:14" x14ac:dyDescent="0.45">
      <c r="A4487" s="1" t="s">
        <v>21</v>
      </c>
      <c r="B4487" s="1" t="s">
        <v>80</v>
      </c>
      <c r="C4487">
        <v>1999</v>
      </c>
      <c r="D4487">
        <v>67.8</v>
      </c>
      <c r="E4487" t="s">
        <v>177</v>
      </c>
      <c r="F4487">
        <v>23.3</v>
      </c>
      <c r="G4487">
        <v>127</v>
      </c>
      <c r="H4487">
        <v>4.21</v>
      </c>
      <c r="I4487">
        <v>20</v>
      </c>
      <c r="J4487">
        <v>15</v>
      </c>
      <c r="K4487">
        <v>23.6</v>
      </c>
      <c r="L4487">
        <v>372.62599999999998</v>
      </c>
      <c r="M4487">
        <v>-0.26951580829316601</v>
      </c>
      <c r="N4487" s="2">
        <f>ROUND(GapminderHealth_working4[[#This Row],[Population Growth]],2)</f>
        <v>-0.27</v>
      </c>
    </row>
    <row r="4488" spans="1:14" x14ac:dyDescent="0.45">
      <c r="A4488" s="1" t="s">
        <v>21</v>
      </c>
      <c r="B4488" s="1" t="s">
        <v>81</v>
      </c>
      <c r="C4488">
        <v>1999</v>
      </c>
      <c r="D4488">
        <v>59.2</v>
      </c>
      <c r="E4488" t="s">
        <v>177</v>
      </c>
      <c r="F4488">
        <v>23.1</v>
      </c>
      <c r="G4488">
        <v>127</v>
      </c>
      <c r="H4488">
        <v>4.13</v>
      </c>
      <c r="I4488">
        <v>409</v>
      </c>
      <c r="J4488">
        <v>113</v>
      </c>
      <c r="K4488">
        <v>413</v>
      </c>
      <c r="L4488">
        <v>4095.7130000000002</v>
      </c>
      <c r="M4488">
        <v>1.7798811109794099</v>
      </c>
      <c r="N4488" s="2">
        <f>ROUND(GapminderHealth_working4[[#This Row],[Population Growth]],2)</f>
        <v>1.78</v>
      </c>
    </row>
    <row r="4489" spans="1:14" x14ac:dyDescent="0.45">
      <c r="A4489" s="1" t="s">
        <v>21</v>
      </c>
      <c r="B4489" s="1" t="s">
        <v>82</v>
      </c>
      <c r="C4489">
        <v>1999</v>
      </c>
      <c r="D4489">
        <v>72.7</v>
      </c>
      <c r="E4489" t="s">
        <v>177</v>
      </c>
      <c r="F4489">
        <v>24.4</v>
      </c>
      <c r="G4489">
        <v>126</v>
      </c>
      <c r="H4489">
        <v>4.3899999999999997</v>
      </c>
      <c r="I4489">
        <v>136</v>
      </c>
      <c r="J4489">
        <v>75.599999999999994</v>
      </c>
      <c r="K4489">
        <v>212</v>
      </c>
      <c r="L4489">
        <v>3180.5219999999999</v>
      </c>
      <c r="M4489">
        <v>2.8632027508479898</v>
      </c>
      <c r="N4489" s="2">
        <f>ROUND(GapminderHealth_working4[[#This Row],[Population Growth]],2)</f>
        <v>2.86</v>
      </c>
    </row>
    <row r="4490" spans="1:14" x14ac:dyDescent="0.45">
      <c r="A4490" s="1" t="s">
        <v>16</v>
      </c>
      <c r="B4490" s="1" t="s">
        <v>83</v>
      </c>
      <c r="C4490">
        <v>1999</v>
      </c>
      <c r="D4490">
        <v>75.8</v>
      </c>
      <c r="E4490" t="s">
        <v>177</v>
      </c>
      <c r="F4490">
        <v>26.3</v>
      </c>
      <c r="G4490">
        <v>137</v>
      </c>
      <c r="H4490">
        <v>5.17</v>
      </c>
      <c r="I4490">
        <v>5970</v>
      </c>
      <c r="J4490">
        <v>554</v>
      </c>
      <c r="K4490">
        <v>1380</v>
      </c>
      <c r="L4490">
        <v>4879.6880000000001</v>
      </c>
      <c r="M4490">
        <v>-0.369391846918393</v>
      </c>
      <c r="N4490" s="2">
        <f>ROUND(GapminderHealth_working4[[#This Row],[Population Growth]],2)</f>
        <v>-0.37</v>
      </c>
    </row>
    <row r="4491" spans="1:14" x14ac:dyDescent="0.45">
      <c r="A4491" s="1" t="s">
        <v>16</v>
      </c>
      <c r="B4491" s="1" t="s">
        <v>84</v>
      </c>
      <c r="C4491">
        <v>1999</v>
      </c>
      <c r="D4491">
        <v>81.7</v>
      </c>
      <c r="E4491" t="s">
        <v>177</v>
      </c>
      <c r="F4491">
        <v>26.2</v>
      </c>
      <c r="G4491">
        <v>130</v>
      </c>
      <c r="H4491">
        <v>5.79</v>
      </c>
      <c r="I4491">
        <v>61.1</v>
      </c>
      <c r="J4491">
        <v>5.56</v>
      </c>
      <c r="K4491">
        <v>28</v>
      </c>
      <c r="L4491">
        <v>139.077</v>
      </c>
      <c r="M4491">
        <v>0.89009793253536695</v>
      </c>
      <c r="N4491" s="2">
        <f>ROUND(GapminderHealth_working4[[#This Row],[Population Growth]],2)</f>
        <v>0.89</v>
      </c>
    </row>
    <row r="4492" spans="1:14" x14ac:dyDescent="0.45">
      <c r="A4492" s="1" t="s">
        <v>13</v>
      </c>
      <c r="B4492" s="1" t="s">
        <v>85</v>
      </c>
      <c r="C4492">
        <v>1999</v>
      </c>
      <c r="D4492">
        <v>63</v>
      </c>
      <c r="E4492" t="s">
        <v>177</v>
      </c>
      <c r="F4492">
        <v>20.7</v>
      </c>
      <c r="G4492">
        <v>125</v>
      </c>
      <c r="H4492">
        <v>4.53</v>
      </c>
      <c r="I4492">
        <v>28500</v>
      </c>
      <c r="J4492">
        <v>10600</v>
      </c>
      <c r="K4492">
        <v>34200</v>
      </c>
      <c r="L4492">
        <v>539685.38</v>
      </c>
      <c r="M4492">
        <v>1.83626131397406</v>
      </c>
      <c r="N4492" s="2">
        <f>ROUND(GapminderHealth_working4[[#This Row],[Population Growth]],2)</f>
        <v>1.84</v>
      </c>
    </row>
    <row r="4493" spans="1:14" x14ac:dyDescent="0.45">
      <c r="A4493" s="1" t="s">
        <v>13</v>
      </c>
      <c r="B4493" s="1" t="s">
        <v>86</v>
      </c>
      <c r="C4493">
        <v>1999</v>
      </c>
      <c r="D4493">
        <v>67.8</v>
      </c>
      <c r="E4493" t="s">
        <v>177</v>
      </c>
      <c r="F4493">
        <v>21.1</v>
      </c>
      <c r="G4493">
        <v>128</v>
      </c>
      <c r="H4493">
        <v>4.5</v>
      </c>
      <c r="I4493">
        <v>8040</v>
      </c>
      <c r="J4493">
        <v>3890</v>
      </c>
      <c r="K4493">
        <v>5470</v>
      </c>
      <c r="L4493">
        <v>104362.179</v>
      </c>
      <c r="M4493">
        <v>1.43678177398322</v>
      </c>
      <c r="N4493" s="2">
        <f>ROUND(GapminderHealth_working4[[#This Row],[Population Growth]],2)</f>
        <v>1.44</v>
      </c>
    </row>
    <row r="4494" spans="1:14" x14ac:dyDescent="0.45">
      <c r="A4494" s="1" t="s">
        <v>13</v>
      </c>
      <c r="B4494" s="1" t="s">
        <v>87</v>
      </c>
      <c r="C4494">
        <v>1999</v>
      </c>
      <c r="D4494">
        <v>71.7</v>
      </c>
      <c r="E4494" t="s">
        <v>177</v>
      </c>
      <c r="F4494">
        <v>26.1</v>
      </c>
      <c r="G4494">
        <v>126</v>
      </c>
      <c r="H4494">
        <v>4.8</v>
      </c>
      <c r="I4494">
        <v>802</v>
      </c>
      <c r="J4494">
        <v>210</v>
      </c>
      <c r="K4494">
        <v>276</v>
      </c>
      <c r="L4494">
        <v>11499.449000000001</v>
      </c>
      <c r="M4494">
        <v>3.12117928933369</v>
      </c>
      <c r="N4494" s="2">
        <f>ROUND(GapminderHealth_working4[[#This Row],[Population Growth]],2)</f>
        <v>3.12</v>
      </c>
    </row>
    <row r="4495" spans="1:14" x14ac:dyDescent="0.45">
      <c r="A4495" s="1" t="s">
        <v>16</v>
      </c>
      <c r="B4495" s="1" t="s">
        <v>88</v>
      </c>
      <c r="C4495">
        <v>1999</v>
      </c>
      <c r="D4495">
        <v>79.2</v>
      </c>
      <c r="E4495" t="s">
        <v>177</v>
      </c>
      <c r="F4495">
        <v>26.9</v>
      </c>
      <c r="G4495">
        <v>136</v>
      </c>
      <c r="H4495">
        <v>5.57</v>
      </c>
      <c r="I4495">
        <v>1050</v>
      </c>
      <c r="J4495">
        <v>72.3</v>
      </c>
      <c r="K4495">
        <v>345</v>
      </c>
      <c r="L4495">
        <v>1853.614</v>
      </c>
      <c r="M4495">
        <v>1.2208554015083599</v>
      </c>
      <c r="N4495" s="2">
        <f>ROUND(GapminderHealth_working4[[#This Row],[Population Growth]],2)</f>
        <v>1.22</v>
      </c>
    </row>
    <row r="4496" spans="1:14" x14ac:dyDescent="0.45">
      <c r="A4496" s="1" t="s">
        <v>13</v>
      </c>
      <c r="B4496" s="1" t="s">
        <v>89</v>
      </c>
      <c r="C4496">
        <v>1999</v>
      </c>
      <c r="D4496">
        <v>80.7</v>
      </c>
      <c r="E4496" t="s">
        <v>177</v>
      </c>
      <c r="F4496">
        <v>26.1</v>
      </c>
      <c r="G4496">
        <v>128</v>
      </c>
      <c r="H4496">
        <v>5.27</v>
      </c>
      <c r="I4496">
        <v>1010</v>
      </c>
      <c r="J4496">
        <v>116</v>
      </c>
      <c r="K4496">
        <v>388</v>
      </c>
      <c r="L4496">
        <v>2870.3240000000001</v>
      </c>
      <c r="M4496">
        <v>2.19007415598568</v>
      </c>
      <c r="N4496" s="2">
        <f>ROUND(GapminderHealth_working4[[#This Row],[Population Growth]],2)</f>
        <v>2.19</v>
      </c>
    </row>
    <row r="4497" spans="1:14" x14ac:dyDescent="0.45">
      <c r="A4497" s="1" t="s">
        <v>16</v>
      </c>
      <c r="B4497" s="1" t="s">
        <v>90</v>
      </c>
      <c r="C4497">
        <v>1999</v>
      </c>
      <c r="D4497">
        <v>82.2</v>
      </c>
      <c r="E4497" t="s">
        <v>177</v>
      </c>
      <c r="F4497">
        <v>25.9</v>
      </c>
      <c r="G4497">
        <v>133</v>
      </c>
      <c r="H4497">
        <v>5.28</v>
      </c>
      <c r="I4497">
        <v>30000</v>
      </c>
      <c r="J4497">
        <v>7000</v>
      </c>
      <c r="K4497">
        <v>11100</v>
      </c>
      <c r="L4497">
        <v>27420.545999999998</v>
      </c>
      <c r="M4497">
        <v>-0.20955576013039201</v>
      </c>
      <c r="N4497" s="2">
        <f>ROUND(GapminderHealth_working4[[#This Row],[Population Growth]],2)</f>
        <v>-0.21</v>
      </c>
    </row>
    <row r="4498" spans="1:14" x14ac:dyDescent="0.45">
      <c r="A4498" s="1" t="s">
        <v>21</v>
      </c>
      <c r="B4498" s="1" t="s">
        <v>91</v>
      </c>
      <c r="C4498">
        <v>1999</v>
      </c>
      <c r="D4498">
        <v>75</v>
      </c>
      <c r="E4498" t="s">
        <v>177</v>
      </c>
      <c r="F4498">
        <v>23.3</v>
      </c>
      <c r="G4498">
        <v>129</v>
      </c>
      <c r="H4498">
        <v>4.54</v>
      </c>
      <c r="I4498">
        <v>310</v>
      </c>
      <c r="J4498">
        <v>56.9</v>
      </c>
      <c r="K4498">
        <v>160</v>
      </c>
      <c r="L4498">
        <v>1309.002</v>
      </c>
      <c r="M4498">
        <v>1.0015262086600401</v>
      </c>
      <c r="N4498" s="2">
        <f>ROUND(GapminderHealth_working4[[#This Row],[Population Growth]],2)</f>
        <v>1</v>
      </c>
    </row>
    <row r="4499" spans="1:14" x14ac:dyDescent="0.45">
      <c r="A4499" s="1" t="s">
        <v>13</v>
      </c>
      <c r="B4499" s="1" t="s">
        <v>92</v>
      </c>
      <c r="C4499">
        <v>1999</v>
      </c>
      <c r="D4499">
        <v>84.2</v>
      </c>
      <c r="E4499" t="s">
        <v>177</v>
      </c>
      <c r="F4499">
        <v>23</v>
      </c>
      <c r="G4499">
        <v>131</v>
      </c>
      <c r="H4499">
        <v>5.18</v>
      </c>
      <c r="I4499">
        <v>49600</v>
      </c>
      <c r="J4499">
        <v>28800</v>
      </c>
      <c r="K4499">
        <v>70500</v>
      </c>
      <c r="L4499">
        <v>62555.540999999997</v>
      </c>
      <c r="M4499">
        <v>0.118201033848525</v>
      </c>
      <c r="N4499" s="2">
        <f>ROUND(GapminderHealth_working4[[#This Row],[Population Growth]],2)</f>
        <v>0.12</v>
      </c>
    </row>
    <row r="4500" spans="1:14" x14ac:dyDescent="0.45">
      <c r="A4500" s="1" t="s">
        <v>13</v>
      </c>
      <c r="B4500" s="1" t="s">
        <v>93</v>
      </c>
      <c r="C4500">
        <v>1999</v>
      </c>
      <c r="D4500">
        <v>73.099999999999994</v>
      </c>
      <c r="E4500" t="s">
        <v>177</v>
      </c>
      <c r="F4500">
        <v>26.6</v>
      </c>
      <c r="G4500">
        <v>124</v>
      </c>
      <c r="H4500">
        <v>5.07</v>
      </c>
      <c r="I4500">
        <v>166</v>
      </c>
      <c r="J4500">
        <v>29.9</v>
      </c>
      <c r="K4500">
        <v>68.900000000000006</v>
      </c>
      <c r="L4500">
        <v>2612.09</v>
      </c>
      <c r="M4500">
        <v>1.5777056284631901</v>
      </c>
      <c r="N4500" s="2">
        <f>ROUND(GapminderHealth_working4[[#This Row],[Population Growth]],2)</f>
        <v>1.58</v>
      </c>
    </row>
    <row r="4501" spans="1:14" x14ac:dyDescent="0.45">
      <c r="A4501" s="1" t="s">
        <v>13</v>
      </c>
      <c r="B4501" s="1" t="s">
        <v>94</v>
      </c>
      <c r="C4501">
        <v>1999</v>
      </c>
      <c r="D4501">
        <v>69.2</v>
      </c>
      <c r="E4501" t="s">
        <v>177</v>
      </c>
      <c r="F4501">
        <v>25</v>
      </c>
      <c r="G4501">
        <v>133</v>
      </c>
      <c r="H4501">
        <v>4.8600000000000003</v>
      </c>
      <c r="I4501">
        <v>3570</v>
      </c>
      <c r="J4501">
        <v>935</v>
      </c>
      <c r="K4501">
        <v>1960</v>
      </c>
      <c r="L4501">
        <v>7231.7790000000005</v>
      </c>
      <c r="M4501">
        <v>-1.26579426941827</v>
      </c>
      <c r="N4501" s="2">
        <f>ROUND(GapminderHealth_working4[[#This Row],[Population Growth]],2)</f>
        <v>-1.27</v>
      </c>
    </row>
    <row r="4502" spans="1:14" x14ac:dyDescent="0.45">
      <c r="A4502" s="1" t="s">
        <v>18</v>
      </c>
      <c r="B4502" s="1" t="s">
        <v>95</v>
      </c>
      <c r="C4502">
        <v>1999</v>
      </c>
      <c r="D4502">
        <v>54</v>
      </c>
      <c r="E4502" t="s">
        <v>177</v>
      </c>
      <c r="F4502">
        <v>21.1</v>
      </c>
      <c r="G4502">
        <v>129</v>
      </c>
      <c r="H4502">
        <v>4.33</v>
      </c>
      <c r="I4502">
        <v>242</v>
      </c>
      <c r="J4502">
        <v>309</v>
      </c>
      <c r="K4502">
        <v>725</v>
      </c>
      <c r="L4502">
        <v>15441.567999999999</v>
      </c>
      <c r="M4502">
        <v>2.7666033402942198</v>
      </c>
      <c r="N4502" s="2">
        <f>ROUND(GapminderHealth_working4[[#This Row],[Population Growth]],2)</f>
        <v>2.77</v>
      </c>
    </row>
    <row r="4503" spans="1:14" x14ac:dyDescent="0.45">
      <c r="A4503" s="1" t="s">
        <v>25</v>
      </c>
      <c r="B4503" s="1" t="s">
        <v>96</v>
      </c>
      <c r="C4503">
        <v>1999</v>
      </c>
      <c r="D4503">
        <v>66.7</v>
      </c>
      <c r="E4503" t="s">
        <v>177</v>
      </c>
      <c r="F4503">
        <v>27.8</v>
      </c>
      <c r="G4503">
        <v>127</v>
      </c>
      <c r="H4503">
        <v>4.5</v>
      </c>
      <c r="I4503">
        <v>3.62</v>
      </c>
      <c r="J4503">
        <v>2.4700000000000002</v>
      </c>
      <c r="K4503">
        <v>2.81</v>
      </c>
      <c r="L4503">
        <v>40.920999999999999</v>
      </c>
      <c r="M4503">
        <v>1.59136047666335</v>
      </c>
      <c r="N4503" s="2">
        <f>ROUND(GapminderHealth_working4[[#This Row],[Population Growth]],2)</f>
        <v>1.59</v>
      </c>
    </row>
    <row r="4504" spans="1:14" x14ac:dyDescent="0.45">
      <c r="A4504" s="1" t="s">
        <v>13</v>
      </c>
      <c r="B4504" s="1" t="s">
        <v>97</v>
      </c>
      <c r="C4504">
        <v>1999</v>
      </c>
      <c r="D4504">
        <v>74.2</v>
      </c>
      <c r="E4504" t="s">
        <v>177</v>
      </c>
      <c r="F4504">
        <v>27.9</v>
      </c>
      <c r="G4504">
        <v>129</v>
      </c>
      <c r="H4504">
        <v>5.35</v>
      </c>
      <c r="I4504">
        <v>51.8</v>
      </c>
      <c r="J4504">
        <v>25.2</v>
      </c>
      <c r="K4504">
        <v>17.899999999999999</v>
      </c>
      <c r="L4504">
        <v>1139.027</v>
      </c>
      <c r="M4504">
        <v>6.6410821519454304</v>
      </c>
      <c r="N4504" s="2">
        <f>ROUND(GapminderHealth_working4[[#This Row],[Population Growth]],2)</f>
        <v>6.64</v>
      </c>
    </row>
    <row r="4505" spans="1:14" x14ac:dyDescent="0.45">
      <c r="A4505" s="1" t="s">
        <v>16</v>
      </c>
      <c r="B4505" s="1" t="s">
        <v>98</v>
      </c>
      <c r="C4505">
        <v>1999</v>
      </c>
      <c r="D4505">
        <v>75</v>
      </c>
      <c r="E4505" t="s">
        <v>177</v>
      </c>
      <c r="F4505">
        <v>25.4</v>
      </c>
      <c r="G4505">
        <v>136</v>
      </c>
      <c r="H4505">
        <v>5.17</v>
      </c>
      <c r="I4505">
        <v>931</v>
      </c>
      <c r="J4505">
        <v>63.1</v>
      </c>
      <c r="K4505">
        <v>384</v>
      </c>
      <c r="L4505">
        <v>1106.796</v>
      </c>
      <c r="M4505">
        <v>-0.93028126843354397</v>
      </c>
      <c r="N4505" s="2">
        <f>ROUND(GapminderHealth_working4[[#This Row],[Population Growth]],2)</f>
        <v>-0.93</v>
      </c>
    </row>
    <row r="4506" spans="1:14" x14ac:dyDescent="0.45">
      <c r="A4506" s="1" t="s">
        <v>13</v>
      </c>
      <c r="B4506" s="1" t="s">
        <v>99</v>
      </c>
      <c r="C4506">
        <v>1999</v>
      </c>
      <c r="D4506">
        <v>75.599999999999994</v>
      </c>
      <c r="E4506" t="s">
        <v>177</v>
      </c>
      <c r="F4506">
        <v>26.3</v>
      </c>
      <c r="G4506">
        <v>128</v>
      </c>
      <c r="H4506">
        <v>4.76</v>
      </c>
      <c r="I4506">
        <v>372</v>
      </c>
      <c r="J4506">
        <v>47.9</v>
      </c>
      <c r="K4506">
        <v>122</v>
      </c>
      <c r="L4506">
        <v>1863.107</v>
      </c>
      <c r="M4506">
        <v>1.53713931316222</v>
      </c>
      <c r="N4506" s="2">
        <f>ROUND(GapminderHealth_working4[[#This Row],[Population Growth]],2)</f>
        <v>1.54</v>
      </c>
    </row>
    <row r="4507" spans="1:14" x14ac:dyDescent="0.45">
      <c r="A4507" s="1" t="s">
        <v>18</v>
      </c>
      <c r="B4507" s="1" t="s">
        <v>100</v>
      </c>
      <c r="C4507">
        <v>1999</v>
      </c>
      <c r="D4507">
        <v>51.2</v>
      </c>
      <c r="E4507" t="s">
        <v>177</v>
      </c>
      <c r="F4507">
        <v>21</v>
      </c>
      <c r="G4507">
        <v>129</v>
      </c>
      <c r="H4507">
        <v>4.08</v>
      </c>
      <c r="I4507">
        <v>137</v>
      </c>
      <c r="J4507">
        <v>37.9</v>
      </c>
      <c r="K4507">
        <v>59.7</v>
      </c>
      <c r="L4507">
        <v>973.15499999999997</v>
      </c>
      <c r="M4507">
        <v>0.66044664191069102</v>
      </c>
      <c r="N4507" s="2">
        <f>ROUND(GapminderHealth_working4[[#This Row],[Population Growth]],2)</f>
        <v>0.66</v>
      </c>
    </row>
    <row r="4508" spans="1:14" x14ac:dyDescent="0.45">
      <c r="A4508" s="1" t="s">
        <v>18</v>
      </c>
      <c r="B4508" s="1" t="s">
        <v>101</v>
      </c>
      <c r="C4508">
        <v>1999</v>
      </c>
      <c r="D4508">
        <v>53</v>
      </c>
      <c r="E4508" t="s">
        <v>177</v>
      </c>
      <c r="F4508">
        <v>21.6</v>
      </c>
      <c r="G4508">
        <v>130</v>
      </c>
      <c r="H4508">
        <v>3.86</v>
      </c>
      <c r="I4508">
        <v>29.8</v>
      </c>
      <c r="J4508">
        <v>210</v>
      </c>
      <c r="K4508">
        <v>59.6</v>
      </c>
      <c r="L4508">
        <v>1345.191</v>
      </c>
      <c r="M4508">
        <v>7.2962239484668299</v>
      </c>
      <c r="N4508" s="2">
        <f>ROUND(GapminderHealth_working4[[#This Row],[Population Growth]],2)</f>
        <v>7.3</v>
      </c>
    </row>
    <row r="4509" spans="1:14" x14ac:dyDescent="0.45">
      <c r="A4509" s="1" t="s">
        <v>18</v>
      </c>
      <c r="B4509" s="1" t="s">
        <v>102</v>
      </c>
      <c r="C4509">
        <v>1999</v>
      </c>
      <c r="D4509">
        <v>72.2</v>
      </c>
      <c r="E4509" t="s">
        <v>177</v>
      </c>
      <c r="F4509">
        <v>25.9</v>
      </c>
      <c r="G4509">
        <v>132</v>
      </c>
      <c r="H4509">
        <v>4.79</v>
      </c>
      <c r="I4509">
        <v>370</v>
      </c>
      <c r="J4509">
        <v>69.400000000000006</v>
      </c>
      <c r="K4509">
        <v>76.599999999999994</v>
      </c>
      <c r="L4509">
        <v>2742.9720000000002</v>
      </c>
      <c r="M4509">
        <v>1.3362632360992801</v>
      </c>
      <c r="N4509" s="2">
        <f>ROUND(GapminderHealth_working4[[#This Row],[Population Growth]],2)</f>
        <v>1.34</v>
      </c>
    </row>
    <row r="4510" spans="1:14" x14ac:dyDescent="0.45">
      <c r="A4510" s="1" t="s">
        <v>16</v>
      </c>
      <c r="B4510" s="1" t="s">
        <v>103</v>
      </c>
      <c r="C4510">
        <v>1999</v>
      </c>
      <c r="D4510">
        <v>76.599999999999994</v>
      </c>
      <c r="E4510" t="s">
        <v>177</v>
      </c>
      <c r="F4510">
        <v>25.9</v>
      </c>
      <c r="G4510">
        <v>136</v>
      </c>
      <c r="H4510">
        <v>5.25</v>
      </c>
      <c r="I4510">
        <v>1260</v>
      </c>
      <c r="J4510">
        <v>80.900000000000006</v>
      </c>
      <c r="K4510">
        <v>552</v>
      </c>
      <c r="L4510">
        <v>1654.143</v>
      </c>
      <c r="M4510">
        <v>-0.86873194261909703</v>
      </c>
      <c r="N4510" s="2">
        <f>ROUND(GapminderHealth_working4[[#This Row],[Population Growth]],2)</f>
        <v>-0.87</v>
      </c>
    </row>
    <row r="4511" spans="1:14" x14ac:dyDescent="0.45">
      <c r="A4511" s="1" t="s">
        <v>16</v>
      </c>
      <c r="B4511" s="1" t="s">
        <v>104</v>
      </c>
      <c r="C4511">
        <v>1999</v>
      </c>
      <c r="D4511">
        <v>80.599999999999994</v>
      </c>
      <c r="E4511" t="s">
        <v>177</v>
      </c>
      <c r="F4511">
        <v>26.6</v>
      </c>
      <c r="G4511">
        <v>133</v>
      </c>
      <c r="H4511">
        <v>5.75</v>
      </c>
      <c r="I4511">
        <v>205</v>
      </c>
      <c r="J4511">
        <v>24.5</v>
      </c>
      <c r="K4511">
        <v>56.6</v>
      </c>
      <c r="L4511">
        <v>212.29900000000001</v>
      </c>
      <c r="M4511">
        <v>1.3355544842268099</v>
      </c>
      <c r="N4511" s="2">
        <f>ROUND(GapminderHealth_working4[[#This Row],[Population Growth]],2)</f>
        <v>1.34</v>
      </c>
    </row>
    <row r="4512" spans="1:14" x14ac:dyDescent="0.45">
      <c r="A4512" s="1" t="s">
        <v>18</v>
      </c>
      <c r="B4512" s="1" t="s">
        <v>105</v>
      </c>
      <c r="C4512">
        <v>1999</v>
      </c>
      <c r="D4512">
        <v>59</v>
      </c>
      <c r="E4512" t="s">
        <v>177</v>
      </c>
      <c r="F4512">
        <v>21.1</v>
      </c>
      <c r="G4512">
        <v>131</v>
      </c>
      <c r="H4512">
        <v>4.26</v>
      </c>
      <c r="I4512">
        <v>165</v>
      </c>
      <c r="J4512">
        <v>238</v>
      </c>
      <c r="K4512">
        <v>283</v>
      </c>
      <c r="L4512">
        <v>7610.0829999999996</v>
      </c>
      <c r="M4512">
        <v>3.1843761304735199</v>
      </c>
      <c r="N4512" s="2">
        <f>ROUND(GapminderHealth_working4[[#This Row],[Population Growth]],2)</f>
        <v>3.18</v>
      </c>
    </row>
    <row r="4513" spans="1:14" x14ac:dyDescent="0.45">
      <c r="A4513" s="1" t="s">
        <v>18</v>
      </c>
      <c r="B4513" s="1" t="s">
        <v>106</v>
      </c>
      <c r="C4513">
        <v>1999</v>
      </c>
      <c r="D4513">
        <v>48.3</v>
      </c>
      <c r="E4513" t="s">
        <v>177</v>
      </c>
      <c r="F4513">
        <v>21.3</v>
      </c>
      <c r="G4513">
        <v>131</v>
      </c>
      <c r="H4513">
        <v>4.2</v>
      </c>
      <c r="I4513">
        <v>135</v>
      </c>
      <c r="J4513">
        <v>174</v>
      </c>
      <c r="K4513">
        <v>120</v>
      </c>
      <c r="L4513">
        <v>5363.3850000000002</v>
      </c>
      <c r="M4513">
        <v>2.7492601837169701</v>
      </c>
      <c r="N4513" s="2">
        <f>ROUND(GapminderHealth_working4[[#This Row],[Population Growth]],2)</f>
        <v>2.75</v>
      </c>
    </row>
    <row r="4514" spans="1:14" x14ac:dyDescent="0.45">
      <c r="A4514" s="1" t="s">
        <v>13</v>
      </c>
      <c r="B4514" s="1" t="s">
        <v>107</v>
      </c>
      <c r="C4514">
        <v>1999</v>
      </c>
      <c r="D4514">
        <v>74.7</v>
      </c>
      <c r="E4514" t="s">
        <v>177</v>
      </c>
      <c r="F4514">
        <v>23.8</v>
      </c>
      <c r="G4514">
        <v>126</v>
      </c>
      <c r="H4514">
        <v>4.96</v>
      </c>
      <c r="I4514">
        <v>1830</v>
      </c>
      <c r="J4514">
        <v>718</v>
      </c>
      <c r="K4514">
        <v>530</v>
      </c>
      <c r="L4514">
        <v>11539.672</v>
      </c>
      <c r="M4514">
        <v>2.5050403445191098</v>
      </c>
      <c r="N4514" s="2">
        <f>ROUND(GapminderHealth_working4[[#This Row],[Population Growth]],2)</f>
        <v>2.5099999999999998</v>
      </c>
    </row>
    <row r="4515" spans="1:14" x14ac:dyDescent="0.45">
      <c r="A4515" s="1" t="s">
        <v>13</v>
      </c>
      <c r="B4515" s="1" t="s">
        <v>108</v>
      </c>
      <c r="C4515">
        <v>1999</v>
      </c>
      <c r="D4515">
        <v>70</v>
      </c>
      <c r="E4515" t="s">
        <v>177</v>
      </c>
      <c r="F4515">
        <v>22.2</v>
      </c>
      <c r="G4515">
        <v>126</v>
      </c>
      <c r="H4515">
        <v>4.55</v>
      </c>
      <c r="I4515">
        <v>12</v>
      </c>
      <c r="J4515">
        <v>5.72</v>
      </c>
      <c r="K4515">
        <v>3.56</v>
      </c>
      <c r="L4515">
        <v>138.01499999999999</v>
      </c>
      <c r="M4515">
        <v>1.9749966750897501</v>
      </c>
      <c r="N4515" s="2">
        <f>ROUND(GapminderHealth_working4[[#This Row],[Population Growth]],2)</f>
        <v>1.97</v>
      </c>
    </row>
    <row r="4516" spans="1:14" x14ac:dyDescent="0.45">
      <c r="A4516" s="1" t="s">
        <v>18</v>
      </c>
      <c r="B4516" s="1" t="s">
        <v>109</v>
      </c>
      <c r="C4516">
        <v>1999</v>
      </c>
      <c r="D4516">
        <v>48.2</v>
      </c>
      <c r="E4516" t="s">
        <v>177</v>
      </c>
      <c r="F4516">
        <v>21</v>
      </c>
      <c r="G4516">
        <v>126</v>
      </c>
      <c r="H4516">
        <v>3.96</v>
      </c>
      <c r="I4516">
        <v>124</v>
      </c>
      <c r="J4516">
        <v>920</v>
      </c>
      <c r="K4516">
        <v>333</v>
      </c>
      <c r="L4516">
        <v>5274.6530000000002</v>
      </c>
      <c r="M4516">
        <v>2.7828609654897698</v>
      </c>
      <c r="N4516" s="2">
        <f>ROUND(GapminderHealth_working4[[#This Row],[Population Growth]],2)</f>
        <v>2.78</v>
      </c>
    </row>
    <row r="4517" spans="1:14" x14ac:dyDescent="0.45">
      <c r="A4517" s="1" t="s">
        <v>16</v>
      </c>
      <c r="B4517" s="1" t="s">
        <v>110</v>
      </c>
      <c r="C4517">
        <v>1999</v>
      </c>
      <c r="D4517">
        <v>79.5</v>
      </c>
      <c r="E4517" t="s">
        <v>177</v>
      </c>
      <c r="F4517">
        <v>27</v>
      </c>
      <c r="G4517">
        <v>133</v>
      </c>
      <c r="H4517">
        <v>5.48</v>
      </c>
      <c r="I4517">
        <v>115</v>
      </c>
      <c r="J4517">
        <v>7.01</v>
      </c>
      <c r="K4517">
        <v>31.3</v>
      </c>
      <c r="L4517">
        <v>193.65</v>
      </c>
      <c r="M4517">
        <v>0.95454569151127699</v>
      </c>
      <c r="N4517" s="2">
        <f>ROUND(GapminderHealth_working4[[#This Row],[Population Growth]],2)</f>
        <v>0.95</v>
      </c>
    </row>
    <row r="4518" spans="1:14" x14ac:dyDescent="0.45">
      <c r="A4518" s="1" t="s">
        <v>18</v>
      </c>
      <c r="B4518" s="1" t="s">
        <v>111</v>
      </c>
      <c r="C4518">
        <v>1999</v>
      </c>
      <c r="D4518">
        <v>61.5</v>
      </c>
      <c r="E4518" t="s">
        <v>177</v>
      </c>
      <c r="F4518">
        <v>21.9</v>
      </c>
      <c r="G4518">
        <v>130</v>
      </c>
      <c r="H4518">
        <v>4.16</v>
      </c>
      <c r="I4518">
        <v>44</v>
      </c>
      <c r="J4518">
        <v>153</v>
      </c>
      <c r="K4518">
        <v>41</v>
      </c>
      <c r="L4518">
        <v>1272.7639999999999</v>
      </c>
      <c r="M4518">
        <v>2.7068639950936801</v>
      </c>
      <c r="N4518" s="2">
        <f>ROUND(GapminderHealth_working4[[#This Row],[Population Growth]],2)</f>
        <v>2.71</v>
      </c>
    </row>
    <row r="4519" spans="1:14" x14ac:dyDescent="0.45">
      <c r="A4519" s="1" t="s">
        <v>18</v>
      </c>
      <c r="B4519" s="1" t="s">
        <v>112</v>
      </c>
      <c r="C4519">
        <v>1999</v>
      </c>
      <c r="D4519">
        <v>74.599999999999994</v>
      </c>
      <c r="E4519" t="s">
        <v>177</v>
      </c>
      <c r="F4519">
        <v>24.1</v>
      </c>
      <c r="G4519">
        <v>133</v>
      </c>
      <c r="H4519">
        <v>4.8899999999999997</v>
      </c>
      <c r="I4519">
        <v>77</v>
      </c>
      <c r="J4519">
        <v>17.899999999999999</v>
      </c>
      <c r="K4519">
        <v>53.5</v>
      </c>
      <c r="L4519">
        <v>583.43200000000002</v>
      </c>
      <c r="M4519">
        <v>0.76980871367502801</v>
      </c>
      <c r="N4519" s="2">
        <f>ROUND(GapminderHealth_working4[[#This Row],[Population Growth]],2)</f>
        <v>0.77</v>
      </c>
    </row>
    <row r="4520" spans="1:14" x14ac:dyDescent="0.45">
      <c r="A4520" s="1" t="s">
        <v>21</v>
      </c>
      <c r="B4520" s="1" t="s">
        <v>113</v>
      </c>
      <c r="C4520">
        <v>1999</v>
      </c>
      <c r="D4520">
        <v>76.5</v>
      </c>
      <c r="E4520" t="s">
        <v>177</v>
      </c>
      <c r="F4520">
        <v>26.5</v>
      </c>
      <c r="G4520">
        <v>125</v>
      </c>
      <c r="H4520">
        <v>4.87</v>
      </c>
      <c r="I4520">
        <v>4520</v>
      </c>
      <c r="J4520">
        <v>1800</v>
      </c>
      <c r="K4520">
        <v>3380</v>
      </c>
      <c r="L4520">
        <v>47883.302000000003</v>
      </c>
      <c r="M4520">
        <v>1.47051749404432</v>
      </c>
      <c r="N4520" s="2">
        <f>ROUND(GapminderHealth_working4[[#This Row],[Population Growth]],2)</f>
        <v>1.47</v>
      </c>
    </row>
    <row r="4521" spans="1:14" x14ac:dyDescent="0.45">
      <c r="A4521" s="1" t="s">
        <v>13</v>
      </c>
      <c r="B4521" s="1" t="s">
        <v>114</v>
      </c>
      <c r="C4521">
        <v>1999</v>
      </c>
      <c r="D4521">
        <v>65.3</v>
      </c>
      <c r="E4521" t="s">
        <v>177</v>
      </c>
      <c r="F4521">
        <v>23.9</v>
      </c>
      <c r="G4521">
        <v>135</v>
      </c>
      <c r="H4521">
        <v>4.79</v>
      </c>
      <c r="I4521">
        <v>267</v>
      </c>
      <c r="J4521">
        <v>469</v>
      </c>
      <c r="K4521">
        <v>384</v>
      </c>
      <c r="L4521">
        <v>1184.1389999999999</v>
      </c>
      <c r="M4521">
        <v>1.00145172543795</v>
      </c>
      <c r="N4521" s="2">
        <f>ROUND(GapminderHealth_working4[[#This Row],[Population Growth]],2)</f>
        <v>1</v>
      </c>
    </row>
    <row r="4522" spans="1:14" x14ac:dyDescent="0.45">
      <c r="A4522" s="1" t="s">
        <v>16</v>
      </c>
      <c r="B4522" s="1" t="s">
        <v>115</v>
      </c>
      <c r="C4522">
        <v>1999</v>
      </c>
      <c r="D4522">
        <v>76.099999999999994</v>
      </c>
      <c r="E4522" t="s">
        <v>177</v>
      </c>
      <c r="F4522">
        <v>25.8</v>
      </c>
      <c r="G4522">
        <v>135</v>
      </c>
      <c r="H4522">
        <v>5.05</v>
      </c>
      <c r="I4522">
        <v>264</v>
      </c>
      <c r="J4522">
        <v>24.3</v>
      </c>
      <c r="K4522">
        <v>39.700000000000003</v>
      </c>
      <c r="L4522">
        <v>304.28399999999999</v>
      </c>
      <c r="M4522">
        <v>-0.371620626090712</v>
      </c>
      <c r="N4522" s="2">
        <f>ROUND(GapminderHealth_working4[[#This Row],[Population Growth]],2)</f>
        <v>-0.37</v>
      </c>
    </row>
    <row r="4523" spans="1:14" x14ac:dyDescent="0.45">
      <c r="A4523" s="1" t="s">
        <v>18</v>
      </c>
      <c r="B4523" s="1" t="s">
        <v>116</v>
      </c>
      <c r="C4523">
        <v>1999</v>
      </c>
      <c r="D4523">
        <v>69.8</v>
      </c>
      <c r="E4523" t="s">
        <v>177</v>
      </c>
      <c r="F4523">
        <v>24.8</v>
      </c>
      <c r="G4523">
        <v>126</v>
      </c>
      <c r="H4523">
        <v>4.62</v>
      </c>
      <c r="I4523">
        <v>2180</v>
      </c>
      <c r="J4523">
        <v>182</v>
      </c>
      <c r="K4523">
        <v>508</v>
      </c>
      <c r="L4523">
        <v>14111.427</v>
      </c>
      <c r="M4523">
        <v>1.1520853106829101</v>
      </c>
      <c r="N4523" s="2">
        <f>ROUND(GapminderHealth_working4[[#This Row],[Population Growth]],2)</f>
        <v>1.1499999999999999</v>
      </c>
    </row>
    <row r="4524" spans="1:14" x14ac:dyDescent="0.45">
      <c r="A4524" s="1" t="s">
        <v>18</v>
      </c>
      <c r="B4524" s="1" t="s">
        <v>117</v>
      </c>
      <c r="C4524">
        <v>1999</v>
      </c>
      <c r="D4524">
        <v>49.5</v>
      </c>
      <c r="E4524" t="s">
        <v>177</v>
      </c>
      <c r="F4524">
        <v>21.1</v>
      </c>
      <c r="G4524">
        <v>134</v>
      </c>
      <c r="H4524">
        <v>4.25</v>
      </c>
      <c r="I4524">
        <v>189</v>
      </c>
      <c r="J4524">
        <v>698</v>
      </c>
      <c r="K4524">
        <v>373</v>
      </c>
      <c r="L4524">
        <v>8238.5650000000005</v>
      </c>
      <c r="M4524">
        <v>2.6302588016104398</v>
      </c>
      <c r="N4524" s="2">
        <f>ROUND(GapminderHealth_working4[[#This Row],[Population Growth]],2)</f>
        <v>2.63</v>
      </c>
    </row>
    <row r="4525" spans="1:14" x14ac:dyDescent="0.45">
      <c r="A4525" s="1" t="s">
        <v>13</v>
      </c>
      <c r="B4525" s="1" t="s">
        <v>118</v>
      </c>
      <c r="C4525">
        <v>1999</v>
      </c>
      <c r="D4525">
        <v>63.9</v>
      </c>
      <c r="E4525" t="s">
        <v>177</v>
      </c>
      <c r="F4525">
        <v>20.399999999999999</v>
      </c>
      <c r="G4525">
        <v>123</v>
      </c>
      <c r="H4525">
        <v>4.1900000000000004</v>
      </c>
      <c r="I4525">
        <v>5850</v>
      </c>
      <c r="J4525">
        <v>937</v>
      </c>
      <c r="K4525">
        <v>1950</v>
      </c>
      <c r="L4525">
        <v>22384.217000000001</v>
      </c>
      <c r="M4525">
        <v>1.1618541435916701</v>
      </c>
      <c r="N4525" s="2">
        <f>ROUND(GapminderHealth_working4[[#This Row],[Population Growth]],2)</f>
        <v>1.1599999999999999</v>
      </c>
    </row>
    <row r="4526" spans="1:14" x14ac:dyDescent="0.45">
      <c r="A4526" s="1" t="s">
        <v>18</v>
      </c>
      <c r="B4526" s="1" t="s">
        <v>119</v>
      </c>
      <c r="C4526">
        <v>1999</v>
      </c>
      <c r="D4526">
        <v>59.2</v>
      </c>
      <c r="E4526" t="s">
        <v>177</v>
      </c>
      <c r="F4526">
        <v>21.6</v>
      </c>
      <c r="G4526">
        <v>134</v>
      </c>
      <c r="H4526">
        <v>4.4400000000000004</v>
      </c>
      <c r="I4526">
        <v>27.8</v>
      </c>
      <c r="J4526">
        <v>10.3</v>
      </c>
      <c r="K4526">
        <v>15.1</v>
      </c>
      <c r="L4526">
        <v>850.56600000000003</v>
      </c>
      <c r="M4526">
        <v>1.84650569661556</v>
      </c>
      <c r="N4526" s="2">
        <f>ROUND(GapminderHealth_working4[[#This Row],[Population Growth]],2)</f>
        <v>1.85</v>
      </c>
    </row>
    <row r="4527" spans="1:14" x14ac:dyDescent="0.45">
      <c r="A4527" s="1" t="s">
        <v>13</v>
      </c>
      <c r="B4527" s="1" t="s">
        <v>120</v>
      </c>
      <c r="C4527">
        <v>1999</v>
      </c>
      <c r="D4527">
        <v>62.7</v>
      </c>
      <c r="E4527" t="s">
        <v>177</v>
      </c>
      <c r="F4527">
        <v>20.7</v>
      </c>
      <c r="G4527">
        <v>125</v>
      </c>
      <c r="H4527">
        <v>4.28</v>
      </c>
      <c r="I4527">
        <v>558</v>
      </c>
      <c r="J4527">
        <v>196</v>
      </c>
      <c r="K4527">
        <v>664</v>
      </c>
      <c r="L4527">
        <v>11736.516</v>
      </c>
      <c r="M4527">
        <v>1.57525598461482</v>
      </c>
      <c r="N4527" s="2">
        <f>ROUND(GapminderHealth_working4[[#This Row],[Population Growth]],2)</f>
        <v>1.58</v>
      </c>
    </row>
    <row r="4528" spans="1:14" x14ac:dyDescent="0.45">
      <c r="A4528" s="1" t="s">
        <v>16</v>
      </c>
      <c r="B4528" s="1" t="s">
        <v>121</v>
      </c>
      <c r="C4528">
        <v>1999</v>
      </c>
      <c r="D4528">
        <v>80.599999999999994</v>
      </c>
      <c r="E4528" t="s">
        <v>177</v>
      </c>
      <c r="F4528">
        <v>25.2</v>
      </c>
      <c r="G4528">
        <v>132</v>
      </c>
      <c r="H4528">
        <v>5.52</v>
      </c>
      <c r="I4528">
        <v>7940</v>
      </c>
      <c r="J4528">
        <v>298</v>
      </c>
      <c r="K4528">
        <v>1990</v>
      </c>
      <c r="L4528">
        <v>7843.3459999999995</v>
      </c>
      <c r="M4528">
        <v>0.57040380640198196</v>
      </c>
      <c r="N4528" s="2">
        <f>ROUND(GapminderHealth_working4[[#This Row],[Population Growth]],2)</f>
        <v>0.56999999999999995</v>
      </c>
    </row>
    <row r="4529" spans="1:14" x14ac:dyDescent="0.45">
      <c r="A4529" s="1" t="s">
        <v>25</v>
      </c>
      <c r="B4529" s="1" t="s">
        <v>122</v>
      </c>
      <c r="C4529">
        <v>1999</v>
      </c>
      <c r="D4529">
        <v>80.5</v>
      </c>
      <c r="E4529" t="s">
        <v>177</v>
      </c>
      <c r="F4529">
        <v>26.6</v>
      </c>
      <c r="G4529">
        <v>129</v>
      </c>
      <c r="H4529">
        <v>5.45</v>
      </c>
      <c r="I4529">
        <v>983</v>
      </c>
      <c r="J4529">
        <v>101</v>
      </c>
      <c r="K4529">
        <v>279</v>
      </c>
      <c r="L4529">
        <v>1875.537</v>
      </c>
      <c r="M4529">
        <v>0.80183035959020599</v>
      </c>
      <c r="N4529" s="2">
        <f>ROUND(GapminderHealth_working4[[#This Row],[Population Growth]],2)</f>
        <v>0.8</v>
      </c>
    </row>
    <row r="4530" spans="1:14" x14ac:dyDescent="0.45">
      <c r="A4530" s="1" t="s">
        <v>21</v>
      </c>
      <c r="B4530" s="1" t="s">
        <v>123</v>
      </c>
      <c r="C4530">
        <v>1999</v>
      </c>
      <c r="D4530">
        <v>71.900000000000006</v>
      </c>
      <c r="E4530" t="s">
        <v>177</v>
      </c>
      <c r="F4530">
        <v>25</v>
      </c>
      <c r="G4530">
        <v>127</v>
      </c>
      <c r="H4530">
        <v>4.41</v>
      </c>
      <c r="I4530">
        <v>84.6</v>
      </c>
      <c r="J4530">
        <v>74</v>
      </c>
      <c r="K4530">
        <v>143</v>
      </c>
      <c r="L4530">
        <v>2469.4589999999998</v>
      </c>
      <c r="M4530">
        <v>1.60584752492357</v>
      </c>
      <c r="N4530" s="2">
        <f>ROUND(GapminderHealth_working4[[#This Row],[Population Growth]],2)</f>
        <v>1.61</v>
      </c>
    </row>
    <row r="4531" spans="1:14" x14ac:dyDescent="0.45">
      <c r="A4531" s="1" t="s">
        <v>18</v>
      </c>
      <c r="B4531" s="1" t="s">
        <v>124</v>
      </c>
      <c r="C4531">
        <v>1999</v>
      </c>
      <c r="D4531">
        <v>49.9</v>
      </c>
      <c r="E4531" t="s">
        <v>177</v>
      </c>
      <c r="F4531">
        <v>20.8</v>
      </c>
      <c r="G4531">
        <v>135</v>
      </c>
      <c r="H4531">
        <v>3.88</v>
      </c>
      <c r="I4531">
        <v>133</v>
      </c>
      <c r="J4531">
        <v>567</v>
      </c>
      <c r="K4531">
        <v>208</v>
      </c>
      <c r="L4531">
        <v>5408.0240000000003</v>
      </c>
      <c r="M4531">
        <v>3.76539301351939</v>
      </c>
      <c r="N4531" s="2">
        <f>ROUND(GapminderHealth_working4[[#This Row],[Population Growth]],2)</f>
        <v>3.77</v>
      </c>
    </row>
    <row r="4532" spans="1:14" x14ac:dyDescent="0.45">
      <c r="A4532" s="1" t="s">
        <v>18</v>
      </c>
      <c r="B4532" s="1" t="s">
        <v>125</v>
      </c>
      <c r="C4532">
        <v>1999</v>
      </c>
      <c r="D4532">
        <v>47.1</v>
      </c>
      <c r="E4532" t="s">
        <v>177</v>
      </c>
      <c r="F4532">
        <v>22.1</v>
      </c>
      <c r="G4532">
        <v>130</v>
      </c>
      <c r="H4532">
        <v>3.73</v>
      </c>
      <c r="I4532">
        <v>1710</v>
      </c>
      <c r="J4532">
        <v>13200</v>
      </c>
      <c r="K4532">
        <v>1120</v>
      </c>
      <c r="L4532">
        <v>60105.248</v>
      </c>
      <c r="M4532">
        <v>2.5589132448168499</v>
      </c>
      <c r="N4532" s="2">
        <f>ROUND(GapminderHealth_working4[[#This Row],[Population Growth]],2)</f>
        <v>2.56</v>
      </c>
    </row>
    <row r="4533" spans="1:14" x14ac:dyDescent="0.45">
      <c r="A4533" s="1" t="s">
        <v>16</v>
      </c>
      <c r="B4533" s="1" t="s">
        <v>126</v>
      </c>
      <c r="C4533">
        <v>1999</v>
      </c>
      <c r="D4533">
        <v>81.3</v>
      </c>
      <c r="E4533" t="s">
        <v>177</v>
      </c>
      <c r="F4533">
        <v>26</v>
      </c>
      <c r="G4533">
        <v>136</v>
      </c>
      <c r="H4533">
        <v>5.55</v>
      </c>
      <c r="I4533">
        <v>1370</v>
      </c>
      <c r="J4533">
        <v>82.7</v>
      </c>
      <c r="K4533">
        <v>442</v>
      </c>
      <c r="L4533">
        <v>2215.8029999999999</v>
      </c>
      <c r="M4533">
        <v>0.63501983131235296</v>
      </c>
      <c r="N4533" s="2">
        <f>ROUND(GapminderHealth_working4[[#This Row],[Population Growth]],2)</f>
        <v>0.64</v>
      </c>
    </row>
    <row r="4534" spans="1:14" x14ac:dyDescent="0.45">
      <c r="A4534" s="1" t="s">
        <v>13</v>
      </c>
      <c r="B4534" s="1" t="s">
        <v>127</v>
      </c>
      <c r="C4534">
        <v>1999</v>
      </c>
      <c r="D4534">
        <v>74</v>
      </c>
      <c r="E4534" t="s">
        <v>177</v>
      </c>
      <c r="F4534">
        <v>25.3</v>
      </c>
      <c r="G4534">
        <v>129</v>
      </c>
      <c r="H4534">
        <v>5.01</v>
      </c>
      <c r="I4534">
        <v>31.2</v>
      </c>
      <c r="J4534">
        <v>23.8</v>
      </c>
      <c r="K4534">
        <v>25.8</v>
      </c>
      <c r="L4534">
        <v>1279.5409999999999</v>
      </c>
      <c r="M4534">
        <v>-1.28894988540011</v>
      </c>
      <c r="N4534" s="2">
        <f>ROUND(GapminderHealth_working4[[#This Row],[Population Growth]],2)</f>
        <v>-1.29</v>
      </c>
    </row>
    <row r="4535" spans="1:14" x14ac:dyDescent="0.45">
      <c r="A4535" s="1" t="s">
        <v>13</v>
      </c>
      <c r="B4535" s="1" t="s">
        <v>128</v>
      </c>
      <c r="C4535">
        <v>1999</v>
      </c>
      <c r="D4535">
        <v>63.3</v>
      </c>
      <c r="E4535" t="s">
        <v>177</v>
      </c>
      <c r="F4535">
        <v>22</v>
      </c>
      <c r="G4535">
        <v>125</v>
      </c>
      <c r="H4535">
        <v>4.5599999999999996</v>
      </c>
      <c r="I4535">
        <v>10000</v>
      </c>
      <c r="J4535">
        <v>2320</v>
      </c>
      <c r="K4535">
        <v>3370</v>
      </c>
      <c r="L4535">
        <v>71568.899000000005</v>
      </c>
      <c r="M4535">
        <v>2.7797665704478098</v>
      </c>
      <c r="N4535" s="2">
        <f>ROUND(GapminderHealth_working4[[#This Row],[Population Growth]],2)</f>
        <v>2.78</v>
      </c>
    </row>
    <row r="4536" spans="1:14" x14ac:dyDescent="0.45">
      <c r="A4536" s="1" t="s">
        <v>21</v>
      </c>
      <c r="B4536" s="1" t="s">
        <v>129</v>
      </c>
      <c r="C4536">
        <v>1999</v>
      </c>
      <c r="D4536">
        <v>77.5</v>
      </c>
      <c r="E4536" t="s">
        <v>177</v>
      </c>
      <c r="F4536">
        <v>25.2</v>
      </c>
      <c r="G4536">
        <v>128</v>
      </c>
      <c r="H4536">
        <v>4.75</v>
      </c>
      <c r="I4536">
        <v>167</v>
      </c>
      <c r="J4536">
        <v>40.4</v>
      </c>
      <c r="K4536">
        <v>173</v>
      </c>
      <c r="L4536">
        <v>1497.56</v>
      </c>
      <c r="M4536">
        <v>1.9993801955449</v>
      </c>
      <c r="N4536" s="2">
        <f>ROUND(GapminderHealth_working4[[#This Row],[Population Growth]],2)</f>
        <v>2</v>
      </c>
    </row>
    <row r="4537" spans="1:14" x14ac:dyDescent="0.45">
      <c r="A4537" s="1" t="s">
        <v>25</v>
      </c>
      <c r="B4537" s="1" t="s">
        <v>130</v>
      </c>
      <c r="C4537">
        <v>1999</v>
      </c>
      <c r="D4537">
        <v>64.099999999999994</v>
      </c>
      <c r="E4537" t="s">
        <v>177</v>
      </c>
      <c r="F4537">
        <v>24.2</v>
      </c>
      <c r="G4537">
        <v>122</v>
      </c>
      <c r="H4537">
        <v>4.6500000000000004</v>
      </c>
      <c r="I4537">
        <v>276</v>
      </c>
      <c r="J4537">
        <v>96.1</v>
      </c>
      <c r="K4537">
        <v>183</v>
      </c>
      <c r="L4537">
        <v>2905.38</v>
      </c>
      <c r="M4537">
        <v>2.4144801126870199</v>
      </c>
      <c r="N4537" s="2">
        <f>ROUND(GapminderHealth_working4[[#This Row],[Population Growth]],2)</f>
        <v>2.41</v>
      </c>
    </row>
    <row r="4538" spans="1:14" x14ac:dyDescent="0.45">
      <c r="A4538" s="1" t="s">
        <v>21</v>
      </c>
      <c r="B4538" s="1" t="s">
        <v>131</v>
      </c>
      <c r="C4538">
        <v>1999</v>
      </c>
      <c r="D4538">
        <v>72.099999999999994</v>
      </c>
      <c r="E4538" t="s">
        <v>177</v>
      </c>
      <c r="F4538">
        <v>24.8</v>
      </c>
      <c r="G4538">
        <v>130</v>
      </c>
      <c r="H4538">
        <v>4.76</v>
      </c>
      <c r="I4538">
        <v>284</v>
      </c>
      <c r="J4538">
        <v>54.3</v>
      </c>
      <c r="K4538">
        <v>227</v>
      </c>
      <c r="L4538">
        <v>2646.3690000000001</v>
      </c>
      <c r="M4538">
        <v>2.1437153899388899</v>
      </c>
      <c r="N4538" s="2">
        <f>ROUND(GapminderHealth_working4[[#This Row],[Population Growth]],2)</f>
        <v>2.14</v>
      </c>
    </row>
    <row r="4539" spans="1:14" x14ac:dyDescent="0.45">
      <c r="A4539" s="1" t="s">
        <v>21</v>
      </c>
      <c r="B4539" s="1" t="s">
        <v>132</v>
      </c>
      <c r="C4539">
        <v>1999</v>
      </c>
      <c r="D4539">
        <v>72.7</v>
      </c>
      <c r="E4539" t="s">
        <v>177</v>
      </c>
      <c r="F4539">
        <v>24</v>
      </c>
      <c r="G4539">
        <v>125</v>
      </c>
      <c r="H4539">
        <v>4.76</v>
      </c>
      <c r="I4539">
        <v>951</v>
      </c>
      <c r="J4539">
        <v>534</v>
      </c>
      <c r="K4539">
        <v>1850</v>
      </c>
      <c r="L4539">
        <v>12999.091</v>
      </c>
      <c r="M4539">
        <v>1.6525242477773701</v>
      </c>
      <c r="N4539" s="2">
        <f>ROUND(GapminderHealth_working4[[#This Row],[Population Growth]],2)</f>
        <v>1.65</v>
      </c>
    </row>
    <row r="4540" spans="1:14" x14ac:dyDescent="0.45">
      <c r="A4540" s="1" t="s">
        <v>13</v>
      </c>
      <c r="B4540" s="1" t="s">
        <v>133</v>
      </c>
      <c r="C4540">
        <v>1999</v>
      </c>
      <c r="D4540">
        <v>70.099999999999994</v>
      </c>
      <c r="E4540" t="s">
        <v>177</v>
      </c>
      <c r="F4540">
        <v>22.4</v>
      </c>
      <c r="G4540">
        <v>125</v>
      </c>
      <c r="H4540">
        <v>4.67</v>
      </c>
      <c r="I4540">
        <v>5930</v>
      </c>
      <c r="J4540">
        <v>3580</v>
      </c>
      <c r="K4540">
        <v>1270</v>
      </c>
      <c r="L4540">
        <v>38458.53</v>
      </c>
      <c r="M4540">
        <v>2.1808338306625101</v>
      </c>
      <c r="N4540" s="2">
        <f>ROUND(GapminderHealth_working4[[#This Row],[Population Growth]],2)</f>
        <v>2.1800000000000002</v>
      </c>
    </row>
    <row r="4541" spans="1:14" x14ac:dyDescent="0.45">
      <c r="A4541" s="1" t="s">
        <v>16</v>
      </c>
      <c r="B4541" s="1" t="s">
        <v>134</v>
      </c>
      <c r="C4541">
        <v>1999</v>
      </c>
      <c r="D4541">
        <v>77.599999999999994</v>
      </c>
      <c r="E4541" t="s">
        <v>177</v>
      </c>
      <c r="F4541">
        <v>25.8</v>
      </c>
      <c r="G4541">
        <v>134</v>
      </c>
      <c r="H4541">
        <v>5.27</v>
      </c>
      <c r="I4541">
        <v>16800</v>
      </c>
      <c r="J4541">
        <v>821</v>
      </c>
      <c r="K4541">
        <v>4350</v>
      </c>
      <c r="L4541">
        <v>18732.258000000002</v>
      </c>
      <c r="M4541">
        <v>-3.1385187184264099E-2</v>
      </c>
      <c r="N4541" s="2">
        <f>ROUND(GapminderHealth_working4[[#This Row],[Population Growth]],2)</f>
        <v>-0.03</v>
      </c>
    </row>
    <row r="4542" spans="1:14" x14ac:dyDescent="0.45">
      <c r="A4542" s="1" t="s">
        <v>16</v>
      </c>
      <c r="B4542" s="1" t="s">
        <v>135</v>
      </c>
      <c r="C4542">
        <v>1999</v>
      </c>
      <c r="D4542">
        <v>80</v>
      </c>
      <c r="E4542" t="s">
        <v>177</v>
      </c>
      <c r="F4542">
        <v>26</v>
      </c>
      <c r="G4542">
        <v>135</v>
      </c>
      <c r="H4542">
        <v>5.28</v>
      </c>
      <c r="I4542">
        <v>2660</v>
      </c>
      <c r="J4542">
        <v>441</v>
      </c>
      <c r="K4542">
        <v>1990</v>
      </c>
      <c r="L4542">
        <v>4942.8220000000001</v>
      </c>
      <c r="M4542">
        <v>0.42393715018988398</v>
      </c>
      <c r="N4542" s="2">
        <f>ROUND(GapminderHealth_working4[[#This Row],[Population Growth]],2)</f>
        <v>0.42</v>
      </c>
    </row>
    <row r="4543" spans="1:14" x14ac:dyDescent="0.45">
      <c r="A4543" s="1" t="s">
        <v>13</v>
      </c>
      <c r="B4543" s="1" t="s">
        <v>136</v>
      </c>
      <c r="C4543">
        <v>1999</v>
      </c>
      <c r="D4543">
        <v>77.599999999999994</v>
      </c>
      <c r="E4543" t="s">
        <v>177</v>
      </c>
      <c r="F4543">
        <v>26.8</v>
      </c>
      <c r="G4543">
        <v>131</v>
      </c>
      <c r="H4543">
        <v>5.21</v>
      </c>
      <c r="I4543">
        <v>17.8</v>
      </c>
      <c r="J4543">
        <v>10.4</v>
      </c>
      <c r="K4543">
        <v>8.81</v>
      </c>
      <c r="L4543">
        <v>372.98700000000002</v>
      </c>
      <c r="M4543">
        <v>3.2415660049380599</v>
      </c>
      <c r="N4543" s="2">
        <f>ROUND(GapminderHealth_working4[[#This Row],[Population Growth]],2)</f>
        <v>3.24</v>
      </c>
    </row>
    <row r="4544" spans="1:14" x14ac:dyDescent="0.45">
      <c r="A4544" s="1" t="s">
        <v>16</v>
      </c>
      <c r="B4544" s="1" t="s">
        <v>137</v>
      </c>
      <c r="C4544">
        <v>1999</v>
      </c>
      <c r="D4544">
        <v>74</v>
      </c>
      <c r="E4544" t="s">
        <v>177</v>
      </c>
      <c r="F4544">
        <v>24.7</v>
      </c>
      <c r="G4544">
        <v>133</v>
      </c>
      <c r="H4544">
        <v>5</v>
      </c>
      <c r="I4544">
        <v>6770</v>
      </c>
      <c r="J4544">
        <v>1160</v>
      </c>
      <c r="K4544">
        <v>2660</v>
      </c>
      <c r="L4544">
        <v>10917.776</v>
      </c>
      <c r="M4544">
        <v>-0.83754844463982203</v>
      </c>
      <c r="N4544" s="2">
        <f>ROUND(GapminderHealth_working4[[#This Row],[Population Growth]],2)</f>
        <v>-0.84</v>
      </c>
    </row>
    <row r="4545" spans="1:14" x14ac:dyDescent="0.45">
      <c r="A4545" s="1" t="s">
        <v>18</v>
      </c>
      <c r="B4545" s="1" t="s">
        <v>138</v>
      </c>
      <c r="C4545">
        <v>1999</v>
      </c>
      <c r="D4545">
        <v>47.2</v>
      </c>
      <c r="E4545" t="s">
        <v>177</v>
      </c>
      <c r="F4545">
        <v>21.8</v>
      </c>
      <c r="G4545">
        <v>133</v>
      </c>
      <c r="H4545">
        <v>4.05</v>
      </c>
      <c r="I4545">
        <v>120</v>
      </c>
      <c r="J4545">
        <v>124</v>
      </c>
      <c r="K4545">
        <v>172</v>
      </c>
      <c r="L4545">
        <v>3660.8139999999999</v>
      </c>
      <c r="M4545">
        <v>7.8979665460993198</v>
      </c>
      <c r="N4545" s="2">
        <f>ROUND(GapminderHealth_working4[[#This Row],[Population Growth]],2)</f>
        <v>7.9</v>
      </c>
    </row>
    <row r="4546" spans="1:14" x14ac:dyDescent="0.45">
      <c r="A4546" s="1" t="s">
        <v>25</v>
      </c>
      <c r="B4546" s="1" t="s">
        <v>139</v>
      </c>
      <c r="C4546">
        <v>1999</v>
      </c>
      <c r="D4546">
        <v>72.400000000000006</v>
      </c>
      <c r="E4546" t="s">
        <v>177</v>
      </c>
      <c r="F4546">
        <v>28.7</v>
      </c>
      <c r="G4546">
        <v>131</v>
      </c>
      <c r="H4546">
        <v>4.5199999999999996</v>
      </c>
      <c r="I4546">
        <v>4.43</v>
      </c>
      <c r="J4546">
        <v>3.5</v>
      </c>
      <c r="K4546">
        <v>5.51</v>
      </c>
      <c r="L4546">
        <v>90.442999999999998</v>
      </c>
      <c r="M4546">
        <v>0.48552318734306299</v>
      </c>
      <c r="N4546" s="2">
        <f>ROUND(GapminderHealth_working4[[#This Row],[Population Growth]],2)</f>
        <v>0.49</v>
      </c>
    </row>
    <row r="4547" spans="1:14" x14ac:dyDescent="0.45">
      <c r="A4547" s="1" t="s">
        <v>18</v>
      </c>
      <c r="B4547" s="1" t="s">
        <v>140</v>
      </c>
      <c r="C4547">
        <v>1999</v>
      </c>
      <c r="D4547">
        <v>65</v>
      </c>
      <c r="E4547" t="s">
        <v>177</v>
      </c>
      <c r="F4547">
        <v>22.4</v>
      </c>
      <c r="G4547">
        <v>134</v>
      </c>
      <c r="H4547">
        <v>3.99</v>
      </c>
      <c r="I4547">
        <v>6.4</v>
      </c>
      <c r="J4547">
        <v>0.86</v>
      </c>
      <c r="K4547">
        <v>5.54</v>
      </c>
      <c r="L4547">
        <v>69.167000000000002</v>
      </c>
      <c r="M4547">
        <v>1.4878288556629899</v>
      </c>
      <c r="N4547" s="2">
        <f>ROUND(GapminderHealth_working4[[#This Row],[Population Growth]],2)</f>
        <v>1.49</v>
      </c>
    </row>
    <row r="4548" spans="1:14" x14ac:dyDescent="0.45">
      <c r="A4548" s="1" t="s">
        <v>13</v>
      </c>
      <c r="B4548" s="1" t="s">
        <v>141</v>
      </c>
      <c r="C4548">
        <v>1999</v>
      </c>
      <c r="D4548">
        <v>74.099999999999994</v>
      </c>
      <c r="E4548" t="s">
        <v>177</v>
      </c>
      <c r="F4548">
        <v>26.9</v>
      </c>
      <c r="G4548">
        <v>128</v>
      </c>
      <c r="H4548">
        <v>4.88</v>
      </c>
      <c r="I4548">
        <v>348</v>
      </c>
      <c r="J4548">
        <v>496</v>
      </c>
      <c r="K4548">
        <v>215</v>
      </c>
      <c r="L4548">
        <v>10999.071</v>
      </c>
      <c r="M4548">
        <v>1.7587996184277801</v>
      </c>
      <c r="N4548" s="2">
        <f>ROUND(GapminderHealth_working4[[#This Row],[Population Growth]],2)</f>
        <v>1.76</v>
      </c>
    </row>
    <row r="4549" spans="1:14" x14ac:dyDescent="0.45">
      <c r="A4549" s="1" t="s">
        <v>18</v>
      </c>
      <c r="B4549" s="1" t="s">
        <v>142</v>
      </c>
      <c r="C4549">
        <v>1999</v>
      </c>
      <c r="D4549">
        <v>59.1</v>
      </c>
      <c r="E4549" t="s">
        <v>177</v>
      </c>
      <c r="F4549">
        <v>21.3</v>
      </c>
      <c r="G4549">
        <v>130</v>
      </c>
      <c r="H4549">
        <v>4.0999999999999996</v>
      </c>
      <c r="I4549">
        <v>178</v>
      </c>
      <c r="J4549">
        <v>515</v>
      </c>
      <c r="K4549">
        <v>209</v>
      </c>
      <c r="L4549">
        <v>4709.4269999999997</v>
      </c>
      <c r="M4549">
        <v>2.154086628095</v>
      </c>
      <c r="N4549" s="2">
        <f>ROUND(GapminderHealth_working4[[#This Row],[Population Growth]],2)</f>
        <v>2.15</v>
      </c>
    </row>
    <row r="4550" spans="1:14" x14ac:dyDescent="0.45">
      <c r="A4550" s="1" t="s">
        <v>16</v>
      </c>
      <c r="B4550" s="1" t="s">
        <v>143</v>
      </c>
      <c r="C4550">
        <v>1999</v>
      </c>
      <c r="D4550">
        <v>75</v>
      </c>
      <c r="E4550" t="s">
        <v>177</v>
      </c>
      <c r="F4550">
        <v>26</v>
      </c>
      <c r="G4550">
        <v>137</v>
      </c>
      <c r="H4550">
        <v>4.91</v>
      </c>
      <c r="I4550">
        <v>3950</v>
      </c>
      <c r="J4550">
        <v>479</v>
      </c>
      <c r="K4550">
        <v>1060</v>
      </c>
      <c r="L4550">
        <v>4705.6180000000004</v>
      </c>
      <c r="M4550">
        <v>-1.1686609912794099</v>
      </c>
      <c r="N4550" s="2">
        <f>ROUND(GapminderHealth_working4[[#This Row],[Population Growth]],2)</f>
        <v>-1.17</v>
      </c>
    </row>
    <row r="4551" spans="1:14" x14ac:dyDescent="0.45">
      <c r="A4551" s="1" t="s">
        <v>18</v>
      </c>
      <c r="B4551" s="1" t="s">
        <v>144</v>
      </c>
      <c r="C4551">
        <v>1999</v>
      </c>
      <c r="D4551">
        <v>76.5</v>
      </c>
      <c r="E4551" t="s">
        <v>177</v>
      </c>
      <c r="F4551">
        <v>24.4</v>
      </c>
      <c r="G4551">
        <v>136</v>
      </c>
      <c r="H4551">
        <v>5.23</v>
      </c>
      <c r="I4551">
        <v>7.75</v>
      </c>
      <c r="J4551">
        <v>2.09</v>
      </c>
      <c r="K4551">
        <v>3.33</v>
      </c>
      <c r="L4551">
        <v>39.854999999999997</v>
      </c>
      <c r="M4551">
        <v>0.93450843336878797</v>
      </c>
      <c r="N4551" s="2">
        <f>ROUND(GapminderHealth_working4[[#This Row],[Population Growth]],2)</f>
        <v>0.93</v>
      </c>
    </row>
    <row r="4552" spans="1:14" x14ac:dyDescent="0.45">
      <c r="A4552" s="1" t="s">
        <v>18</v>
      </c>
      <c r="B4552" s="1" t="s">
        <v>145</v>
      </c>
      <c r="C4552">
        <v>1999</v>
      </c>
      <c r="D4552">
        <v>38.799999999999997</v>
      </c>
      <c r="E4552" t="s">
        <v>177</v>
      </c>
      <c r="F4552">
        <v>21.9</v>
      </c>
      <c r="G4552">
        <v>132</v>
      </c>
      <c r="H4552">
        <v>3.85</v>
      </c>
      <c r="I4552">
        <v>74.5</v>
      </c>
      <c r="J4552">
        <v>271</v>
      </c>
      <c r="K4552">
        <v>110</v>
      </c>
      <c r="L4552">
        <v>2212.29</v>
      </c>
      <c r="M4552">
        <v>1.8871991279009499</v>
      </c>
      <c r="N4552" s="2">
        <f>ROUND(GapminderHealth_working4[[#This Row],[Population Growth]],2)</f>
        <v>1.89</v>
      </c>
    </row>
    <row r="4553" spans="1:14" x14ac:dyDescent="0.45">
      <c r="A4553" s="1" t="s">
        <v>13</v>
      </c>
      <c r="B4553" s="1" t="s">
        <v>146</v>
      </c>
      <c r="C4553">
        <v>1999</v>
      </c>
      <c r="D4553">
        <v>80.5</v>
      </c>
      <c r="E4553" t="s">
        <v>177</v>
      </c>
      <c r="F4553">
        <v>23.7</v>
      </c>
      <c r="G4553">
        <v>128</v>
      </c>
      <c r="H4553">
        <v>5.1100000000000003</v>
      </c>
      <c r="I4553">
        <v>657</v>
      </c>
      <c r="J4553">
        <v>285</v>
      </c>
      <c r="K4553">
        <v>304</v>
      </c>
      <c r="L4553">
        <v>2029.1379999999999</v>
      </c>
      <c r="M4553">
        <v>2.57434491348753</v>
      </c>
      <c r="N4553" s="2">
        <f>ROUND(GapminderHealth_working4[[#This Row],[Population Growth]],2)</f>
        <v>2.57</v>
      </c>
    </row>
    <row r="4554" spans="1:14" x14ac:dyDescent="0.45">
      <c r="A4554" s="1" t="s">
        <v>16</v>
      </c>
      <c r="B4554" s="1" t="s">
        <v>147</v>
      </c>
      <c r="C4554">
        <v>1999</v>
      </c>
      <c r="D4554">
        <v>79.400000000000006</v>
      </c>
      <c r="E4554" t="s">
        <v>177</v>
      </c>
      <c r="F4554">
        <v>26.6</v>
      </c>
      <c r="G4554">
        <v>137</v>
      </c>
      <c r="H4554">
        <v>5.29</v>
      </c>
      <c r="I4554">
        <v>848</v>
      </c>
      <c r="J4554">
        <v>76.900000000000006</v>
      </c>
      <c r="K4554">
        <v>342</v>
      </c>
      <c r="L4554">
        <v>970.94299999999998</v>
      </c>
      <c r="M4554">
        <v>0.179528953170802</v>
      </c>
      <c r="N4554" s="2">
        <f>ROUND(GapminderHealth_working4[[#This Row],[Population Growth]],2)</f>
        <v>0.18</v>
      </c>
    </row>
    <row r="4555" spans="1:14" x14ac:dyDescent="0.45">
      <c r="A4555" s="1" t="s">
        <v>25</v>
      </c>
      <c r="B4555" s="1" t="s">
        <v>148</v>
      </c>
      <c r="C4555">
        <v>1999</v>
      </c>
      <c r="D4555">
        <v>63.2</v>
      </c>
      <c r="E4555" t="s">
        <v>177</v>
      </c>
      <c r="F4555">
        <v>26.3</v>
      </c>
      <c r="G4555">
        <v>125</v>
      </c>
      <c r="H4555">
        <v>4.54</v>
      </c>
      <c r="I4555">
        <v>21.3</v>
      </c>
      <c r="J4555">
        <v>16.399999999999999</v>
      </c>
      <c r="K4555">
        <v>12.8</v>
      </c>
      <c r="L4555">
        <v>206.501</v>
      </c>
      <c r="M4555">
        <v>2.7910241221738801</v>
      </c>
      <c r="N4555" s="2">
        <f>ROUND(GapminderHealth_working4[[#This Row],[Population Growth]],2)</f>
        <v>2.79</v>
      </c>
    </row>
    <row r="4556" spans="1:14" x14ac:dyDescent="0.45">
      <c r="A4556" s="1" t="s">
        <v>18</v>
      </c>
      <c r="B4556" s="1" t="s">
        <v>149</v>
      </c>
      <c r="C4556">
        <v>1999</v>
      </c>
      <c r="D4556">
        <v>52</v>
      </c>
      <c r="E4556" t="s">
        <v>177</v>
      </c>
      <c r="F4556">
        <v>21.6</v>
      </c>
      <c r="G4556">
        <v>131</v>
      </c>
      <c r="H4556">
        <v>4.2300000000000004</v>
      </c>
      <c r="I4556">
        <v>82.6</v>
      </c>
      <c r="J4556">
        <v>118</v>
      </c>
      <c r="K4556">
        <v>161</v>
      </c>
      <c r="L4556">
        <v>4284.3180000000002</v>
      </c>
      <c r="M4556">
        <v>3.8408066988345801</v>
      </c>
      <c r="N4556" s="2">
        <f>ROUND(GapminderHealth_working4[[#This Row],[Population Growth]],2)</f>
        <v>3.84</v>
      </c>
    </row>
    <row r="4557" spans="1:14" x14ac:dyDescent="0.45">
      <c r="A4557" s="1" t="s">
        <v>18</v>
      </c>
      <c r="B4557" s="1" t="s">
        <v>150</v>
      </c>
      <c r="C4557">
        <v>1999</v>
      </c>
      <c r="D4557">
        <v>60.8</v>
      </c>
      <c r="E4557" t="s">
        <v>177</v>
      </c>
      <c r="F4557">
        <v>24.4</v>
      </c>
      <c r="G4557">
        <v>131</v>
      </c>
      <c r="H4557">
        <v>4.4400000000000004</v>
      </c>
      <c r="I4557">
        <v>4160</v>
      </c>
      <c r="J4557">
        <v>1290</v>
      </c>
      <c r="K4557">
        <v>1140</v>
      </c>
      <c r="L4557">
        <v>21862.383999999998</v>
      </c>
      <c r="M4557">
        <v>1.4969021286584001</v>
      </c>
      <c r="N4557" s="2">
        <f>ROUND(GapminderHealth_working4[[#This Row],[Population Growth]],2)</f>
        <v>1.5</v>
      </c>
    </row>
    <row r="4558" spans="1:14" x14ac:dyDescent="0.45">
      <c r="A4558" s="1" t="s">
        <v>16</v>
      </c>
      <c r="B4558" s="1" t="s">
        <v>151</v>
      </c>
      <c r="C4558">
        <v>1999</v>
      </c>
      <c r="D4558">
        <v>82.6</v>
      </c>
      <c r="E4558" t="s">
        <v>177</v>
      </c>
      <c r="F4558">
        <v>26.5</v>
      </c>
      <c r="G4558">
        <v>130</v>
      </c>
      <c r="H4558">
        <v>5.35</v>
      </c>
      <c r="I4558">
        <v>17800</v>
      </c>
      <c r="J4558">
        <v>2830</v>
      </c>
      <c r="K4558">
        <v>5670</v>
      </c>
      <c r="L4558">
        <v>19843.28</v>
      </c>
      <c r="M4558">
        <v>0.69573616435089902</v>
      </c>
      <c r="N4558" s="2">
        <f>ROUND(GapminderHealth_working4[[#This Row],[Population Growth]],2)</f>
        <v>0.7</v>
      </c>
    </row>
    <row r="4559" spans="1:14" x14ac:dyDescent="0.45">
      <c r="A4559" s="1" t="s">
        <v>13</v>
      </c>
      <c r="B4559" s="1" t="s">
        <v>152</v>
      </c>
      <c r="C4559">
        <v>1999</v>
      </c>
      <c r="D4559">
        <v>74.099999999999994</v>
      </c>
      <c r="E4559" t="s">
        <v>177</v>
      </c>
      <c r="F4559">
        <v>21.4</v>
      </c>
      <c r="G4559">
        <v>127</v>
      </c>
      <c r="H4559">
        <v>4.47</v>
      </c>
      <c r="I4559">
        <v>636</v>
      </c>
      <c r="J4559">
        <v>171</v>
      </c>
      <c r="K4559">
        <v>429</v>
      </c>
      <c r="L4559">
        <v>9325.1650000000009</v>
      </c>
      <c r="M4559">
        <v>0.37856851606827102</v>
      </c>
      <c r="N4559" s="2">
        <f>ROUND(GapminderHealth_working4[[#This Row],[Population Growth]],2)</f>
        <v>0.38</v>
      </c>
    </row>
    <row r="4560" spans="1:14" x14ac:dyDescent="0.45">
      <c r="A4560" s="1" t="s">
        <v>18</v>
      </c>
      <c r="B4560" s="1" t="s">
        <v>153</v>
      </c>
      <c r="C4560">
        <v>1999</v>
      </c>
      <c r="D4560">
        <v>59.9</v>
      </c>
      <c r="E4560" t="s">
        <v>177</v>
      </c>
      <c r="F4560">
        <v>21.5</v>
      </c>
      <c r="G4560">
        <v>130</v>
      </c>
      <c r="H4560">
        <v>4.4400000000000004</v>
      </c>
      <c r="I4560">
        <v>746</v>
      </c>
      <c r="J4560">
        <v>789</v>
      </c>
      <c r="K4560">
        <v>562</v>
      </c>
      <c r="L4560">
        <v>13351.772999999999</v>
      </c>
      <c r="M4560">
        <v>2.34535983299455</v>
      </c>
      <c r="N4560" s="2">
        <f>ROUND(GapminderHealth_working4[[#This Row],[Population Growth]],2)</f>
        <v>2.35</v>
      </c>
    </row>
    <row r="4561" spans="1:14" x14ac:dyDescent="0.45">
      <c r="A4561" s="1" t="s">
        <v>21</v>
      </c>
      <c r="B4561" s="1" t="s">
        <v>154</v>
      </c>
      <c r="C4561">
        <v>1999</v>
      </c>
      <c r="D4561">
        <v>71.400000000000006</v>
      </c>
      <c r="E4561" t="s">
        <v>177</v>
      </c>
      <c r="F4561">
        <v>24.5</v>
      </c>
      <c r="G4561">
        <v>128</v>
      </c>
      <c r="H4561">
        <v>4.55</v>
      </c>
      <c r="I4561">
        <v>26.3</v>
      </c>
      <c r="J4561">
        <v>13.8</v>
      </c>
      <c r="K4561">
        <v>14</v>
      </c>
      <c r="L4561">
        <v>235.291</v>
      </c>
      <c r="M4561">
        <v>1.08651755870803</v>
      </c>
      <c r="N4561" s="2">
        <f>ROUND(GapminderHealth_working4[[#This Row],[Population Growth]],2)</f>
        <v>1.0900000000000001</v>
      </c>
    </row>
    <row r="4562" spans="1:14" x14ac:dyDescent="0.45">
      <c r="A4562" s="1" t="s">
        <v>16</v>
      </c>
      <c r="B4562" s="1" t="s">
        <v>155</v>
      </c>
      <c r="C4562">
        <v>1999</v>
      </c>
      <c r="D4562">
        <v>81.900000000000006</v>
      </c>
      <c r="E4562" t="s">
        <v>177</v>
      </c>
      <c r="F4562">
        <v>25.7</v>
      </c>
      <c r="G4562">
        <v>133</v>
      </c>
      <c r="H4562">
        <v>5.41</v>
      </c>
      <c r="I4562">
        <v>1880</v>
      </c>
      <c r="J4562">
        <v>326</v>
      </c>
      <c r="K4562">
        <v>824</v>
      </c>
      <c r="L4562">
        <v>4386.7420000000002</v>
      </c>
      <c r="M4562">
        <v>4.6936107596351098E-2</v>
      </c>
      <c r="N4562" s="2">
        <f>ROUND(GapminderHealth_working4[[#This Row],[Population Growth]],2)</f>
        <v>0.05</v>
      </c>
    </row>
    <row r="4563" spans="1:14" x14ac:dyDescent="0.45">
      <c r="A4563" s="1" t="s">
        <v>16</v>
      </c>
      <c r="B4563" s="1" t="s">
        <v>156</v>
      </c>
      <c r="C4563">
        <v>1999</v>
      </c>
      <c r="D4563">
        <v>82.4</v>
      </c>
      <c r="E4563" t="s">
        <v>177</v>
      </c>
      <c r="F4563">
        <v>25.8</v>
      </c>
      <c r="G4563">
        <v>131</v>
      </c>
      <c r="H4563">
        <v>5.49</v>
      </c>
      <c r="I4563">
        <v>2410</v>
      </c>
      <c r="J4563">
        <v>433</v>
      </c>
      <c r="K4563">
        <v>695</v>
      </c>
      <c r="L4563">
        <v>3475.8029999999999</v>
      </c>
      <c r="M4563">
        <v>0.33766287752163598</v>
      </c>
      <c r="N4563" s="2">
        <f>ROUND(GapminderHealth_working4[[#This Row],[Population Growth]],2)</f>
        <v>0.34</v>
      </c>
    </row>
    <row r="4564" spans="1:14" x14ac:dyDescent="0.45">
      <c r="A4564" s="1" t="s">
        <v>13</v>
      </c>
      <c r="B4564" s="1" t="s">
        <v>157</v>
      </c>
      <c r="C4564">
        <v>1999</v>
      </c>
      <c r="D4564">
        <v>68.400000000000006</v>
      </c>
      <c r="E4564" t="s">
        <v>177</v>
      </c>
      <c r="F4564">
        <v>23.4</v>
      </c>
      <c r="G4564">
        <v>131</v>
      </c>
      <c r="H4564">
        <v>4.28</v>
      </c>
      <c r="I4564">
        <v>141</v>
      </c>
      <c r="J4564">
        <v>117</v>
      </c>
      <c r="K4564">
        <v>361</v>
      </c>
      <c r="L4564">
        <v>3063.18</v>
      </c>
      <c r="M4564">
        <v>1.59861650915328</v>
      </c>
      <c r="N4564" s="2">
        <f>ROUND(GapminderHealth_working4[[#This Row],[Population Growth]],2)</f>
        <v>1.6</v>
      </c>
    </row>
    <row r="4565" spans="1:14" x14ac:dyDescent="0.45">
      <c r="A4565" s="1" t="s">
        <v>13</v>
      </c>
      <c r="B4565" s="1" t="s">
        <v>158</v>
      </c>
      <c r="C4565">
        <v>1999</v>
      </c>
      <c r="D4565">
        <v>74.400000000000006</v>
      </c>
      <c r="E4565" t="s">
        <v>177</v>
      </c>
      <c r="F4565">
        <v>22.4</v>
      </c>
      <c r="G4565">
        <v>124</v>
      </c>
      <c r="H4565">
        <v>4.87</v>
      </c>
      <c r="I4565">
        <v>7530</v>
      </c>
      <c r="J4565">
        <v>8570</v>
      </c>
      <c r="K4565">
        <v>1930</v>
      </c>
      <c r="L4565">
        <v>30809.662</v>
      </c>
      <c r="M4565">
        <v>1.0162656004792701</v>
      </c>
      <c r="N4565" s="2">
        <f>ROUND(GapminderHealth_working4[[#This Row],[Population Growth]],2)</f>
        <v>1.02</v>
      </c>
    </row>
    <row r="4566" spans="1:14" x14ac:dyDescent="0.45">
      <c r="A4566" s="1" t="s">
        <v>13</v>
      </c>
      <c r="B4566" s="1" t="s">
        <v>159</v>
      </c>
      <c r="C4566">
        <v>1999</v>
      </c>
      <c r="D4566">
        <v>59.6</v>
      </c>
      <c r="E4566" t="s">
        <v>177</v>
      </c>
      <c r="F4566">
        <v>20.6</v>
      </c>
      <c r="G4566">
        <v>124</v>
      </c>
      <c r="H4566">
        <v>4.29</v>
      </c>
      <c r="I4566">
        <v>22.6</v>
      </c>
      <c r="J4566">
        <v>10.6</v>
      </c>
      <c r="K4566">
        <v>12</v>
      </c>
      <c r="L4566">
        <v>441.02300000000002</v>
      </c>
      <c r="M4566">
        <v>0.79304678518945804</v>
      </c>
      <c r="N4566" s="2">
        <f>ROUND(GapminderHealth_working4[[#This Row],[Population Growth]],2)</f>
        <v>0.79</v>
      </c>
    </row>
    <row r="4567" spans="1:14" x14ac:dyDescent="0.45">
      <c r="A4567" s="1" t="s">
        <v>18</v>
      </c>
      <c r="B4567" s="1" t="s">
        <v>160</v>
      </c>
      <c r="C4567">
        <v>1999</v>
      </c>
      <c r="D4567">
        <v>54.3</v>
      </c>
      <c r="E4567" t="s">
        <v>177</v>
      </c>
      <c r="F4567">
        <v>21.4</v>
      </c>
      <c r="G4567">
        <v>131</v>
      </c>
      <c r="H4567">
        <v>3.91</v>
      </c>
      <c r="I4567">
        <v>95.3</v>
      </c>
      <c r="J4567">
        <v>261</v>
      </c>
      <c r="K4567">
        <v>109</v>
      </c>
      <c r="L4567">
        <v>2359.069</v>
      </c>
      <c r="M4567">
        <v>3.2846536365730001</v>
      </c>
      <c r="N4567" s="2">
        <f>ROUND(GapminderHealth_working4[[#This Row],[Population Growth]],2)</f>
        <v>3.28</v>
      </c>
    </row>
    <row r="4568" spans="1:14" x14ac:dyDescent="0.45">
      <c r="A4568" s="1" t="s">
        <v>25</v>
      </c>
      <c r="B4568" s="1" t="s">
        <v>161</v>
      </c>
      <c r="C4568">
        <v>1999</v>
      </c>
      <c r="D4568">
        <v>72.5</v>
      </c>
      <c r="E4568" t="s">
        <v>177</v>
      </c>
      <c r="F4568">
        <v>29.6</v>
      </c>
      <c r="G4568">
        <v>129</v>
      </c>
      <c r="H4568">
        <v>4.99</v>
      </c>
      <c r="I4568">
        <v>11.8</v>
      </c>
      <c r="J4568">
        <v>11.9</v>
      </c>
      <c r="K4568">
        <v>6.11</v>
      </c>
      <c r="L4568">
        <v>49.645000000000003</v>
      </c>
      <c r="M4568">
        <v>0.50408939995141799</v>
      </c>
      <c r="N4568" s="2">
        <f>ROUND(GapminderHealth_working4[[#This Row],[Population Growth]],2)</f>
        <v>0.5</v>
      </c>
    </row>
    <row r="4569" spans="1:14" x14ac:dyDescent="0.45">
      <c r="A4569" s="1" t="s">
        <v>21</v>
      </c>
      <c r="B4569" s="1" t="s">
        <v>162</v>
      </c>
      <c r="C4569">
        <v>1999</v>
      </c>
      <c r="D4569">
        <v>72.3</v>
      </c>
      <c r="E4569" t="s">
        <v>177</v>
      </c>
      <c r="F4569">
        <v>25.4</v>
      </c>
      <c r="G4569">
        <v>129</v>
      </c>
      <c r="H4569">
        <v>4.58</v>
      </c>
      <c r="I4569">
        <v>89.4</v>
      </c>
      <c r="J4569">
        <v>20.399999999999999</v>
      </c>
      <c r="K4569">
        <v>50</v>
      </c>
      <c r="L4569">
        <v>629.38</v>
      </c>
      <c r="M4569">
        <v>0.15180785008894501</v>
      </c>
      <c r="N4569" s="2">
        <f>ROUND(GapminderHealth_working4[[#This Row],[Population Growth]],2)</f>
        <v>0.15</v>
      </c>
    </row>
    <row r="4570" spans="1:14" x14ac:dyDescent="0.45">
      <c r="A4570" s="1" t="s">
        <v>18</v>
      </c>
      <c r="B4570" s="1" t="s">
        <v>163</v>
      </c>
      <c r="C4570">
        <v>1999</v>
      </c>
      <c r="D4570">
        <v>75.5</v>
      </c>
      <c r="E4570" t="s">
        <v>177</v>
      </c>
      <c r="F4570">
        <v>24.1</v>
      </c>
      <c r="G4570">
        <v>128</v>
      </c>
      <c r="H4570">
        <v>4.5199999999999996</v>
      </c>
      <c r="I4570">
        <v>1350</v>
      </c>
      <c r="J4570">
        <v>85.9</v>
      </c>
      <c r="K4570">
        <v>241</v>
      </c>
      <c r="L4570">
        <v>4846.1459999999997</v>
      </c>
      <c r="M4570">
        <v>1.0090175866283599</v>
      </c>
      <c r="N4570" s="2">
        <f>ROUND(GapminderHealth_working4[[#This Row],[Population Growth]],2)</f>
        <v>1.01</v>
      </c>
    </row>
    <row r="4571" spans="1:14" x14ac:dyDescent="0.45">
      <c r="A4571" s="1" t="s">
        <v>13</v>
      </c>
      <c r="B4571" s="1" t="s">
        <v>164</v>
      </c>
      <c r="C4571">
        <v>1999</v>
      </c>
      <c r="D4571">
        <v>73.3</v>
      </c>
      <c r="E4571" t="s">
        <v>177</v>
      </c>
      <c r="F4571">
        <v>25.6</v>
      </c>
      <c r="G4571">
        <v>126</v>
      </c>
      <c r="H4571">
        <v>4.79</v>
      </c>
      <c r="I4571">
        <v>14200</v>
      </c>
      <c r="J4571">
        <v>1170</v>
      </c>
      <c r="K4571">
        <v>4820</v>
      </c>
      <c r="L4571">
        <v>30680.239000000001</v>
      </c>
      <c r="M4571">
        <v>1.5408068572210101</v>
      </c>
      <c r="N4571" s="2">
        <f>ROUND(GapminderHealth_working4[[#This Row],[Population Growth]],2)</f>
        <v>1.54</v>
      </c>
    </row>
    <row r="4572" spans="1:14" x14ac:dyDescent="0.45">
      <c r="A4572" s="1" t="s">
        <v>13</v>
      </c>
      <c r="B4572" s="1" t="s">
        <v>165</v>
      </c>
      <c r="C4572">
        <v>1999</v>
      </c>
      <c r="D4572">
        <v>67.599999999999994</v>
      </c>
      <c r="E4572" t="s">
        <v>177</v>
      </c>
      <c r="F4572">
        <v>24.4</v>
      </c>
      <c r="G4572">
        <v>131</v>
      </c>
      <c r="H4572">
        <v>4.5599999999999996</v>
      </c>
      <c r="I4572">
        <v>207</v>
      </c>
      <c r="J4572">
        <v>72</v>
      </c>
      <c r="K4572">
        <v>232</v>
      </c>
      <c r="L4572">
        <v>2198.5</v>
      </c>
      <c r="M4572">
        <v>1.18145514442231</v>
      </c>
      <c r="N4572" s="2">
        <f>ROUND(GapminderHealth_working4[[#This Row],[Population Growth]],2)</f>
        <v>1.18</v>
      </c>
    </row>
    <row r="4573" spans="1:14" x14ac:dyDescent="0.45">
      <c r="A4573" s="1" t="s">
        <v>18</v>
      </c>
      <c r="B4573" s="1" t="s">
        <v>166</v>
      </c>
      <c r="C4573">
        <v>1999</v>
      </c>
      <c r="D4573">
        <v>48.7</v>
      </c>
      <c r="E4573" t="s">
        <v>177</v>
      </c>
      <c r="F4573">
        <v>21.9</v>
      </c>
      <c r="G4573">
        <v>132</v>
      </c>
      <c r="H4573">
        <v>4.0199999999999996</v>
      </c>
      <c r="I4573">
        <v>294</v>
      </c>
      <c r="J4573">
        <v>423</v>
      </c>
      <c r="K4573">
        <v>370</v>
      </c>
      <c r="L4573">
        <v>11302.326999999999</v>
      </c>
      <c r="M4573">
        <v>2.91038951484372</v>
      </c>
      <c r="N4573" s="2">
        <f>ROUND(GapminderHealth_working4[[#This Row],[Population Growth]],2)</f>
        <v>2.91</v>
      </c>
    </row>
    <row r="4574" spans="1:14" x14ac:dyDescent="0.45">
      <c r="A4574" s="1" t="s">
        <v>16</v>
      </c>
      <c r="B4574" s="1" t="s">
        <v>167</v>
      </c>
      <c r="C4574">
        <v>1999</v>
      </c>
      <c r="D4574">
        <v>73</v>
      </c>
      <c r="E4574" t="s">
        <v>177</v>
      </c>
      <c r="F4574">
        <v>24.7</v>
      </c>
      <c r="G4574">
        <v>135</v>
      </c>
      <c r="H4574">
        <v>4.9000000000000004</v>
      </c>
      <c r="I4574">
        <v>19400</v>
      </c>
      <c r="J4574">
        <v>1050</v>
      </c>
      <c r="K4574">
        <v>10000</v>
      </c>
      <c r="L4574">
        <v>22955.406999999999</v>
      </c>
      <c r="M4574">
        <v>-0.96429855384553598</v>
      </c>
      <c r="N4574" s="2">
        <f>ROUND(GapminderHealth_working4[[#This Row],[Population Growth]],2)</f>
        <v>-0.96</v>
      </c>
    </row>
    <row r="4575" spans="1:14" x14ac:dyDescent="0.45">
      <c r="A4575" s="1" t="s">
        <v>13</v>
      </c>
      <c r="B4575" s="1" t="s">
        <v>168</v>
      </c>
      <c r="C4575">
        <v>1999</v>
      </c>
      <c r="D4575">
        <v>75.400000000000006</v>
      </c>
      <c r="E4575" t="s">
        <v>177</v>
      </c>
      <c r="F4575">
        <v>27</v>
      </c>
      <c r="G4575">
        <v>128</v>
      </c>
      <c r="H4575">
        <v>5.28</v>
      </c>
      <c r="I4575">
        <v>57.1</v>
      </c>
      <c r="J4575">
        <v>38</v>
      </c>
      <c r="K4575">
        <v>30.4</v>
      </c>
      <c r="L4575">
        <v>1994.79</v>
      </c>
      <c r="M4575">
        <v>5.8413602603706201</v>
      </c>
      <c r="N4575" s="2">
        <f>ROUND(GapminderHealth_working4[[#This Row],[Population Growth]],2)</f>
        <v>5.84</v>
      </c>
    </row>
    <row r="4576" spans="1:14" x14ac:dyDescent="0.45">
      <c r="A4576" s="1" t="s">
        <v>16</v>
      </c>
      <c r="B4576" s="1" t="s">
        <v>169</v>
      </c>
      <c r="C4576">
        <v>1999</v>
      </c>
      <c r="D4576">
        <v>79.900000000000006</v>
      </c>
      <c r="E4576" t="s">
        <v>177</v>
      </c>
      <c r="F4576">
        <v>26.6</v>
      </c>
      <c r="G4576">
        <v>135</v>
      </c>
      <c r="H4576">
        <v>5.58</v>
      </c>
      <c r="I4576">
        <v>25100</v>
      </c>
      <c r="J4576">
        <v>1640</v>
      </c>
      <c r="K4576">
        <v>6900</v>
      </c>
      <c r="L4576">
        <v>28591.042000000001</v>
      </c>
      <c r="M4576">
        <v>0.40575933697389399</v>
      </c>
      <c r="N4576" s="2">
        <f>ROUND(GapminderHealth_working4[[#This Row],[Population Growth]],2)</f>
        <v>0.41</v>
      </c>
    </row>
    <row r="4577" spans="1:14" x14ac:dyDescent="0.45">
      <c r="A4577" s="1" t="s">
        <v>21</v>
      </c>
      <c r="B4577" s="1" t="s">
        <v>170</v>
      </c>
      <c r="C4577">
        <v>1999</v>
      </c>
      <c r="D4577">
        <v>79.400000000000006</v>
      </c>
      <c r="E4577" t="s">
        <v>177</v>
      </c>
      <c r="F4577">
        <v>27.6</v>
      </c>
      <c r="G4577">
        <v>125</v>
      </c>
      <c r="H4577">
        <v>5.3</v>
      </c>
      <c r="I4577">
        <v>116000</v>
      </c>
      <c r="J4577">
        <v>9820</v>
      </c>
      <c r="K4577">
        <v>15200</v>
      </c>
      <c r="L4577">
        <v>137140.99600000001</v>
      </c>
      <c r="M4577">
        <v>1.27409926115935</v>
      </c>
      <c r="N4577" s="2">
        <f>ROUND(GapminderHealth_working4[[#This Row],[Population Growth]],2)</f>
        <v>1.27</v>
      </c>
    </row>
    <row r="4578" spans="1:14" x14ac:dyDescent="0.45">
      <c r="A4578" s="1" t="s">
        <v>21</v>
      </c>
      <c r="B4578" s="1" t="s">
        <v>171</v>
      </c>
      <c r="C4578">
        <v>1999</v>
      </c>
      <c r="D4578">
        <v>78.3</v>
      </c>
      <c r="E4578" t="s">
        <v>177</v>
      </c>
      <c r="F4578">
        <v>25.8</v>
      </c>
      <c r="G4578">
        <v>132</v>
      </c>
      <c r="H4578">
        <v>5.08</v>
      </c>
      <c r="I4578">
        <v>1120</v>
      </c>
      <c r="J4578">
        <v>55.3</v>
      </c>
      <c r="K4578">
        <v>489</v>
      </c>
      <c r="L4578">
        <v>1601.576</v>
      </c>
      <c r="M4578">
        <v>0.49142145790039699</v>
      </c>
      <c r="N4578" s="2">
        <f>ROUND(GapminderHealth_working4[[#This Row],[Population Growth]],2)</f>
        <v>0.49</v>
      </c>
    </row>
    <row r="4579" spans="1:14" x14ac:dyDescent="0.45">
      <c r="A4579" s="1" t="s">
        <v>13</v>
      </c>
      <c r="B4579" s="1" t="s">
        <v>172</v>
      </c>
      <c r="C4579">
        <v>1999</v>
      </c>
      <c r="D4579">
        <v>70.2</v>
      </c>
      <c r="E4579" t="s">
        <v>177</v>
      </c>
      <c r="F4579">
        <v>24.7</v>
      </c>
      <c r="G4579">
        <v>126</v>
      </c>
      <c r="H4579">
        <v>4.41</v>
      </c>
      <c r="I4579">
        <v>1230</v>
      </c>
      <c r="J4579">
        <v>443</v>
      </c>
      <c r="K4579">
        <v>1310</v>
      </c>
      <c r="L4579">
        <v>12141.502</v>
      </c>
      <c r="M4579">
        <v>1.5454832778875001</v>
      </c>
      <c r="N4579" s="2">
        <f>ROUND(GapminderHealth_working4[[#This Row],[Population Growth]],2)</f>
        <v>1.55</v>
      </c>
    </row>
    <row r="4580" spans="1:14" x14ac:dyDescent="0.45">
      <c r="A4580" s="1" t="s">
        <v>25</v>
      </c>
      <c r="B4580" s="1" t="s">
        <v>173</v>
      </c>
      <c r="C4580">
        <v>1999</v>
      </c>
      <c r="D4580">
        <v>68.900000000000006</v>
      </c>
      <c r="E4580" t="s">
        <v>177</v>
      </c>
      <c r="F4580">
        <v>25.7</v>
      </c>
      <c r="G4580">
        <v>133</v>
      </c>
      <c r="H4580">
        <v>4.67</v>
      </c>
      <c r="I4580">
        <v>11.4</v>
      </c>
      <c r="J4580">
        <v>3.69</v>
      </c>
      <c r="K4580">
        <v>6.32</v>
      </c>
      <c r="L4580">
        <v>92.763000000000005</v>
      </c>
      <c r="M4580">
        <v>1.7684940373665801</v>
      </c>
      <c r="N4580" s="2">
        <f>ROUND(GapminderHealth_working4[[#This Row],[Population Growth]],2)</f>
        <v>1.77</v>
      </c>
    </row>
    <row r="4581" spans="1:14" x14ac:dyDescent="0.45">
      <c r="A4581" s="1" t="s">
        <v>13</v>
      </c>
      <c r="B4581" s="1" t="s">
        <v>174</v>
      </c>
      <c r="C4581">
        <v>1999</v>
      </c>
      <c r="D4581">
        <v>61.6</v>
      </c>
      <c r="E4581" t="s">
        <v>177</v>
      </c>
      <c r="F4581">
        <v>23.9</v>
      </c>
      <c r="G4581">
        <v>127</v>
      </c>
      <c r="H4581">
        <v>4.51</v>
      </c>
      <c r="I4581">
        <v>512</v>
      </c>
      <c r="J4581">
        <v>289</v>
      </c>
      <c r="K4581">
        <v>414</v>
      </c>
      <c r="L4581">
        <v>8543.58</v>
      </c>
      <c r="M4581">
        <v>2.75293751462773</v>
      </c>
      <c r="N4581" s="2">
        <f>ROUND(GapminderHealth_working4[[#This Row],[Population Growth]],2)</f>
        <v>2.75</v>
      </c>
    </row>
    <row r="4582" spans="1:14" x14ac:dyDescent="0.45">
      <c r="A4582" s="1" t="s">
        <v>18</v>
      </c>
      <c r="B4582" s="1" t="s">
        <v>175</v>
      </c>
      <c r="C4582">
        <v>1999</v>
      </c>
      <c r="D4582">
        <v>45.9</v>
      </c>
      <c r="E4582" t="s">
        <v>177</v>
      </c>
      <c r="F4582">
        <v>20.100000000000001</v>
      </c>
      <c r="G4582">
        <v>130</v>
      </c>
      <c r="H4582">
        <v>4.3499999999999996</v>
      </c>
      <c r="I4582">
        <v>84.7</v>
      </c>
      <c r="J4582">
        <v>172</v>
      </c>
      <c r="K4582">
        <v>195</v>
      </c>
      <c r="L4582">
        <v>5029.6660000000002</v>
      </c>
      <c r="M4582">
        <v>2.7452367883423898</v>
      </c>
      <c r="N4582" s="2">
        <f>ROUND(GapminderHealth_working4[[#This Row],[Population Growth]],2)</f>
        <v>2.75</v>
      </c>
    </row>
    <row r="4583" spans="1:14" x14ac:dyDescent="0.45">
      <c r="A4583" s="1" t="s">
        <v>18</v>
      </c>
      <c r="B4583" s="1" t="s">
        <v>176</v>
      </c>
      <c r="C4583">
        <v>1999</v>
      </c>
      <c r="D4583">
        <v>47.7</v>
      </c>
      <c r="E4583" t="s">
        <v>177</v>
      </c>
      <c r="F4583">
        <v>21.7</v>
      </c>
      <c r="G4583">
        <v>130</v>
      </c>
      <c r="H4583">
        <v>4.24</v>
      </c>
      <c r="I4583">
        <v>313</v>
      </c>
      <c r="J4583">
        <v>477</v>
      </c>
      <c r="K4583">
        <v>255</v>
      </c>
      <c r="L4583">
        <v>5803.3850000000002</v>
      </c>
      <c r="M4583">
        <v>0.40998745780265899</v>
      </c>
      <c r="N4583" s="2">
        <f>ROUND(GapminderHealth_working4[[#This Row],[Population Growth]],2)</f>
        <v>0.41</v>
      </c>
    </row>
    <row r="4584" spans="1:14" x14ac:dyDescent="0.45">
      <c r="A4584" s="1" t="s">
        <v>13</v>
      </c>
      <c r="B4584" s="1" t="s">
        <v>14</v>
      </c>
      <c r="C4584">
        <v>2000</v>
      </c>
      <c r="D4584">
        <v>56.7</v>
      </c>
      <c r="E4584" t="s">
        <v>177</v>
      </c>
      <c r="F4584">
        <v>20.7</v>
      </c>
      <c r="G4584">
        <v>125</v>
      </c>
      <c r="H4584">
        <v>4.22</v>
      </c>
      <c r="I4584">
        <v>856</v>
      </c>
      <c r="J4584">
        <v>178</v>
      </c>
      <c r="K4584">
        <v>755</v>
      </c>
      <c r="L4584">
        <v>10689.508</v>
      </c>
      <c r="M4584">
        <v>2.91644350228934</v>
      </c>
      <c r="N4584" s="2">
        <f>ROUND(GapminderHealth_working4[[#This Row],[Population Growth]],2)</f>
        <v>2.92</v>
      </c>
    </row>
    <row r="4585" spans="1:14" x14ac:dyDescent="0.45">
      <c r="A4585" s="1" t="s">
        <v>16</v>
      </c>
      <c r="B4585" s="1" t="s">
        <v>17</v>
      </c>
      <c r="C4585">
        <v>2000</v>
      </c>
      <c r="D4585">
        <v>77</v>
      </c>
      <c r="E4585" t="s">
        <v>177</v>
      </c>
      <c r="F4585">
        <v>25.6</v>
      </c>
      <c r="G4585">
        <v>132</v>
      </c>
      <c r="H4585">
        <v>4.9000000000000004</v>
      </c>
      <c r="I4585">
        <v>586</v>
      </c>
      <c r="J4585">
        <v>212</v>
      </c>
      <c r="K4585">
        <v>264</v>
      </c>
      <c r="L4585">
        <v>1583.5060000000001</v>
      </c>
      <c r="M4585">
        <v>0.68453781298880101</v>
      </c>
      <c r="N4585" s="2">
        <f>ROUND(GapminderHealth_working4[[#This Row],[Population Growth]],2)</f>
        <v>0.68</v>
      </c>
    </row>
    <row r="4586" spans="1:14" x14ac:dyDescent="0.45">
      <c r="A4586" s="1" t="s">
        <v>18</v>
      </c>
      <c r="B4586" s="1" t="s">
        <v>19</v>
      </c>
      <c r="C4586">
        <v>2000</v>
      </c>
      <c r="D4586">
        <v>71.7</v>
      </c>
      <c r="E4586" t="s">
        <v>177</v>
      </c>
      <c r="F4586">
        <v>23.8</v>
      </c>
      <c r="G4586">
        <v>129</v>
      </c>
      <c r="H4586">
        <v>4.7300000000000004</v>
      </c>
      <c r="I4586">
        <v>952</v>
      </c>
      <c r="J4586">
        <v>171</v>
      </c>
      <c r="K4586">
        <v>507</v>
      </c>
      <c r="L4586">
        <v>15731.099</v>
      </c>
      <c r="M4586">
        <v>1.3624271931302601</v>
      </c>
      <c r="N4586" s="2">
        <f>ROUND(GapminderHealth_working4[[#This Row],[Population Growth]],2)</f>
        <v>1.36</v>
      </c>
    </row>
    <row r="4587" spans="1:14" x14ac:dyDescent="0.45">
      <c r="A4587" s="1" t="s">
        <v>18</v>
      </c>
      <c r="B4587" s="1" t="s">
        <v>20</v>
      </c>
      <c r="C4587">
        <v>2000</v>
      </c>
      <c r="D4587">
        <v>49.5</v>
      </c>
      <c r="E4587" t="s">
        <v>177</v>
      </c>
      <c r="F4587">
        <v>21.4</v>
      </c>
      <c r="G4587">
        <v>132</v>
      </c>
      <c r="H4587">
        <v>4.32</v>
      </c>
      <c r="I4587">
        <v>287</v>
      </c>
      <c r="J4587">
        <v>395</v>
      </c>
      <c r="K4587">
        <v>293</v>
      </c>
      <c r="L4587">
        <v>8155.0190000000002</v>
      </c>
      <c r="M4587">
        <v>3.2665978984061699</v>
      </c>
      <c r="N4587" s="2">
        <f>ROUND(GapminderHealth_working4[[#This Row],[Population Growth]],2)</f>
        <v>3.27</v>
      </c>
    </row>
    <row r="4588" spans="1:14" x14ac:dyDescent="0.45">
      <c r="A4588" s="1" t="s">
        <v>21</v>
      </c>
      <c r="B4588" s="1" t="s">
        <v>22</v>
      </c>
      <c r="C4588">
        <v>2000</v>
      </c>
      <c r="D4588">
        <v>75.900000000000006</v>
      </c>
      <c r="E4588" t="s">
        <v>177</v>
      </c>
      <c r="F4588">
        <v>25</v>
      </c>
      <c r="G4588">
        <v>131</v>
      </c>
      <c r="H4588">
        <v>4.8</v>
      </c>
      <c r="I4588">
        <v>3.68</v>
      </c>
      <c r="J4588">
        <v>1.9</v>
      </c>
      <c r="K4588">
        <v>5.56</v>
      </c>
      <c r="L4588">
        <v>35.71</v>
      </c>
      <c r="M4588">
        <v>1.6539041817302</v>
      </c>
      <c r="N4588" s="2">
        <f>ROUND(GapminderHealth_working4[[#This Row],[Population Growth]],2)</f>
        <v>1.65</v>
      </c>
    </row>
    <row r="4589" spans="1:14" x14ac:dyDescent="0.45">
      <c r="A4589" s="1" t="s">
        <v>21</v>
      </c>
      <c r="B4589" s="1" t="s">
        <v>23</v>
      </c>
      <c r="C4589">
        <v>2000</v>
      </c>
      <c r="D4589">
        <v>77.5</v>
      </c>
      <c r="E4589" t="s">
        <v>177</v>
      </c>
      <c r="F4589">
        <v>26.9</v>
      </c>
      <c r="G4589">
        <v>127</v>
      </c>
      <c r="H4589">
        <v>5.13</v>
      </c>
      <c r="I4589">
        <v>7150</v>
      </c>
      <c r="J4589">
        <v>962</v>
      </c>
      <c r="K4589">
        <v>3210</v>
      </c>
      <c r="L4589">
        <v>17894.724999999999</v>
      </c>
      <c r="M4589">
        <v>1.0785663941335</v>
      </c>
      <c r="N4589" s="2">
        <f>ROUND(GapminderHealth_working4[[#This Row],[Population Growth]],2)</f>
        <v>1.08</v>
      </c>
    </row>
    <row r="4590" spans="1:14" x14ac:dyDescent="0.45">
      <c r="A4590" s="1" t="s">
        <v>13</v>
      </c>
      <c r="B4590" s="1" t="s">
        <v>24</v>
      </c>
      <c r="C4590">
        <v>2000</v>
      </c>
      <c r="D4590">
        <v>74.5</v>
      </c>
      <c r="E4590" t="s">
        <v>177</v>
      </c>
      <c r="F4590">
        <v>24.2</v>
      </c>
      <c r="G4590">
        <v>134</v>
      </c>
      <c r="H4590">
        <v>4.66</v>
      </c>
      <c r="I4590">
        <v>834</v>
      </c>
      <c r="J4590">
        <v>146</v>
      </c>
      <c r="K4590">
        <v>312</v>
      </c>
      <c r="L4590">
        <v>1440.92</v>
      </c>
      <c r="M4590">
        <v>-0.68114050021986705</v>
      </c>
      <c r="N4590" s="2">
        <f>ROUND(GapminderHealth_working4[[#This Row],[Population Growth]],2)</f>
        <v>-0.68</v>
      </c>
    </row>
    <row r="4591" spans="1:14" x14ac:dyDescent="0.45">
      <c r="A4591" s="1" t="s">
        <v>25</v>
      </c>
      <c r="B4591" s="1" t="s">
        <v>26</v>
      </c>
      <c r="C4591">
        <v>2000</v>
      </c>
      <c r="D4591">
        <v>82.3</v>
      </c>
      <c r="E4591" t="s">
        <v>177</v>
      </c>
      <c r="F4591">
        <v>26.7</v>
      </c>
      <c r="G4591">
        <v>131</v>
      </c>
      <c r="H4591">
        <v>5.36</v>
      </c>
      <c r="I4591">
        <v>5540</v>
      </c>
      <c r="J4591">
        <v>575</v>
      </c>
      <c r="K4591">
        <v>1460</v>
      </c>
      <c r="L4591">
        <v>9473.5439999999999</v>
      </c>
      <c r="M4591">
        <v>1.1297097392790301</v>
      </c>
      <c r="N4591" s="2">
        <f>ROUND(GapminderHealth_working4[[#This Row],[Population Growth]],2)</f>
        <v>1.1299999999999999</v>
      </c>
    </row>
    <row r="4592" spans="1:14" x14ac:dyDescent="0.45">
      <c r="A4592" s="1" t="s">
        <v>16</v>
      </c>
      <c r="B4592" s="1" t="s">
        <v>27</v>
      </c>
      <c r="C4592">
        <v>2000</v>
      </c>
      <c r="D4592">
        <v>81.099999999999994</v>
      </c>
      <c r="E4592" t="s">
        <v>177</v>
      </c>
      <c r="F4592">
        <v>25.9</v>
      </c>
      <c r="G4592">
        <v>133</v>
      </c>
      <c r="H4592">
        <v>5.48</v>
      </c>
      <c r="I4592">
        <v>2700</v>
      </c>
      <c r="J4592">
        <v>545</v>
      </c>
      <c r="K4592">
        <v>918</v>
      </c>
      <c r="L4592">
        <v>3916.404</v>
      </c>
      <c r="M4592">
        <v>0.29940740843180502</v>
      </c>
      <c r="N4592" s="2">
        <f>ROUND(GapminderHealth_working4[[#This Row],[Population Growth]],2)</f>
        <v>0.3</v>
      </c>
    </row>
    <row r="4593" spans="1:14" x14ac:dyDescent="0.45">
      <c r="A4593" s="1" t="s">
        <v>13</v>
      </c>
      <c r="B4593" s="1" t="s">
        <v>28</v>
      </c>
      <c r="C4593">
        <v>2000</v>
      </c>
      <c r="D4593">
        <v>69.900000000000006</v>
      </c>
      <c r="E4593" t="s">
        <v>177</v>
      </c>
      <c r="F4593">
        <v>24.5</v>
      </c>
      <c r="G4593">
        <v>131</v>
      </c>
      <c r="H4593">
        <v>4.54</v>
      </c>
      <c r="I4593">
        <v>800</v>
      </c>
      <c r="J4593">
        <v>246</v>
      </c>
      <c r="K4593">
        <v>837</v>
      </c>
      <c r="L4593">
        <v>3971.4549999999999</v>
      </c>
      <c r="M4593">
        <v>0.92991778114821499</v>
      </c>
      <c r="N4593" s="2">
        <f>ROUND(GapminderHealth_working4[[#This Row],[Population Growth]],2)</f>
        <v>0.93</v>
      </c>
    </row>
    <row r="4594" spans="1:14" x14ac:dyDescent="0.45">
      <c r="A4594" s="1" t="s">
        <v>21</v>
      </c>
      <c r="B4594" s="1" t="s">
        <v>29</v>
      </c>
      <c r="C4594">
        <v>2000</v>
      </c>
      <c r="D4594">
        <v>75.5</v>
      </c>
      <c r="E4594" t="s">
        <v>177</v>
      </c>
      <c r="F4594">
        <v>26.3</v>
      </c>
      <c r="G4594">
        <v>132</v>
      </c>
      <c r="H4594">
        <v>5.09</v>
      </c>
      <c r="I4594">
        <v>22.5</v>
      </c>
      <c r="J4594">
        <v>7.97</v>
      </c>
      <c r="K4594">
        <v>17.7</v>
      </c>
      <c r="L4594">
        <v>145.17500000000001</v>
      </c>
      <c r="M4594">
        <v>1.1200345483293499</v>
      </c>
      <c r="N4594" s="2">
        <f>ROUND(GapminderHealth_working4[[#This Row],[Population Growth]],2)</f>
        <v>1.1200000000000001</v>
      </c>
    </row>
    <row r="4595" spans="1:14" x14ac:dyDescent="0.45">
      <c r="A4595" s="1" t="s">
        <v>13</v>
      </c>
      <c r="B4595" s="1" t="s">
        <v>30</v>
      </c>
      <c r="C4595">
        <v>2000</v>
      </c>
      <c r="D4595">
        <v>75.400000000000006</v>
      </c>
      <c r="E4595" t="s">
        <v>177</v>
      </c>
      <c r="F4595">
        <v>26.6</v>
      </c>
      <c r="G4595">
        <v>131</v>
      </c>
      <c r="H4595">
        <v>5.1100000000000003</v>
      </c>
      <c r="I4595">
        <v>40.1</v>
      </c>
      <c r="J4595">
        <v>8.26</v>
      </c>
      <c r="K4595">
        <v>11.2</v>
      </c>
      <c r="L4595">
        <v>381.22500000000002</v>
      </c>
      <c r="M4595">
        <v>4.7707122951856</v>
      </c>
      <c r="N4595" s="2">
        <f>ROUND(GapminderHealth_working4[[#This Row],[Population Growth]],2)</f>
        <v>4.7699999999999996</v>
      </c>
    </row>
    <row r="4596" spans="1:14" x14ac:dyDescent="0.45">
      <c r="A4596" s="1" t="s">
        <v>13</v>
      </c>
      <c r="B4596" s="1" t="s">
        <v>31</v>
      </c>
      <c r="C4596">
        <v>2000</v>
      </c>
      <c r="D4596">
        <v>65.7</v>
      </c>
      <c r="E4596" t="s">
        <v>177</v>
      </c>
      <c r="F4596">
        <v>20.100000000000001</v>
      </c>
      <c r="G4596">
        <v>125</v>
      </c>
      <c r="H4596">
        <v>4.34</v>
      </c>
      <c r="I4596">
        <v>8070</v>
      </c>
      <c r="J4596">
        <v>1310</v>
      </c>
      <c r="K4596">
        <v>3420</v>
      </c>
      <c r="L4596">
        <v>65594.998000000007</v>
      </c>
      <c r="M4596">
        <v>1.92965847961472</v>
      </c>
      <c r="N4596" s="2">
        <f>ROUND(GapminderHealth_working4[[#This Row],[Population Growth]],2)</f>
        <v>1.93</v>
      </c>
    </row>
    <row r="4597" spans="1:14" x14ac:dyDescent="0.45">
      <c r="A4597" s="1" t="s">
        <v>21</v>
      </c>
      <c r="B4597" s="1" t="s">
        <v>32</v>
      </c>
      <c r="C4597">
        <v>2000</v>
      </c>
      <c r="D4597">
        <v>75.599999999999994</v>
      </c>
      <c r="E4597" t="s">
        <v>177</v>
      </c>
      <c r="F4597">
        <v>25.6</v>
      </c>
      <c r="G4597">
        <v>130</v>
      </c>
      <c r="H4597">
        <v>4.8</v>
      </c>
      <c r="I4597">
        <v>20.399999999999999</v>
      </c>
      <c r="J4597">
        <v>8.33</v>
      </c>
      <c r="K4597">
        <v>32.9</v>
      </c>
      <c r="L4597">
        <v>130.452</v>
      </c>
      <c r="M4597">
        <v>0.366221456268849</v>
      </c>
      <c r="N4597" s="2">
        <f>ROUND(GapminderHealth_working4[[#This Row],[Population Growth]],2)</f>
        <v>0.37</v>
      </c>
    </row>
    <row r="4598" spans="1:14" x14ac:dyDescent="0.45">
      <c r="A4598" s="1" t="s">
        <v>16</v>
      </c>
      <c r="B4598" s="1" t="s">
        <v>33</v>
      </c>
      <c r="C4598">
        <v>2000</v>
      </c>
      <c r="D4598">
        <v>73.099999999999994</v>
      </c>
      <c r="E4598" t="s">
        <v>177</v>
      </c>
      <c r="F4598">
        <v>25.3</v>
      </c>
      <c r="G4598">
        <v>135</v>
      </c>
      <c r="H4598">
        <v>5.0999999999999996</v>
      </c>
      <c r="I4598">
        <v>3810</v>
      </c>
      <c r="J4598">
        <v>224</v>
      </c>
      <c r="K4598">
        <v>2190</v>
      </c>
      <c r="L4598">
        <v>4634.0479999999998</v>
      </c>
      <c r="M4598">
        <v>-0.54828787731811501</v>
      </c>
      <c r="N4598" s="2">
        <f>ROUND(GapminderHealth_working4[[#This Row],[Population Growth]],2)</f>
        <v>-0.55000000000000004</v>
      </c>
    </row>
    <row r="4599" spans="1:14" x14ac:dyDescent="0.45">
      <c r="A4599" s="1" t="s">
        <v>16</v>
      </c>
      <c r="B4599" s="1" t="s">
        <v>34</v>
      </c>
      <c r="C4599">
        <v>2000</v>
      </c>
      <c r="D4599">
        <v>81</v>
      </c>
      <c r="E4599" t="s">
        <v>177</v>
      </c>
      <c r="F4599">
        <v>26.2</v>
      </c>
      <c r="G4599">
        <v>131</v>
      </c>
      <c r="H4599">
        <v>5.58</v>
      </c>
      <c r="I4599">
        <v>5820</v>
      </c>
      <c r="J4599">
        <v>328</v>
      </c>
      <c r="K4599">
        <v>1050</v>
      </c>
      <c r="L4599">
        <v>5034.82</v>
      </c>
      <c r="M4599">
        <v>0.28221439809299398</v>
      </c>
      <c r="N4599" s="2">
        <f>ROUND(GapminderHealth_working4[[#This Row],[Population Growth]],2)</f>
        <v>0.28000000000000003</v>
      </c>
    </row>
    <row r="4600" spans="1:14" x14ac:dyDescent="0.45">
      <c r="A4600" s="1" t="s">
        <v>21</v>
      </c>
      <c r="B4600" s="1" t="s">
        <v>35</v>
      </c>
      <c r="C4600">
        <v>2000</v>
      </c>
      <c r="D4600">
        <v>71.400000000000006</v>
      </c>
      <c r="E4600" t="s">
        <v>177</v>
      </c>
      <c r="F4600">
        <v>26.1</v>
      </c>
      <c r="G4600">
        <v>126</v>
      </c>
      <c r="H4600">
        <v>4.5599999999999996</v>
      </c>
      <c r="I4600">
        <v>13.9</v>
      </c>
      <c r="J4600">
        <v>7.07</v>
      </c>
      <c r="K4600">
        <v>10.5</v>
      </c>
      <c r="L4600">
        <v>124.51600000000001</v>
      </c>
      <c r="M4600">
        <v>3.4761869146451998</v>
      </c>
      <c r="N4600" s="2">
        <f>ROUND(GapminderHealth_working4[[#This Row],[Population Growth]],2)</f>
        <v>3.48</v>
      </c>
    </row>
    <row r="4601" spans="1:14" x14ac:dyDescent="0.45">
      <c r="A4601" s="1" t="s">
        <v>18</v>
      </c>
      <c r="B4601" s="1" t="s">
        <v>36</v>
      </c>
      <c r="C4601">
        <v>2000</v>
      </c>
      <c r="D4601">
        <v>57</v>
      </c>
      <c r="E4601" t="s">
        <v>177</v>
      </c>
      <c r="F4601">
        <v>21.8</v>
      </c>
      <c r="G4601">
        <v>131</v>
      </c>
      <c r="H4601">
        <v>4.01</v>
      </c>
      <c r="I4601">
        <v>119</v>
      </c>
      <c r="J4601">
        <v>384</v>
      </c>
      <c r="K4601">
        <v>148</v>
      </c>
      <c r="L4601">
        <v>3382.8580000000002</v>
      </c>
      <c r="M4601">
        <v>3.1418893167592099</v>
      </c>
      <c r="N4601" s="2">
        <f>ROUND(GapminderHealth_working4[[#This Row],[Population Growth]],2)</f>
        <v>3.14</v>
      </c>
    </row>
    <row r="4602" spans="1:14" x14ac:dyDescent="0.45">
      <c r="A4602" s="1" t="s">
        <v>13</v>
      </c>
      <c r="B4602" s="1" t="s">
        <v>37</v>
      </c>
      <c r="C4602">
        <v>2000</v>
      </c>
      <c r="D4602">
        <v>60.9</v>
      </c>
      <c r="E4602" t="s">
        <v>177</v>
      </c>
      <c r="F4602">
        <v>22.2</v>
      </c>
      <c r="G4602">
        <v>126</v>
      </c>
      <c r="H4602">
        <v>4.4800000000000004</v>
      </c>
      <c r="I4602">
        <v>9.48</v>
      </c>
      <c r="J4602">
        <v>7.99</v>
      </c>
      <c r="K4602">
        <v>10.8</v>
      </c>
      <c r="L4602">
        <v>302.28300000000002</v>
      </c>
      <c r="M4602">
        <v>2.4816671921563001</v>
      </c>
      <c r="N4602" s="2">
        <f>ROUND(GapminderHealth_working4[[#This Row],[Population Growth]],2)</f>
        <v>2.48</v>
      </c>
    </row>
    <row r="4603" spans="1:14" x14ac:dyDescent="0.45">
      <c r="A4603" s="1" t="s">
        <v>16</v>
      </c>
      <c r="B4603" s="1" t="s">
        <v>38</v>
      </c>
      <c r="C4603">
        <v>2000</v>
      </c>
      <c r="D4603">
        <v>76.900000000000006</v>
      </c>
      <c r="E4603" t="s">
        <v>177</v>
      </c>
      <c r="F4603">
        <v>25.6</v>
      </c>
      <c r="G4603">
        <v>132</v>
      </c>
      <c r="H4603">
        <v>4.6500000000000004</v>
      </c>
      <c r="I4603">
        <v>1450</v>
      </c>
      <c r="J4603">
        <v>196</v>
      </c>
      <c r="K4603">
        <v>342</v>
      </c>
      <c r="L4603">
        <v>1841.6110000000001</v>
      </c>
      <c r="M4603">
        <v>0.25750171078039402</v>
      </c>
      <c r="N4603" s="2">
        <f>ROUND(GapminderHealth_working4[[#This Row],[Population Growth]],2)</f>
        <v>0.26</v>
      </c>
    </row>
    <row r="4604" spans="1:14" x14ac:dyDescent="0.45">
      <c r="A4604" s="1" t="s">
        <v>18</v>
      </c>
      <c r="B4604" s="1" t="s">
        <v>39</v>
      </c>
      <c r="C4604">
        <v>2000</v>
      </c>
      <c r="D4604">
        <v>51.2</v>
      </c>
      <c r="E4604" t="s">
        <v>177</v>
      </c>
      <c r="F4604">
        <v>21.1</v>
      </c>
      <c r="G4604">
        <v>133</v>
      </c>
      <c r="H4604">
        <v>4.59</v>
      </c>
      <c r="I4604">
        <v>127</v>
      </c>
      <c r="J4604">
        <v>34.5</v>
      </c>
      <c r="K4604">
        <v>33.299999999999997</v>
      </c>
      <c r="L4604">
        <v>795.43299999999999</v>
      </c>
      <c r="M4604">
        <v>2.1775740191475399</v>
      </c>
      <c r="N4604" s="2">
        <f>ROUND(GapminderHealth_working4[[#This Row],[Population Growth]],2)</f>
        <v>2.1800000000000002</v>
      </c>
    </row>
    <row r="4605" spans="1:14" x14ac:dyDescent="0.45">
      <c r="A4605" s="1" t="s">
        <v>21</v>
      </c>
      <c r="B4605" s="1" t="s">
        <v>40</v>
      </c>
      <c r="C4605">
        <v>2000</v>
      </c>
      <c r="D4605">
        <v>74</v>
      </c>
      <c r="E4605" t="s">
        <v>177</v>
      </c>
      <c r="F4605">
        <v>24.7</v>
      </c>
      <c r="G4605">
        <v>131</v>
      </c>
      <c r="H4605">
        <v>4.88</v>
      </c>
      <c r="I4605">
        <v>12700</v>
      </c>
      <c r="J4605">
        <v>3100</v>
      </c>
      <c r="K4605">
        <v>11500</v>
      </c>
      <c r="L4605">
        <v>86581.634000000005</v>
      </c>
      <c r="M4605">
        <v>1.3924487542747701</v>
      </c>
      <c r="N4605" s="2">
        <f>ROUND(GapminderHealth_working4[[#This Row],[Population Growth]],2)</f>
        <v>1.39</v>
      </c>
    </row>
    <row r="4606" spans="1:14" x14ac:dyDescent="0.45">
      <c r="A4606" s="1" t="s">
        <v>16</v>
      </c>
      <c r="B4606" s="1" t="s">
        <v>41</v>
      </c>
      <c r="C4606">
        <v>2000</v>
      </c>
      <c r="D4606">
        <v>75.099999999999994</v>
      </c>
      <c r="E4606" t="s">
        <v>177</v>
      </c>
      <c r="F4606">
        <v>25.8</v>
      </c>
      <c r="G4606">
        <v>134</v>
      </c>
      <c r="H4606">
        <v>5.08</v>
      </c>
      <c r="I4606">
        <v>2730</v>
      </c>
      <c r="J4606">
        <v>451</v>
      </c>
      <c r="K4606">
        <v>1240</v>
      </c>
      <c r="L4606">
        <v>3897.6959999999999</v>
      </c>
      <c r="M4606">
        <v>-0.92121478336201301</v>
      </c>
      <c r="N4606" s="2">
        <f>ROUND(GapminderHealth_working4[[#This Row],[Population Growth]],2)</f>
        <v>-0.92</v>
      </c>
    </row>
    <row r="4607" spans="1:14" x14ac:dyDescent="0.45">
      <c r="A4607" s="1" t="s">
        <v>18</v>
      </c>
      <c r="B4607" s="1" t="s">
        <v>42</v>
      </c>
      <c r="C4607">
        <v>2000</v>
      </c>
      <c r="D4607">
        <v>51.7</v>
      </c>
      <c r="E4607" t="s">
        <v>177</v>
      </c>
      <c r="F4607">
        <v>20.7</v>
      </c>
      <c r="G4607">
        <v>129</v>
      </c>
      <c r="H4607">
        <v>3.88</v>
      </c>
      <c r="I4607">
        <v>119</v>
      </c>
      <c r="J4607">
        <v>662</v>
      </c>
      <c r="K4607">
        <v>232</v>
      </c>
      <c r="L4607">
        <v>5701.6620000000003</v>
      </c>
      <c r="M4607">
        <v>2.9515366003394701</v>
      </c>
      <c r="N4607" s="2">
        <f>ROUND(GapminderHealth_working4[[#This Row],[Population Growth]],2)</f>
        <v>2.95</v>
      </c>
    </row>
    <row r="4608" spans="1:14" x14ac:dyDescent="0.45">
      <c r="A4608" s="1" t="s">
        <v>18</v>
      </c>
      <c r="B4608" s="1" t="s">
        <v>43</v>
      </c>
      <c r="C4608">
        <v>2000</v>
      </c>
      <c r="D4608">
        <v>53.2</v>
      </c>
      <c r="E4608" t="s">
        <v>177</v>
      </c>
      <c r="F4608">
        <v>21.3</v>
      </c>
      <c r="G4608">
        <v>132</v>
      </c>
      <c r="H4608">
        <v>3.97</v>
      </c>
      <c r="I4608">
        <v>95.7</v>
      </c>
      <c r="J4608">
        <v>115</v>
      </c>
      <c r="K4608">
        <v>164</v>
      </c>
      <c r="L4608">
        <v>3131.9279999999999</v>
      </c>
      <c r="M4608">
        <v>1.8972122403098699</v>
      </c>
      <c r="N4608" s="2">
        <f>ROUND(GapminderHealth_working4[[#This Row],[Population Growth]],2)</f>
        <v>1.9</v>
      </c>
    </row>
    <row r="4609" spans="1:14" x14ac:dyDescent="0.45">
      <c r="A4609" s="1" t="s">
        <v>13</v>
      </c>
      <c r="B4609" s="1" t="s">
        <v>44</v>
      </c>
      <c r="C4609">
        <v>2000</v>
      </c>
      <c r="D4609">
        <v>60.6</v>
      </c>
      <c r="E4609" t="s">
        <v>177</v>
      </c>
      <c r="F4609">
        <v>20.3</v>
      </c>
      <c r="G4609">
        <v>122</v>
      </c>
      <c r="H4609">
        <v>4.28</v>
      </c>
      <c r="I4609">
        <v>746</v>
      </c>
      <c r="J4609">
        <v>196</v>
      </c>
      <c r="K4609">
        <v>372</v>
      </c>
      <c r="L4609">
        <v>5907.47</v>
      </c>
      <c r="M4609">
        <v>2.2494473395796302</v>
      </c>
      <c r="N4609" s="2">
        <f>ROUND(GapminderHealth_working4[[#This Row],[Population Growth]],2)</f>
        <v>2.25</v>
      </c>
    </row>
    <row r="4610" spans="1:14" x14ac:dyDescent="0.45">
      <c r="A4610" s="1" t="s">
        <v>18</v>
      </c>
      <c r="B4610" s="1" t="s">
        <v>45</v>
      </c>
      <c r="C4610">
        <v>2000</v>
      </c>
      <c r="D4610">
        <v>50.9</v>
      </c>
      <c r="E4610" t="s">
        <v>177</v>
      </c>
      <c r="F4610">
        <v>22.9</v>
      </c>
      <c r="G4610">
        <v>129</v>
      </c>
      <c r="H4610">
        <v>4.05</v>
      </c>
      <c r="I4610">
        <v>379</v>
      </c>
      <c r="J4610">
        <v>1220</v>
      </c>
      <c r="K4610">
        <v>373</v>
      </c>
      <c r="L4610">
        <v>7722.2669999999998</v>
      </c>
      <c r="M4610">
        <v>2.6642731110267399</v>
      </c>
      <c r="N4610" s="2">
        <f>ROUND(GapminderHealth_working4[[#This Row],[Population Growth]],2)</f>
        <v>2.66</v>
      </c>
    </row>
    <row r="4611" spans="1:14" x14ac:dyDescent="0.45">
      <c r="A4611" s="1" t="s">
        <v>21</v>
      </c>
      <c r="B4611" s="1" t="s">
        <v>46</v>
      </c>
      <c r="C4611">
        <v>2000</v>
      </c>
      <c r="D4611">
        <v>81.7</v>
      </c>
      <c r="E4611" t="s">
        <v>177</v>
      </c>
      <c r="F4611">
        <v>27</v>
      </c>
      <c r="G4611">
        <v>127</v>
      </c>
      <c r="H4611">
        <v>5.24</v>
      </c>
      <c r="I4611">
        <v>10800</v>
      </c>
      <c r="J4611">
        <v>868</v>
      </c>
      <c r="K4611">
        <v>2860</v>
      </c>
      <c r="L4611">
        <v>15152.317999999999</v>
      </c>
      <c r="M4611">
        <v>0.96215877512123704</v>
      </c>
      <c r="N4611" s="2">
        <f>ROUND(GapminderHealth_working4[[#This Row],[Population Growth]],2)</f>
        <v>0.96</v>
      </c>
    </row>
    <row r="4612" spans="1:14" x14ac:dyDescent="0.45">
      <c r="A4612" s="1" t="s">
        <v>18</v>
      </c>
      <c r="B4612" s="1" t="s">
        <v>47</v>
      </c>
      <c r="C4612">
        <v>2000</v>
      </c>
      <c r="D4612">
        <v>45.2</v>
      </c>
      <c r="E4612" t="s">
        <v>177</v>
      </c>
      <c r="F4612">
        <v>20.8</v>
      </c>
      <c r="G4612">
        <v>132</v>
      </c>
      <c r="H4612">
        <v>4.1100000000000003</v>
      </c>
      <c r="I4612">
        <v>160</v>
      </c>
      <c r="J4612">
        <v>124</v>
      </c>
      <c r="K4612">
        <v>174</v>
      </c>
      <c r="L4612">
        <v>1795.0229999999999</v>
      </c>
      <c r="M4612">
        <v>2.3378920146680402</v>
      </c>
      <c r="N4612" s="2">
        <f>ROUND(GapminderHealth_working4[[#This Row],[Population Growth]],2)</f>
        <v>2.34</v>
      </c>
    </row>
    <row r="4613" spans="1:14" x14ac:dyDescent="0.45">
      <c r="A4613" s="1" t="s">
        <v>18</v>
      </c>
      <c r="B4613" s="1" t="s">
        <v>48</v>
      </c>
      <c r="C4613">
        <v>2000</v>
      </c>
      <c r="D4613">
        <v>48.6</v>
      </c>
      <c r="E4613" t="s">
        <v>177</v>
      </c>
      <c r="F4613">
        <v>20.9</v>
      </c>
      <c r="G4613">
        <v>130</v>
      </c>
      <c r="H4613">
        <v>3.89</v>
      </c>
      <c r="I4613">
        <v>138</v>
      </c>
      <c r="J4613">
        <v>481</v>
      </c>
      <c r="K4613">
        <v>192</v>
      </c>
      <c r="L4613">
        <v>4158.93</v>
      </c>
      <c r="M4613">
        <v>3.7834042078527901</v>
      </c>
      <c r="N4613" s="2">
        <f>ROUND(GapminderHealth_working4[[#This Row],[Population Growth]],2)</f>
        <v>3.78</v>
      </c>
    </row>
    <row r="4614" spans="1:14" x14ac:dyDescent="0.45">
      <c r="A4614" s="1" t="s">
        <v>21</v>
      </c>
      <c r="B4614" s="1" t="s">
        <v>49</v>
      </c>
      <c r="C4614">
        <v>2000</v>
      </c>
      <c r="D4614">
        <v>79.7</v>
      </c>
      <c r="E4614" t="s">
        <v>177</v>
      </c>
      <c r="F4614">
        <v>26.2</v>
      </c>
      <c r="G4614">
        <v>132</v>
      </c>
      <c r="H4614">
        <v>5.04</v>
      </c>
      <c r="I4614">
        <v>1270</v>
      </c>
      <c r="J4614">
        <v>348</v>
      </c>
      <c r="K4614">
        <v>2150</v>
      </c>
      <c r="L4614">
        <v>7548.165</v>
      </c>
      <c r="M4614">
        <v>1.19076186612707</v>
      </c>
      <c r="N4614" s="2">
        <f>ROUND(GapminderHealth_working4[[#This Row],[Population Growth]],2)</f>
        <v>1.19</v>
      </c>
    </row>
    <row r="4615" spans="1:14" x14ac:dyDescent="0.45">
      <c r="A4615" s="1" t="s">
        <v>13</v>
      </c>
      <c r="B4615" s="1" t="s">
        <v>50</v>
      </c>
      <c r="C4615">
        <v>2000</v>
      </c>
      <c r="D4615">
        <v>73.7</v>
      </c>
      <c r="E4615" t="s">
        <v>177</v>
      </c>
      <c r="F4615">
        <v>22.5</v>
      </c>
      <c r="G4615">
        <v>125</v>
      </c>
      <c r="H4615">
        <v>4.3499999999999996</v>
      </c>
      <c r="I4615">
        <v>264000</v>
      </c>
      <c r="J4615">
        <v>274000</v>
      </c>
      <c r="K4615">
        <v>267000</v>
      </c>
      <c r="L4615">
        <v>662187.75699999998</v>
      </c>
      <c r="M4615">
        <v>0.713466352264302</v>
      </c>
      <c r="N4615" s="2">
        <f>ROUND(GapminderHealth_working4[[#This Row],[Population Growth]],2)</f>
        <v>0.71</v>
      </c>
    </row>
    <row r="4616" spans="1:14" x14ac:dyDescent="0.45">
      <c r="A4616" s="1" t="s">
        <v>21</v>
      </c>
      <c r="B4616" s="1" t="s">
        <v>51</v>
      </c>
      <c r="C4616">
        <v>2000</v>
      </c>
      <c r="D4616">
        <v>74.8</v>
      </c>
      <c r="E4616" t="s">
        <v>177</v>
      </c>
      <c r="F4616">
        <v>24.1</v>
      </c>
      <c r="G4616">
        <v>126</v>
      </c>
      <c r="H4616">
        <v>4.9000000000000004</v>
      </c>
      <c r="I4616">
        <v>2080</v>
      </c>
      <c r="J4616">
        <v>629</v>
      </c>
      <c r="K4616">
        <v>2930</v>
      </c>
      <c r="L4616">
        <v>19427.307000000001</v>
      </c>
      <c r="M4616">
        <v>1.5864055933290799</v>
      </c>
      <c r="N4616" s="2">
        <f>ROUND(GapminderHealth_working4[[#This Row],[Population Growth]],2)</f>
        <v>1.59</v>
      </c>
    </row>
    <row r="4617" spans="1:14" x14ac:dyDescent="0.45">
      <c r="A4617" s="1" t="s">
        <v>18</v>
      </c>
      <c r="B4617" s="1" t="s">
        <v>52</v>
      </c>
      <c r="C4617">
        <v>2000</v>
      </c>
      <c r="D4617">
        <v>61.1</v>
      </c>
      <c r="E4617" t="s">
        <v>177</v>
      </c>
      <c r="F4617">
        <v>21.7</v>
      </c>
      <c r="G4617">
        <v>132</v>
      </c>
      <c r="H4617">
        <v>4.2300000000000004</v>
      </c>
      <c r="I4617">
        <v>5.58</v>
      </c>
      <c r="J4617">
        <v>8.3000000000000007</v>
      </c>
      <c r="K4617">
        <v>7.67</v>
      </c>
      <c r="L4617">
        <v>272.85300000000001</v>
      </c>
      <c r="M4617">
        <v>2.5817148270961701</v>
      </c>
      <c r="N4617" s="2">
        <f>ROUND(GapminderHealth_working4[[#This Row],[Population Growth]],2)</f>
        <v>2.58</v>
      </c>
    </row>
    <row r="4618" spans="1:14" x14ac:dyDescent="0.45">
      <c r="A4618" s="1" t="s">
        <v>21</v>
      </c>
      <c r="B4618" s="1" t="s">
        <v>53</v>
      </c>
      <c r="C4618">
        <v>2000</v>
      </c>
      <c r="D4618">
        <v>79.8</v>
      </c>
      <c r="E4618" t="s">
        <v>177</v>
      </c>
      <c r="F4618">
        <v>25.6</v>
      </c>
      <c r="G4618">
        <v>127</v>
      </c>
      <c r="H4618">
        <v>4.66</v>
      </c>
      <c r="I4618">
        <v>167</v>
      </c>
      <c r="J4618">
        <v>83.7</v>
      </c>
      <c r="K4618">
        <v>412</v>
      </c>
      <c r="L4618">
        <v>1988.6469999999999</v>
      </c>
      <c r="M4618">
        <v>1.94749669086021</v>
      </c>
      <c r="N4618" s="2">
        <f>ROUND(GapminderHealth_working4[[#This Row],[Population Growth]],2)</f>
        <v>1.95</v>
      </c>
    </row>
    <row r="4619" spans="1:14" x14ac:dyDescent="0.45">
      <c r="A4619" s="1" t="s">
        <v>16</v>
      </c>
      <c r="B4619" s="1" t="s">
        <v>54</v>
      </c>
      <c r="C4619">
        <v>2000</v>
      </c>
      <c r="D4619">
        <v>78.3</v>
      </c>
      <c r="E4619" t="s">
        <v>177</v>
      </c>
      <c r="F4619">
        <v>25.9</v>
      </c>
      <c r="G4619">
        <v>136</v>
      </c>
      <c r="H4619">
        <v>5.05</v>
      </c>
      <c r="I4619">
        <v>2580</v>
      </c>
      <c r="J4619">
        <v>260</v>
      </c>
      <c r="K4619">
        <v>842</v>
      </c>
      <c r="L4619">
        <v>2131.6469999999999</v>
      </c>
      <c r="M4619">
        <v>-0.70366735250865897</v>
      </c>
      <c r="N4619" s="2">
        <f>ROUND(GapminderHealth_working4[[#This Row],[Population Growth]],2)</f>
        <v>-0.7</v>
      </c>
    </row>
    <row r="4620" spans="1:14" x14ac:dyDescent="0.45">
      <c r="A4620" s="1" t="s">
        <v>21</v>
      </c>
      <c r="B4620" s="1" t="s">
        <v>55</v>
      </c>
      <c r="C4620">
        <v>2000</v>
      </c>
      <c r="D4620">
        <v>78.599999999999994</v>
      </c>
      <c r="E4620" t="s">
        <v>177</v>
      </c>
      <c r="F4620">
        <v>24.1</v>
      </c>
      <c r="G4620">
        <v>128</v>
      </c>
      <c r="H4620">
        <v>4.5199999999999996</v>
      </c>
      <c r="I4620">
        <v>2520</v>
      </c>
      <c r="J4620">
        <v>294</v>
      </c>
      <c r="K4620">
        <v>530</v>
      </c>
      <c r="L4620">
        <v>5547.098</v>
      </c>
      <c r="M4620">
        <v>0.32540522825932799</v>
      </c>
      <c r="N4620" s="2">
        <f>ROUND(GapminderHealth_working4[[#This Row],[Population Growth]],2)</f>
        <v>0.33</v>
      </c>
    </row>
    <row r="4621" spans="1:14" x14ac:dyDescent="0.45">
      <c r="A4621" s="1" t="s">
        <v>13</v>
      </c>
      <c r="B4621" s="1" t="s">
        <v>56</v>
      </c>
      <c r="C4621">
        <v>2000</v>
      </c>
      <c r="D4621">
        <v>80.099999999999994</v>
      </c>
      <c r="E4621" t="s">
        <v>177</v>
      </c>
      <c r="F4621">
        <v>26.8</v>
      </c>
      <c r="G4621">
        <v>132</v>
      </c>
      <c r="H4621">
        <v>5.34</v>
      </c>
      <c r="I4621">
        <v>125</v>
      </c>
      <c r="J4621">
        <v>17.7</v>
      </c>
      <c r="K4621">
        <v>37.799999999999997</v>
      </c>
      <c r="L4621">
        <v>475.42700000000002</v>
      </c>
      <c r="M4621">
        <v>1.91361200428725</v>
      </c>
      <c r="N4621" s="2">
        <f>ROUND(GapminderHealth_working4[[#This Row],[Population Growth]],2)</f>
        <v>1.91</v>
      </c>
    </row>
    <row r="4622" spans="1:14" x14ac:dyDescent="0.45">
      <c r="A4622" s="1" t="s">
        <v>16</v>
      </c>
      <c r="B4622" s="1" t="s">
        <v>57</v>
      </c>
      <c r="C4622">
        <v>2000</v>
      </c>
      <c r="D4622">
        <v>79.099999999999994</v>
      </c>
      <c r="E4622" t="s">
        <v>177</v>
      </c>
      <c r="F4622">
        <v>25.3</v>
      </c>
      <c r="G4622">
        <v>131</v>
      </c>
      <c r="H4622">
        <v>5.65</v>
      </c>
      <c r="I4622">
        <v>2220</v>
      </c>
      <c r="J4622">
        <v>186</v>
      </c>
      <c r="K4622">
        <v>411</v>
      </c>
      <c r="L4622">
        <v>2642.895</v>
      </c>
      <c r="M4622">
        <v>0.39132520674483801</v>
      </c>
      <c r="N4622" s="2">
        <f>ROUND(GapminderHealth_working4[[#This Row],[Population Growth]],2)</f>
        <v>0.39</v>
      </c>
    </row>
    <row r="4623" spans="1:14" x14ac:dyDescent="0.45">
      <c r="A4623" s="1" t="s">
        <v>18</v>
      </c>
      <c r="B4623" s="1" t="s">
        <v>58</v>
      </c>
      <c r="C4623">
        <v>2000</v>
      </c>
      <c r="D4623">
        <v>58.6</v>
      </c>
      <c r="E4623" t="s">
        <v>177</v>
      </c>
      <c r="F4623">
        <v>22.6</v>
      </c>
      <c r="G4623">
        <v>131</v>
      </c>
      <c r="H4623">
        <v>4.68</v>
      </c>
      <c r="I4623">
        <v>8.93</v>
      </c>
      <c r="J4623">
        <v>12.5</v>
      </c>
      <c r="K4623">
        <v>12.3</v>
      </c>
      <c r="L4623">
        <v>360.75900000000001</v>
      </c>
      <c r="M4623">
        <v>2.4159046583524701</v>
      </c>
      <c r="N4623" s="2">
        <f>ROUND(GapminderHealth_working4[[#This Row],[Population Growth]],2)</f>
        <v>2.42</v>
      </c>
    </row>
    <row r="4624" spans="1:14" x14ac:dyDescent="0.45">
      <c r="A4624" s="1" t="s">
        <v>21</v>
      </c>
      <c r="B4624" s="1" t="s">
        <v>59</v>
      </c>
      <c r="C4624">
        <v>2000</v>
      </c>
      <c r="D4624">
        <v>73.8</v>
      </c>
      <c r="E4624" t="s">
        <v>177</v>
      </c>
      <c r="F4624">
        <v>24.1</v>
      </c>
      <c r="G4624">
        <v>128</v>
      </c>
      <c r="H4624">
        <v>4.3600000000000003</v>
      </c>
      <c r="I4624">
        <v>381</v>
      </c>
      <c r="J4624">
        <v>223</v>
      </c>
      <c r="K4624">
        <v>217</v>
      </c>
      <c r="L4624">
        <v>4244.6469999999999</v>
      </c>
      <c r="M4624">
        <v>1.5440767847107999</v>
      </c>
      <c r="N4624" s="2">
        <f>ROUND(GapminderHealth_working4[[#This Row],[Population Growth]],2)</f>
        <v>1.54</v>
      </c>
    </row>
    <row r="4625" spans="1:14" x14ac:dyDescent="0.45">
      <c r="A4625" s="1" t="s">
        <v>21</v>
      </c>
      <c r="B4625" s="1" t="s">
        <v>60</v>
      </c>
      <c r="C4625">
        <v>2000</v>
      </c>
      <c r="D4625">
        <v>76.099999999999994</v>
      </c>
      <c r="E4625" t="s">
        <v>177</v>
      </c>
      <c r="F4625">
        <v>25</v>
      </c>
      <c r="G4625">
        <v>128</v>
      </c>
      <c r="H4625">
        <v>4.71</v>
      </c>
      <c r="I4625">
        <v>385</v>
      </c>
      <c r="J4625">
        <v>259</v>
      </c>
      <c r="K4625">
        <v>1030</v>
      </c>
      <c r="L4625">
        <v>6365.1589999999997</v>
      </c>
      <c r="M4625">
        <v>1.90202217230153</v>
      </c>
      <c r="N4625" s="2">
        <f>ROUND(GapminderHealth_working4[[#This Row],[Population Growth]],2)</f>
        <v>1.9</v>
      </c>
    </row>
    <row r="4626" spans="1:14" x14ac:dyDescent="0.45">
      <c r="A4626" s="1" t="s">
        <v>18</v>
      </c>
      <c r="B4626" s="1" t="s">
        <v>61</v>
      </c>
      <c r="C4626">
        <v>2000</v>
      </c>
      <c r="D4626">
        <v>71.099999999999994</v>
      </c>
      <c r="E4626" t="s">
        <v>177</v>
      </c>
      <c r="F4626">
        <v>26.1</v>
      </c>
      <c r="G4626">
        <v>125</v>
      </c>
      <c r="H4626">
        <v>4.5999999999999996</v>
      </c>
      <c r="I4626">
        <v>1730</v>
      </c>
      <c r="J4626">
        <v>4660</v>
      </c>
      <c r="K4626">
        <v>1060</v>
      </c>
      <c r="L4626">
        <v>34650.423999999999</v>
      </c>
      <c r="M4626">
        <v>1.95583621461709</v>
      </c>
      <c r="N4626" s="2">
        <f>ROUND(GapminderHealth_working4[[#This Row],[Population Growth]],2)</f>
        <v>1.96</v>
      </c>
    </row>
    <row r="4627" spans="1:14" x14ac:dyDescent="0.45">
      <c r="A4627" s="1" t="s">
        <v>21</v>
      </c>
      <c r="B4627" s="1" t="s">
        <v>62</v>
      </c>
      <c r="C4627">
        <v>2000</v>
      </c>
      <c r="D4627">
        <v>73.3</v>
      </c>
      <c r="E4627" t="s">
        <v>177</v>
      </c>
      <c r="F4627">
        <v>25.4</v>
      </c>
      <c r="G4627">
        <v>124</v>
      </c>
      <c r="H4627">
        <v>4.53</v>
      </c>
      <c r="I4627">
        <v>148</v>
      </c>
      <c r="J4627">
        <v>91.6</v>
      </c>
      <c r="K4627">
        <v>298</v>
      </c>
      <c r="L4627">
        <v>2836.192</v>
      </c>
      <c r="M4627">
        <v>0.566410114395418</v>
      </c>
      <c r="N4627" s="2">
        <f>ROUND(GapminderHealth_working4[[#This Row],[Population Growth]],2)</f>
        <v>0.56999999999999995</v>
      </c>
    </row>
    <row r="4628" spans="1:14" x14ac:dyDescent="0.45">
      <c r="A4628" s="1" t="s">
        <v>18</v>
      </c>
      <c r="B4628" s="1" t="s">
        <v>63</v>
      </c>
      <c r="C4628">
        <v>2000</v>
      </c>
      <c r="D4628">
        <v>54.2</v>
      </c>
      <c r="E4628" t="s">
        <v>177</v>
      </c>
      <c r="F4628">
        <v>22.1</v>
      </c>
      <c r="G4628">
        <v>134</v>
      </c>
      <c r="H4628">
        <v>4.4000000000000004</v>
      </c>
      <c r="I4628">
        <v>15.8</v>
      </c>
      <c r="J4628">
        <v>22.5</v>
      </c>
      <c r="K4628">
        <v>11.6</v>
      </c>
      <c r="L4628">
        <v>314.423</v>
      </c>
      <c r="M4628">
        <v>4.6897162530215901</v>
      </c>
      <c r="N4628" s="2">
        <f>ROUND(GapminderHealth_working4[[#This Row],[Population Growth]],2)</f>
        <v>4.6900000000000004</v>
      </c>
    </row>
    <row r="4629" spans="1:14" x14ac:dyDescent="0.45">
      <c r="A4629" s="1" t="s">
        <v>18</v>
      </c>
      <c r="B4629" s="1" t="s">
        <v>64</v>
      </c>
      <c r="C4629">
        <v>2000</v>
      </c>
      <c r="D4629">
        <v>57.2</v>
      </c>
      <c r="E4629" t="s">
        <v>177</v>
      </c>
      <c r="F4629">
        <v>20.7</v>
      </c>
      <c r="G4629">
        <v>126</v>
      </c>
      <c r="H4629">
        <v>4.17</v>
      </c>
      <c r="I4629">
        <v>30.4</v>
      </c>
      <c r="J4629">
        <v>43.1</v>
      </c>
      <c r="K4629">
        <v>46.3</v>
      </c>
      <c r="L4629">
        <v>1141.068</v>
      </c>
      <c r="M4629">
        <v>2.4974287343983601</v>
      </c>
      <c r="N4629" s="2">
        <f>ROUND(GapminderHealth_working4[[#This Row],[Population Growth]],2)</f>
        <v>2.5</v>
      </c>
    </row>
    <row r="4630" spans="1:14" x14ac:dyDescent="0.45">
      <c r="A4630" s="1" t="s">
        <v>16</v>
      </c>
      <c r="B4630" s="1" t="s">
        <v>65</v>
      </c>
      <c r="C4630">
        <v>2000</v>
      </c>
      <c r="D4630">
        <v>76.099999999999994</v>
      </c>
      <c r="E4630" t="s">
        <v>177</v>
      </c>
      <c r="F4630">
        <v>25.2</v>
      </c>
      <c r="G4630">
        <v>137</v>
      </c>
      <c r="H4630">
        <v>5.2</v>
      </c>
      <c r="I4630">
        <v>583</v>
      </c>
      <c r="J4630">
        <v>40.5</v>
      </c>
      <c r="K4630">
        <v>247</v>
      </c>
      <c r="L4630">
        <v>652.55899999999997</v>
      </c>
      <c r="M4630">
        <v>-0.209045060144432</v>
      </c>
      <c r="N4630" s="2">
        <f>ROUND(GapminderHealth_working4[[#This Row],[Population Growth]],2)</f>
        <v>-0.21</v>
      </c>
    </row>
    <row r="4631" spans="1:14" x14ac:dyDescent="0.45">
      <c r="A4631" s="1" t="s">
        <v>18</v>
      </c>
      <c r="B4631" s="1" t="s">
        <v>66</v>
      </c>
      <c r="C4631">
        <v>2000</v>
      </c>
      <c r="D4631">
        <v>53.3</v>
      </c>
      <c r="E4631" t="s">
        <v>177</v>
      </c>
      <c r="F4631">
        <v>19.8</v>
      </c>
      <c r="G4631">
        <v>126</v>
      </c>
      <c r="H4631">
        <v>4.0999999999999996</v>
      </c>
      <c r="I4631">
        <v>909</v>
      </c>
      <c r="J4631">
        <v>1410</v>
      </c>
      <c r="K4631">
        <v>1400</v>
      </c>
      <c r="L4631">
        <v>33019.427000000003</v>
      </c>
      <c r="M4631">
        <v>2.9283691530481701</v>
      </c>
      <c r="N4631" s="2">
        <f>ROUND(GapminderHealth_working4[[#This Row],[Population Growth]],2)</f>
        <v>2.93</v>
      </c>
    </row>
    <row r="4632" spans="1:14" x14ac:dyDescent="0.45">
      <c r="A4632" s="1" t="s">
        <v>25</v>
      </c>
      <c r="B4632" s="1" t="s">
        <v>67</v>
      </c>
      <c r="C4632">
        <v>2000</v>
      </c>
      <c r="D4632">
        <v>70.2</v>
      </c>
      <c r="E4632" t="s">
        <v>177</v>
      </c>
      <c r="F4632">
        <v>25.2</v>
      </c>
      <c r="G4632">
        <v>129</v>
      </c>
      <c r="H4632">
        <v>5.15</v>
      </c>
      <c r="I4632">
        <v>20.399999999999999</v>
      </c>
      <c r="J4632">
        <v>19.399999999999999</v>
      </c>
      <c r="K4632">
        <v>14.8</v>
      </c>
      <c r="L4632">
        <v>411.976</v>
      </c>
      <c r="M4632">
        <v>0.60513116059175098</v>
      </c>
      <c r="N4632" s="2">
        <f>ROUND(GapminderHealth_working4[[#This Row],[Population Growth]],2)</f>
        <v>0.61</v>
      </c>
    </row>
    <row r="4633" spans="1:14" x14ac:dyDescent="0.45">
      <c r="A4633" s="1" t="s">
        <v>16</v>
      </c>
      <c r="B4633" s="1" t="s">
        <v>68</v>
      </c>
      <c r="C4633">
        <v>2000</v>
      </c>
      <c r="D4633">
        <v>81.2</v>
      </c>
      <c r="E4633" t="s">
        <v>177</v>
      </c>
      <c r="F4633">
        <v>26.1</v>
      </c>
      <c r="G4633">
        <v>135</v>
      </c>
      <c r="H4633">
        <v>5.39</v>
      </c>
      <c r="I4633">
        <v>1630</v>
      </c>
      <c r="J4633">
        <v>202</v>
      </c>
      <c r="K4633">
        <v>456</v>
      </c>
      <c r="L4633">
        <v>2532.578</v>
      </c>
      <c r="M4633">
        <v>0.28141285328558402</v>
      </c>
      <c r="N4633" s="2">
        <f>ROUND(GapminderHealth_working4[[#This Row],[Population Growth]],2)</f>
        <v>0.28000000000000003</v>
      </c>
    </row>
    <row r="4634" spans="1:14" x14ac:dyDescent="0.45">
      <c r="A4634" s="1" t="s">
        <v>16</v>
      </c>
      <c r="B4634" s="1" t="s">
        <v>69</v>
      </c>
      <c r="C4634">
        <v>2000</v>
      </c>
      <c r="D4634">
        <v>82.7</v>
      </c>
      <c r="E4634" t="s">
        <v>177</v>
      </c>
      <c r="F4634">
        <v>25.4</v>
      </c>
      <c r="G4634">
        <v>133</v>
      </c>
      <c r="H4634">
        <v>5.55</v>
      </c>
      <c r="I4634">
        <v>23100</v>
      </c>
      <c r="J4634">
        <v>5210</v>
      </c>
      <c r="K4634">
        <v>5560</v>
      </c>
      <c r="L4634">
        <v>28625.445</v>
      </c>
      <c r="M4634">
        <v>0.48852637209728</v>
      </c>
      <c r="N4634" s="2">
        <f>ROUND(GapminderHealth_working4[[#This Row],[Population Growth]],2)</f>
        <v>0.49</v>
      </c>
    </row>
    <row r="4635" spans="1:14" x14ac:dyDescent="0.45">
      <c r="A4635" s="1" t="s">
        <v>18</v>
      </c>
      <c r="B4635" s="1" t="s">
        <v>70</v>
      </c>
      <c r="C4635">
        <v>2000</v>
      </c>
      <c r="D4635">
        <v>60.2</v>
      </c>
      <c r="E4635" t="s">
        <v>177</v>
      </c>
      <c r="F4635">
        <v>23.5</v>
      </c>
      <c r="G4635">
        <v>135</v>
      </c>
      <c r="H4635">
        <v>4.75</v>
      </c>
      <c r="I4635">
        <v>41.2</v>
      </c>
      <c r="J4635">
        <v>72</v>
      </c>
      <c r="K4635">
        <v>33</v>
      </c>
      <c r="L4635">
        <v>610.303</v>
      </c>
      <c r="M4635">
        <v>2.5976252876770798</v>
      </c>
      <c r="N4635" s="2">
        <f>ROUND(GapminderHealth_working4[[#This Row],[Population Growth]],2)</f>
        <v>2.6</v>
      </c>
    </row>
    <row r="4636" spans="1:14" x14ac:dyDescent="0.45">
      <c r="A4636" s="1" t="s">
        <v>18</v>
      </c>
      <c r="B4636" s="1" t="s">
        <v>71</v>
      </c>
      <c r="C4636">
        <v>2000</v>
      </c>
      <c r="D4636">
        <v>57.2</v>
      </c>
      <c r="E4636" t="s">
        <v>177</v>
      </c>
      <c r="F4636">
        <v>20.9</v>
      </c>
      <c r="G4636">
        <v>132</v>
      </c>
      <c r="H4636">
        <v>3.98</v>
      </c>
      <c r="I4636">
        <v>17.100000000000001</v>
      </c>
      <c r="J4636">
        <v>169</v>
      </c>
      <c r="K4636">
        <v>13.8</v>
      </c>
      <c r="L4636">
        <v>656.26700000000005</v>
      </c>
      <c r="M4636">
        <v>3.0875998058469101</v>
      </c>
      <c r="N4636" s="2">
        <f>ROUND(GapminderHealth_working4[[#This Row],[Population Growth]],2)</f>
        <v>3.09</v>
      </c>
    </row>
    <row r="4637" spans="1:14" x14ac:dyDescent="0.45">
      <c r="A4637" s="1" t="s">
        <v>13</v>
      </c>
      <c r="B4637" s="1" t="s">
        <v>72</v>
      </c>
      <c r="C4637">
        <v>2000</v>
      </c>
      <c r="D4637">
        <v>75.400000000000006</v>
      </c>
      <c r="E4637" t="s">
        <v>177</v>
      </c>
      <c r="F4637">
        <v>24.7</v>
      </c>
      <c r="G4637">
        <v>135</v>
      </c>
      <c r="H4637">
        <v>4.59</v>
      </c>
      <c r="I4637">
        <v>731</v>
      </c>
      <c r="J4637">
        <v>175</v>
      </c>
      <c r="K4637">
        <v>416</v>
      </c>
      <c r="L4637">
        <v>2072.239</v>
      </c>
      <c r="M4637">
        <v>-2.0163299890963202</v>
      </c>
      <c r="N4637" s="2">
        <f>ROUND(GapminderHealth_working4[[#This Row],[Population Growth]],2)</f>
        <v>-2.02</v>
      </c>
    </row>
    <row r="4638" spans="1:14" x14ac:dyDescent="0.45">
      <c r="A4638" s="1" t="s">
        <v>16</v>
      </c>
      <c r="B4638" s="1" t="s">
        <v>73</v>
      </c>
      <c r="C4638">
        <v>2000</v>
      </c>
      <c r="D4638">
        <v>80.900000000000006</v>
      </c>
      <c r="E4638" t="s">
        <v>177</v>
      </c>
      <c r="F4638">
        <v>26.7</v>
      </c>
      <c r="G4638">
        <v>136</v>
      </c>
      <c r="H4638">
        <v>5.76</v>
      </c>
      <c r="I4638">
        <v>36100</v>
      </c>
      <c r="J4638">
        <v>4360</v>
      </c>
      <c r="K4638">
        <v>11000</v>
      </c>
      <c r="L4638">
        <v>39640.506999999998</v>
      </c>
      <c r="M4638">
        <v>9.38911111070177E-2</v>
      </c>
      <c r="N4638" s="2">
        <f>ROUND(GapminderHealth_working4[[#This Row],[Population Growth]],2)</f>
        <v>0.09</v>
      </c>
    </row>
    <row r="4639" spans="1:14" x14ac:dyDescent="0.45">
      <c r="A4639" s="1" t="s">
        <v>18</v>
      </c>
      <c r="B4639" s="1" t="s">
        <v>74</v>
      </c>
      <c r="C4639">
        <v>2000</v>
      </c>
      <c r="D4639">
        <v>57.8</v>
      </c>
      <c r="E4639" t="s">
        <v>177</v>
      </c>
      <c r="F4639">
        <v>22.1</v>
      </c>
      <c r="G4639">
        <v>129</v>
      </c>
      <c r="H4639">
        <v>3.89</v>
      </c>
      <c r="I4639">
        <v>270</v>
      </c>
      <c r="J4639">
        <v>955</v>
      </c>
      <c r="K4639">
        <v>337</v>
      </c>
      <c r="L4639">
        <v>9730.7099999999991</v>
      </c>
      <c r="M4639">
        <v>2.4932696959416099</v>
      </c>
      <c r="N4639" s="2">
        <f>ROUND(GapminderHealth_working4[[#This Row],[Population Growth]],2)</f>
        <v>2.4900000000000002</v>
      </c>
    </row>
    <row r="4640" spans="1:14" x14ac:dyDescent="0.45">
      <c r="A4640" s="1" t="s">
        <v>16</v>
      </c>
      <c r="B4640" s="1" t="s">
        <v>75</v>
      </c>
      <c r="C4640">
        <v>2000</v>
      </c>
      <c r="D4640">
        <v>81.400000000000006</v>
      </c>
      <c r="E4640" t="s">
        <v>177</v>
      </c>
      <c r="F4640">
        <v>25.7</v>
      </c>
      <c r="G4640">
        <v>129</v>
      </c>
      <c r="H4640">
        <v>5.09</v>
      </c>
      <c r="I4640">
        <v>5520</v>
      </c>
      <c r="J4640">
        <v>1140</v>
      </c>
      <c r="K4640">
        <v>1240</v>
      </c>
      <c r="L4640">
        <v>5508.335</v>
      </c>
      <c r="M4640">
        <v>0.46512450771344699</v>
      </c>
      <c r="N4640" s="2">
        <f>ROUND(GapminderHealth_working4[[#This Row],[Population Growth]],2)</f>
        <v>0.47</v>
      </c>
    </row>
    <row r="4641" spans="1:14" x14ac:dyDescent="0.45">
      <c r="A4641" s="1" t="s">
        <v>21</v>
      </c>
      <c r="B4641" s="1" t="s">
        <v>76</v>
      </c>
      <c r="C4641">
        <v>2000</v>
      </c>
      <c r="D4641">
        <v>72.599999999999994</v>
      </c>
      <c r="E4641" t="s">
        <v>177</v>
      </c>
      <c r="F4641">
        <v>24.5</v>
      </c>
      <c r="G4641">
        <v>129</v>
      </c>
      <c r="H4641">
        <v>4.5199999999999996</v>
      </c>
      <c r="I4641">
        <v>6.26</v>
      </c>
      <c r="J4641">
        <v>2.65</v>
      </c>
      <c r="K4641">
        <v>4.46</v>
      </c>
      <c r="L4641">
        <v>51.143000000000001</v>
      </c>
      <c r="M4641">
        <v>0.48530336372209998</v>
      </c>
      <c r="N4641" s="2">
        <f>ROUND(GapminderHealth_working4[[#This Row],[Population Growth]],2)</f>
        <v>0.49</v>
      </c>
    </row>
    <row r="4642" spans="1:14" x14ac:dyDescent="0.45">
      <c r="A4642" s="1" t="s">
        <v>21</v>
      </c>
      <c r="B4642" s="1" t="s">
        <v>77</v>
      </c>
      <c r="C4642">
        <v>2000</v>
      </c>
      <c r="D4642">
        <v>71</v>
      </c>
      <c r="E4642" t="s">
        <v>177</v>
      </c>
      <c r="F4642">
        <v>24.6</v>
      </c>
      <c r="G4642">
        <v>125</v>
      </c>
      <c r="H4642">
        <v>4.33</v>
      </c>
      <c r="I4642">
        <v>259</v>
      </c>
      <c r="J4642">
        <v>349</v>
      </c>
      <c r="K4642">
        <v>618</v>
      </c>
      <c r="L4642">
        <v>5716.7370000000001</v>
      </c>
      <c r="M4642">
        <v>2.23917126126234</v>
      </c>
      <c r="N4642" s="2">
        <f>ROUND(GapminderHealth_working4[[#This Row],[Population Growth]],2)</f>
        <v>2.2400000000000002</v>
      </c>
    </row>
    <row r="4643" spans="1:14" x14ac:dyDescent="0.45">
      <c r="A4643" s="1" t="s">
        <v>18</v>
      </c>
      <c r="B4643" s="1" t="s">
        <v>78</v>
      </c>
      <c r="C4643">
        <v>2000</v>
      </c>
      <c r="D4643">
        <v>51.2</v>
      </c>
      <c r="E4643" t="s">
        <v>177</v>
      </c>
      <c r="F4643">
        <v>21.9</v>
      </c>
      <c r="G4643">
        <v>130</v>
      </c>
      <c r="H4643">
        <v>3.91</v>
      </c>
      <c r="I4643">
        <v>238</v>
      </c>
      <c r="J4643">
        <v>855</v>
      </c>
      <c r="K4643">
        <v>232</v>
      </c>
      <c r="L4643">
        <v>3933.799</v>
      </c>
      <c r="M4643">
        <v>2.24708149461993</v>
      </c>
      <c r="N4643" s="2">
        <f>ROUND(GapminderHealth_working4[[#This Row],[Population Growth]],2)</f>
        <v>2.25</v>
      </c>
    </row>
    <row r="4644" spans="1:14" x14ac:dyDescent="0.45">
      <c r="A4644" s="1" t="s">
        <v>18</v>
      </c>
      <c r="B4644" s="1" t="s">
        <v>79</v>
      </c>
      <c r="C4644">
        <v>2000</v>
      </c>
      <c r="D4644">
        <v>53.3</v>
      </c>
      <c r="E4644" t="s">
        <v>177</v>
      </c>
      <c r="F4644">
        <v>21.4</v>
      </c>
      <c r="G4644">
        <v>130</v>
      </c>
      <c r="H4644">
        <v>3.91</v>
      </c>
      <c r="I4644">
        <v>29.2</v>
      </c>
      <c r="J4644">
        <v>88.2</v>
      </c>
      <c r="K4644">
        <v>45.9</v>
      </c>
      <c r="L4644">
        <v>580.846</v>
      </c>
      <c r="M4644">
        <v>2.0193238242273099</v>
      </c>
      <c r="N4644" s="2">
        <f>ROUND(GapminderHealth_working4[[#This Row],[Population Growth]],2)</f>
        <v>2.02</v>
      </c>
    </row>
    <row r="4645" spans="1:14" x14ac:dyDescent="0.45">
      <c r="A4645" s="1" t="s">
        <v>21</v>
      </c>
      <c r="B4645" s="1" t="s">
        <v>80</v>
      </c>
      <c r="C4645">
        <v>2000</v>
      </c>
      <c r="D4645">
        <v>67.900000000000006</v>
      </c>
      <c r="E4645" t="s">
        <v>177</v>
      </c>
      <c r="F4645">
        <v>23.4</v>
      </c>
      <c r="G4645">
        <v>127</v>
      </c>
      <c r="H4645">
        <v>4.2</v>
      </c>
      <c r="I4645">
        <v>20.3</v>
      </c>
      <c r="J4645">
        <v>14.5</v>
      </c>
      <c r="K4645">
        <v>22.6</v>
      </c>
      <c r="L4645">
        <v>372.09399999999999</v>
      </c>
      <c r="M4645">
        <v>-0.14277049910633799</v>
      </c>
      <c r="N4645" s="2">
        <f>ROUND(GapminderHealth_working4[[#This Row],[Population Growth]],2)</f>
        <v>-0.14000000000000001</v>
      </c>
    </row>
    <row r="4646" spans="1:14" x14ac:dyDescent="0.45">
      <c r="A4646" s="1" t="s">
        <v>21</v>
      </c>
      <c r="B4646" s="1" t="s">
        <v>81</v>
      </c>
      <c r="C4646">
        <v>2000</v>
      </c>
      <c r="D4646">
        <v>59.5</v>
      </c>
      <c r="E4646" t="s">
        <v>177</v>
      </c>
      <c r="F4646">
        <v>23.2</v>
      </c>
      <c r="G4646">
        <v>127</v>
      </c>
      <c r="H4646">
        <v>4.12</v>
      </c>
      <c r="I4646">
        <v>410</v>
      </c>
      <c r="J4646">
        <v>114</v>
      </c>
      <c r="K4646">
        <v>410</v>
      </c>
      <c r="L4646">
        <v>4167.5349999999999</v>
      </c>
      <c r="M4646">
        <v>1.7535896680260501</v>
      </c>
      <c r="N4646" s="2">
        <f>ROUND(GapminderHealth_working4[[#This Row],[Population Growth]],2)</f>
        <v>1.75</v>
      </c>
    </row>
    <row r="4647" spans="1:14" x14ac:dyDescent="0.45">
      <c r="A4647" s="1" t="s">
        <v>21</v>
      </c>
      <c r="B4647" s="1" t="s">
        <v>82</v>
      </c>
      <c r="C4647">
        <v>2000</v>
      </c>
      <c r="D4647">
        <v>73</v>
      </c>
      <c r="E4647" t="s">
        <v>177</v>
      </c>
      <c r="F4647">
        <v>24.5</v>
      </c>
      <c r="G4647">
        <v>126</v>
      </c>
      <c r="H4647">
        <v>4.38</v>
      </c>
      <c r="I4647">
        <v>141</v>
      </c>
      <c r="J4647">
        <v>78.8</v>
      </c>
      <c r="K4647">
        <v>218</v>
      </c>
      <c r="L4647">
        <v>3269.5</v>
      </c>
      <c r="M4647">
        <v>2.7975910872492</v>
      </c>
      <c r="N4647" s="2">
        <f>ROUND(GapminderHealth_working4[[#This Row],[Population Growth]],2)</f>
        <v>2.8</v>
      </c>
    </row>
    <row r="4648" spans="1:14" x14ac:dyDescent="0.45">
      <c r="A4648" s="1" t="s">
        <v>16</v>
      </c>
      <c r="B4648" s="1" t="s">
        <v>83</v>
      </c>
      <c r="C4648">
        <v>2000</v>
      </c>
      <c r="D4648">
        <v>76.099999999999994</v>
      </c>
      <c r="E4648" t="s">
        <v>177</v>
      </c>
      <c r="F4648">
        <v>26.3</v>
      </c>
      <c r="G4648">
        <v>136</v>
      </c>
      <c r="H4648">
        <v>5.16</v>
      </c>
      <c r="I4648">
        <v>5980</v>
      </c>
      <c r="J4648">
        <v>553</v>
      </c>
      <c r="K4648">
        <v>1360</v>
      </c>
      <c r="L4648">
        <v>4862.4709999999995</v>
      </c>
      <c r="M4648">
        <v>-0.35282993502864402</v>
      </c>
      <c r="N4648" s="2">
        <f>ROUND(GapminderHealth_working4[[#This Row],[Population Growth]],2)</f>
        <v>-0.35</v>
      </c>
    </row>
    <row r="4649" spans="1:14" x14ac:dyDescent="0.45">
      <c r="A4649" s="1" t="s">
        <v>16</v>
      </c>
      <c r="B4649" s="1" t="s">
        <v>84</v>
      </c>
      <c r="C4649">
        <v>2000</v>
      </c>
      <c r="D4649">
        <v>81.900000000000006</v>
      </c>
      <c r="E4649" t="s">
        <v>177</v>
      </c>
      <c r="F4649">
        <v>26.3</v>
      </c>
      <c r="G4649">
        <v>130</v>
      </c>
      <c r="H4649">
        <v>5.78</v>
      </c>
      <c r="I4649">
        <v>62.4</v>
      </c>
      <c r="J4649">
        <v>5.87</v>
      </c>
      <c r="K4649">
        <v>28.3</v>
      </c>
      <c r="L4649">
        <v>140.339</v>
      </c>
      <c r="M4649">
        <v>0.90741100253816298</v>
      </c>
      <c r="N4649" s="2">
        <f>ROUND(GapminderHealth_working4[[#This Row],[Population Growth]],2)</f>
        <v>0.91</v>
      </c>
    </row>
    <row r="4650" spans="1:14" x14ac:dyDescent="0.45">
      <c r="A4650" s="1" t="s">
        <v>13</v>
      </c>
      <c r="B4650" s="1" t="s">
        <v>85</v>
      </c>
      <c r="C4650">
        <v>2000</v>
      </c>
      <c r="D4650">
        <v>63.4</v>
      </c>
      <c r="E4650" t="s">
        <v>177</v>
      </c>
      <c r="F4650">
        <v>20.8</v>
      </c>
      <c r="G4650">
        <v>125</v>
      </c>
      <c r="H4650">
        <v>4.5199999999999996</v>
      </c>
      <c r="I4650">
        <v>29000</v>
      </c>
      <c r="J4650">
        <v>11100</v>
      </c>
      <c r="K4650">
        <v>34400</v>
      </c>
      <c r="L4650">
        <v>549387.86399999994</v>
      </c>
      <c r="M4650">
        <v>1.79780375002931</v>
      </c>
      <c r="N4650" s="2">
        <f>ROUND(GapminderHealth_working4[[#This Row],[Population Growth]],2)</f>
        <v>1.8</v>
      </c>
    </row>
    <row r="4651" spans="1:14" x14ac:dyDescent="0.45">
      <c r="A4651" s="1" t="s">
        <v>13</v>
      </c>
      <c r="B4651" s="1" t="s">
        <v>86</v>
      </c>
      <c r="C4651">
        <v>2000</v>
      </c>
      <c r="D4651">
        <v>68</v>
      </c>
      <c r="E4651" t="s">
        <v>177</v>
      </c>
      <c r="F4651">
        <v>21.1</v>
      </c>
      <c r="G4651">
        <v>128</v>
      </c>
      <c r="H4651">
        <v>4.5</v>
      </c>
      <c r="I4651">
        <v>7860</v>
      </c>
      <c r="J4651">
        <v>4050</v>
      </c>
      <c r="K4651">
        <v>5570</v>
      </c>
      <c r="L4651">
        <v>105853.827</v>
      </c>
      <c r="M4651">
        <v>1.42929940165393</v>
      </c>
      <c r="N4651" s="2">
        <f>ROUND(GapminderHealth_working4[[#This Row],[Population Growth]],2)</f>
        <v>1.43</v>
      </c>
    </row>
    <row r="4652" spans="1:14" x14ac:dyDescent="0.45">
      <c r="A4652" s="1" t="s">
        <v>13</v>
      </c>
      <c r="B4652" s="1" t="s">
        <v>87</v>
      </c>
      <c r="C4652">
        <v>2000</v>
      </c>
      <c r="D4652">
        <v>71.5</v>
      </c>
      <c r="E4652" t="s">
        <v>177</v>
      </c>
      <c r="F4652">
        <v>26.2</v>
      </c>
      <c r="G4652">
        <v>126</v>
      </c>
      <c r="H4652">
        <v>4.8099999999999996</v>
      </c>
      <c r="I4652">
        <v>856</v>
      </c>
      <c r="J4652">
        <v>215</v>
      </c>
      <c r="K4652">
        <v>290</v>
      </c>
      <c r="L4652">
        <v>11852.484</v>
      </c>
      <c r="M4652">
        <v>3.0700166590590499</v>
      </c>
      <c r="N4652" s="2">
        <f>ROUND(GapminderHealth_working4[[#This Row],[Population Growth]],2)</f>
        <v>3.07</v>
      </c>
    </row>
    <row r="4653" spans="1:14" x14ac:dyDescent="0.45">
      <c r="A4653" s="1" t="s">
        <v>16</v>
      </c>
      <c r="B4653" s="1" t="s">
        <v>88</v>
      </c>
      <c r="C4653">
        <v>2000</v>
      </c>
      <c r="D4653">
        <v>79.5</v>
      </c>
      <c r="E4653" t="s">
        <v>177</v>
      </c>
      <c r="F4653">
        <v>27</v>
      </c>
      <c r="G4653">
        <v>136</v>
      </c>
      <c r="H4653">
        <v>5.56</v>
      </c>
      <c r="I4653">
        <v>1070</v>
      </c>
      <c r="J4653">
        <v>76.400000000000006</v>
      </c>
      <c r="K4653">
        <v>344</v>
      </c>
      <c r="L4653">
        <v>1880.471</v>
      </c>
      <c r="M4653">
        <v>1.4488992853959901</v>
      </c>
      <c r="N4653" s="2">
        <f>ROUND(GapminderHealth_working4[[#This Row],[Population Growth]],2)</f>
        <v>1.45</v>
      </c>
    </row>
    <row r="4654" spans="1:14" x14ac:dyDescent="0.45">
      <c r="A4654" s="1" t="s">
        <v>13</v>
      </c>
      <c r="B4654" s="1" t="s">
        <v>89</v>
      </c>
      <c r="C4654">
        <v>2000</v>
      </c>
      <c r="D4654">
        <v>81</v>
      </c>
      <c r="E4654" t="s">
        <v>177</v>
      </c>
      <c r="F4654">
        <v>26.3</v>
      </c>
      <c r="G4654">
        <v>128</v>
      </c>
      <c r="H4654">
        <v>5.25</v>
      </c>
      <c r="I4654">
        <v>1030</v>
      </c>
      <c r="J4654">
        <v>125</v>
      </c>
      <c r="K4654">
        <v>388</v>
      </c>
      <c r="L4654">
        <v>2929.826</v>
      </c>
      <c r="M4654">
        <v>2.0730063923097202</v>
      </c>
      <c r="N4654" s="2">
        <f>ROUND(GapminderHealth_working4[[#This Row],[Population Growth]],2)</f>
        <v>2.0699999999999998</v>
      </c>
    </row>
    <row r="4655" spans="1:14" x14ac:dyDescent="0.45">
      <c r="A4655" s="1" t="s">
        <v>16</v>
      </c>
      <c r="B4655" s="1" t="s">
        <v>90</v>
      </c>
      <c r="C4655">
        <v>2000</v>
      </c>
      <c r="D4655">
        <v>82.5</v>
      </c>
      <c r="E4655" t="s">
        <v>177</v>
      </c>
      <c r="F4655">
        <v>25.9</v>
      </c>
      <c r="G4655">
        <v>132</v>
      </c>
      <c r="H4655">
        <v>5.28</v>
      </c>
      <c r="I4655">
        <v>30000</v>
      </c>
      <c r="J4655">
        <v>7180</v>
      </c>
      <c r="K4655">
        <v>10900</v>
      </c>
      <c r="L4655">
        <v>27434.614000000001</v>
      </c>
      <c r="M4655">
        <v>5.1304594737110402E-2</v>
      </c>
      <c r="N4655" s="2">
        <f>ROUND(GapminderHealth_working4[[#This Row],[Population Growth]],2)</f>
        <v>0.05</v>
      </c>
    </row>
    <row r="4656" spans="1:14" x14ac:dyDescent="0.45">
      <c r="A4656" s="1" t="s">
        <v>21</v>
      </c>
      <c r="B4656" s="1" t="s">
        <v>91</v>
      </c>
      <c r="C4656">
        <v>2000</v>
      </c>
      <c r="D4656">
        <v>75.2</v>
      </c>
      <c r="E4656" t="s">
        <v>177</v>
      </c>
      <c r="F4656">
        <v>23.3</v>
      </c>
      <c r="G4656">
        <v>129</v>
      </c>
      <c r="H4656">
        <v>4.53</v>
      </c>
      <c r="I4656">
        <v>317</v>
      </c>
      <c r="J4656">
        <v>56.9</v>
      </c>
      <c r="K4656">
        <v>159</v>
      </c>
      <c r="L4656">
        <v>1320.37</v>
      </c>
      <c r="M4656">
        <v>0.86844787097345399</v>
      </c>
      <c r="N4656" s="2">
        <f>ROUND(GapminderHealth_working4[[#This Row],[Population Growth]],2)</f>
        <v>0.87</v>
      </c>
    </row>
    <row r="4657" spans="1:14" x14ac:dyDescent="0.45">
      <c r="A4657" s="1" t="s">
        <v>13</v>
      </c>
      <c r="B4657" s="1" t="s">
        <v>92</v>
      </c>
      <c r="C4657">
        <v>2000</v>
      </c>
      <c r="D4657">
        <v>84.5</v>
      </c>
      <c r="E4657" t="s">
        <v>177</v>
      </c>
      <c r="F4657">
        <v>23.1</v>
      </c>
      <c r="G4657">
        <v>131</v>
      </c>
      <c r="H4657">
        <v>5.18</v>
      </c>
      <c r="I4657">
        <v>51300</v>
      </c>
      <c r="J4657">
        <v>29300</v>
      </c>
      <c r="K4657">
        <v>70500</v>
      </c>
      <c r="L4657">
        <v>62624.572</v>
      </c>
      <c r="M4657">
        <v>0.110351535445921</v>
      </c>
      <c r="N4657" s="2">
        <f>ROUND(GapminderHealth_working4[[#This Row],[Population Growth]],2)</f>
        <v>0.11</v>
      </c>
    </row>
    <row r="4658" spans="1:14" x14ac:dyDescent="0.45">
      <c r="A4658" s="1" t="s">
        <v>13</v>
      </c>
      <c r="B4658" s="1" t="s">
        <v>93</v>
      </c>
      <c r="C4658">
        <v>2000</v>
      </c>
      <c r="D4658">
        <v>73.3</v>
      </c>
      <c r="E4658" t="s">
        <v>177</v>
      </c>
      <c r="F4658">
        <v>26.7</v>
      </c>
      <c r="G4658">
        <v>125</v>
      </c>
      <c r="H4658">
        <v>5.07</v>
      </c>
      <c r="I4658">
        <v>170</v>
      </c>
      <c r="J4658">
        <v>30.7</v>
      </c>
      <c r="K4658">
        <v>69.8</v>
      </c>
      <c r="L4658">
        <v>2655.13</v>
      </c>
      <c r="M4658">
        <v>1.64772270480726</v>
      </c>
      <c r="N4658" s="2">
        <f>ROUND(GapminderHealth_working4[[#This Row],[Population Growth]],2)</f>
        <v>1.65</v>
      </c>
    </row>
    <row r="4659" spans="1:14" x14ac:dyDescent="0.45">
      <c r="A4659" s="1" t="s">
        <v>13</v>
      </c>
      <c r="B4659" s="1" t="s">
        <v>94</v>
      </c>
      <c r="C4659">
        <v>2000</v>
      </c>
      <c r="D4659">
        <v>69.5</v>
      </c>
      <c r="E4659" t="s">
        <v>177</v>
      </c>
      <c r="F4659">
        <v>25.1</v>
      </c>
      <c r="G4659">
        <v>133</v>
      </c>
      <c r="H4659">
        <v>4.8499999999999996</v>
      </c>
      <c r="I4659">
        <v>3390</v>
      </c>
      <c r="J4659">
        <v>909</v>
      </c>
      <c r="K4659">
        <v>1880</v>
      </c>
      <c r="L4659">
        <v>7177.2020000000002</v>
      </c>
      <c r="M4659">
        <v>-0.75468290720720599</v>
      </c>
      <c r="N4659" s="2">
        <f>ROUND(GapminderHealth_working4[[#This Row],[Population Growth]],2)</f>
        <v>-0.75</v>
      </c>
    </row>
    <row r="4660" spans="1:14" x14ac:dyDescent="0.45">
      <c r="A4660" s="1" t="s">
        <v>18</v>
      </c>
      <c r="B4660" s="1" t="s">
        <v>95</v>
      </c>
      <c r="C4660">
        <v>2000</v>
      </c>
      <c r="D4660">
        <v>53.8</v>
      </c>
      <c r="E4660" t="s">
        <v>177</v>
      </c>
      <c r="F4660">
        <v>21.2</v>
      </c>
      <c r="G4660">
        <v>129</v>
      </c>
      <c r="H4660">
        <v>4.32</v>
      </c>
      <c r="I4660">
        <v>254</v>
      </c>
      <c r="J4660">
        <v>318</v>
      </c>
      <c r="K4660">
        <v>758</v>
      </c>
      <c r="L4660">
        <v>15866.806</v>
      </c>
      <c r="M4660">
        <v>2.75385245850681</v>
      </c>
      <c r="N4660" s="2">
        <f>ROUND(GapminderHealth_working4[[#This Row],[Population Growth]],2)</f>
        <v>2.75</v>
      </c>
    </row>
    <row r="4661" spans="1:14" x14ac:dyDescent="0.45">
      <c r="A4661" s="1" t="s">
        <v>25</v>
      </c>
      <c r="B4661" s="1" t="s">
        <v>96</v>
      </c>
      <c r="C4661">
        <v>2000</v>
      </c>
      <c r="D4661">
        <v>67</v>
      </c>
      <c r="E4661" t="s">
        <v>177</v>
      </c>
      <c r="F4661">
        <v>28</v>
      </c>
      <c r="G4661">
        <v>127</v>
      </c>
      <c r="H4661">
        <v>4.51</v>
      </c>
      <c r="I4661">
        <v>3.67</v>
      </c>
      <c r="J4661">
        <v>2.5499999999999998</v>
      </c>
      <c r="K4661">
        <v>2.87</v>
      </c>
      <c r="L4661">
        <v>41.591999999999999</v>
      </c>
      <c r="M4661">
        <v>1.6397448742699301</v>
      </c>
      <c r="N4661" s="2">
        <f>ROUND(GapminderHealth_working4[[#This Row],[Population Growth]],2)</f>
        <v>1.64</v>
      </c>
    </row>
    <row r="4662" spans="1:14" x14ac:dyDescent="0.45">
      <c r="A4662" s="1" t="s">
        <v>13</v>
      </c>
      <c r="B4662" s="1" t="s">
        <v>97</v>
      </c>
      <c r="C4662">
        <v>2000</v>
      </c>
      <c r="D4662">
        <v>74.3</v>
      </c>
      <c r="E4662" t="s">
        <v>177</v>
      </c>
      <c r="F4662">
        <v>28</v>
      </c>
      <c r="G4662">
        <v>129</v>
      </c>
      <c r="H4662">
        <v>5.33</v>
      </c>
      <c r="I4662">
        <v>52.8</v>
      </c>
      <c r="J4662">
        <v>26.4</v>
      </c>
      <c r="K4662">
        <v>18.100000000000001</v>
      </c>
      <c r="L4662">
        <v>1195.3019999999999</v>
      </c>
      <c r="M4662">
        <v>4.9406203715978503</v>
      </c>
      <c r="N4662" s="2">
        <f>ROUND(GapminderHealth_working4[[#This Row],[Population Growth]],2)</f>
        <v>4.9400000000000004</v>
      </c>
    </row>
    <row r="4663" spans="1:14" x14ac:dyDescent="0.45">
      <c r="A4663" s="1" t="s">
        <v>16</v>
      </c>
      <c r="B4663" s="1" t="s">
        <v>98</v>
      </c>
      <c r="C4663">
        <v>2000</v>
      </c>
      <c r="D4663">
        <v>75.3</v>
      </c>
      <c r="E4663" t="s">
        <v>177</v>
      </c>
      <c r="F4663">
        <v>25.5</v>
      </c>
      <c r="G4663">
        <v>136</v>
      </c>
      <c r="H4663">
        <v>5.15</v>
      </c>
      <c r="I4663">
        <v>909</v>
      </c>
      <c r="J4663">
        <v>63.9</v>
      </c>
      <c r="K4663">
        <v>372</v>
      </c>
      <c r="L4663">
        <v>1095.57</v>
      </c>
      <c r="M4663">
        <v>-1.01427905413465</v>
      </c>
      <c r="N4663" s="2">
        <f>ROUND(GapminderHealth_working4[[#This Row],[Population Growth]],2)</f>
        <v>-1.01</v>
      </c>
    </row>
    <row r="4664" spans="1:14" x14ac:dyDescent="0.45">
      <c r="A4664" s="1" t="s">
        <v>13</v>
      </c>
      <c r="B4664" s="1" t="s">
        <v>99</v>
      </c>
      <c r="C4664">
        <v>2000</v>
      </c>
      <c r="D4664">
        <v>76.099999999999994</v>
      </c>
      <c r="E4664" t="s">
        <v>177</v>
      </c>
      <c r="F4664">
        <v>26.4</v>
      </c>
      <c r="G4664">
        <v>128</v>
      </c>
      <c r="H4664">
        <v>4.76</v>
      </c>
      <c r="I4664">
        <v>400</v>
      </c>
      <c r="J4664">
        <v>49.5</v>
      </c>
      <c r="K4664">
        <v>124</v>
      </c>
      <c r="L4664">
        <v>1914.711</v>
      </c>
      <c r="M4664">
        <v>2.7697818751150698</v>
      </c>
      <c r="N4664" s="2">
        <f>ROUND(GapminderHealth_working4[[#This Row],[Population Growth]],2)</f>
        <v>2.77</v>
      </c>
    </row>
    <row r="4665" spans="1:14" x14ac:dyDescent="0.45">
      <c r="A4665" s="1" t="s">
        <v>18</v>
      </c>
      <c r="B4665" s="1" t="s">
        <v>100</v>
      </c>
      <c r="C4665">
        <v>2000</v>
      </c>
      <c r="D4665">
        <v>49.5</v>
      </c>
      <c r="E4665" t="s">
        <v>177</v>
      </c>
      <c r="F4665">
        <v>21.1</v>
      </c>
      <c r="G4665">
        <v>129</v>
      </c>
      <c r="H4665">
        <v>4.08</v>
      </c>
      <c r="I4665">
        <v>144</v>
      </c>
      <c r="J4665">
        <v>38</v>
      </c>
      <c r="K4665">
        <v>61.3</v>
      </c>
      <c r="L4665">
        <v>976.68399999999997</v>
      </c>
      <c r="M4665">
        <v>0.362634934825387</v>
      </c>
      <c r="N4665" s="2">
        <f>ROUND(GapminderHealth_working4[[#This Row],[Population Growth]],2)</f>
        <v>0.36</v>
      </c>
    </row>
    <row r="4666" spans="1:14" x14ac:dyDescent="0.45">
      <c r="A4666" s="1" t="s">
        <v>18</v>
      </c>
      <c r="B4666" s="1" t="s">
        <v>101</v>
      </c>
      <c r="C4666">
        <v>2000</v>
      </c>
      <c r="D4666">
        <v>53.1</v>
      </c>
      <c r="E4666" t="s">
        <v>177</v>
      </c>
      <c r="F4666">
        <v>21.6</v>
      </c>
      <c r="G4666">
        <v>130</v>
      </c>
      <c r="H4666">
        <v>3.86</v>
      </c>
      <c r="I4666">
        <v>32</v>
      </c>
      <c r="J4666">
        <v>217</v>
      </c>
      <c r="K4666">
        <v>63.5</v>
      </c>
      <c r="L4666">
        <v>1420.069</v>
      </c>
      <c r="M4666">
        <v>5.5663470837970204</v>
      </c>
      <c r="N4666" s="2">
        <f>ROUND(GapminderHealth_working4[[#This Row],[Population Growth]],2)</f>
        <v>5.57</v>
      </c>
    </row>
    <row r="4667" spans="1:14" x14ac:dyDescent="0.45">
      <c r="A4667" s="1" t="s">
        <v>18</v>
      </c>
      <c r="B4667" s="1" t="s">
        <v>102</v>
      </c>
      <c r="C4667">
        <v>2000</v>
      </c>
      <c r="D4667">
        <v>72.3</v>
      </c>
      <c r="E4667" t="s">
        <v>177</v>
      </c>
      <c r="F4667">
        <v>25.9</v>
      </c>
      <c r="G4667">
        <v>132</v>
      </c>
      <c r="H4667">
        <v>4.7699999999999996</v>
      </c>
      <c r="I4667">
        <v>386</v>
      </c>
      <c r="J4667">
        <v>71.5</v>
      </c>
      <c r="K4667">
        <v>78.8</v>
      </c>
      <c r="L4667">
        <v>2780.9789999999998</v>
      </c>
      <c r="M4667">
        <v>1.38561385241992</v>
      </c>
      <c r="N4667" s="2">
        <f>ROUND(GapminderHealth_working4[[#This Row],[Population Growth]],2)</f>
        <v>1.39</v>
      </c>
    </row>
    <row r="4668" spans="1:14" x14ac:dyDescent="0.45">
      <c r="A4668" s="1" t="s">
        <v>16</v>
      </c>
      <c r="B4668" s="1" t="s">
        <v>103</v>
      </c>
      <c r="C4668">
        <v>2000</v>
      </c>
      <c r="D4668">
        <v>76.8</v>
      </c>
      <c r="E4668" t="s">
        <v>177</v>
      </c>
      <c r="F4668">
        <v>26</v>
      </c>
      <c r="G4668">
        <v>136</v>
      </c>
      <c r="H4668">
        <v>5.22</v>
      </c>
      <c r="I4668">
        <v>1220</v>
      </c>
      <c r="J4668">
        <v>82.8</v>
      </c>
      <c r="K4668">
        <v>535</v>
      </c>
      <c r="L4668">
        <v>1638.9849999999999</v>
      </c>
      <c r="M4668">
        <v>-0.91636575556043998</v>
      </c>
      <c r="N4668" s="2">
        <f>ROUND(GapminderHealth_working4[[#This Row],[Population Growth]],2)</f>
        <v>-0.92</v>
      </c>
    </row>
    <row r="4669" spans="1:14" x14ac:dyDescent="0.45">
      <c r="A4669" s="1" t="s">
        <v>16</v>
      </c>
      <c r="B4669" s="1" t="s">
        <v>104</v>
      </c>
      <c r="C4669">
        <v>2000</v>
      </c>
      <c r="D4669">
        <v>80.8</v>
      </c>
      <c r="E4669" t="s">
        <v>177</v>
      </c>
      <c r="F4669">
        <v>26.7</v>
      </c>
      <c r="G4669">
        <v>133</v>
      </c>
      <c r="H4669">
        <v>5.72</v>
      </c>
      <c r="I4669">
        <v>205</v>
      </c>
      <c r="J4669">
        <v>25.6</v>
      </c>
      <c r="K4669">
        <v>55.8</v>
      </c>
      <c r="L4669">
        <v>214.78700000000001</v>
      </c>
      <c r="M4669">
        <v>1.17193203924653</v>
      </c>
      <c r="N4669" s="2">
        <f>ROUND(GapminderHealth_working4[[#This Row],[Population Growth]],2)</f>
        <v>1.17</v>
      </c>
    </row>
    <row r="4670" spans="1:14" x14ac:dyDescent="0.45">
      <c r="A4670" s="1" t="s">
        <v>18</v>
      </c>
      <c r="B4670" s="1" t="s">
        <v>105</v>
      </c>
      <c r="C4670">
        <v>2000</v>
      </c>
      <c r="D4670">
        <v>59.7</v>
      </c>
      <c r="E4670" t="s">
        <v>177</v>
      </c>
      <c r="F4670">
        <v>21.1</v>
      </c>
      <c r="G4670">
        <v>131</v>
      </c>
      <c r="H4670">
        <v>4.25</v>
      </c>
      <c r="I4670">
        <v>167</v>
      </c>
      <c r="J4670">
        <v>242</v>
      </c>
      <c r="K4670">
        <v>283</v>
      </c>
      <c r="L4670">
        <v>7850.4849999999997</v>
      </c>
      <c r="M4670">
        <v>3.1589931410734899</v>
      </c>
      <c r="N4670" s="2">
        <f>ROUND(GapminderHealth_working4[[#This Row],[Population Growth]],2)</f>
        <v>3.16</v>
      </c>
    </row>
    <row r="4671" spans="1:14" x14ac:dyDescent="0.45">
      <c r="A4671" s="1" t="s">
        <v>18</v>
      </c>
      <c r="B4671" s="1" t="s">
        <v>106</v>
      </c>
      <c r="C4671">
        <v>2000</v>
      </c>
      <c r="D4671">
        <v>48.2</v>
      </c>
      <c r="E4671" t="s">
        <v>177</v>
      </c>
      <c r="F4671">
        <v>21.4</v>
      </c>
      <c r="G4671">
        <v>132</v>
      </c>
      <c r="H4671">
        <v>4.2</v>
      </c>
      <c r="I4671">
        <v>138</v>
      </c>
      <c r="J4671">
        <v>183</v>
      </c>
      <c r="K4671">
        <v>122</v>
      </c>
      <c r="L4671">
        <v>5503.5770000000002</v>
      </c>
      <c r="M4671">
        <v>2.6138716500866499</v>
      </c>
      <c r="N4671" s="2">
        <f>ROUND(GapminderHealth_working4[[#This Row],[Population Growth]],2)</f>
        <v>2.61</v>
      </c>
    </row>
    <row r="4672" spans="1:14" x14ac:dyDescent="0.45">
      <c r="A4672" s="1" t="s">
        <v>13</v>
      </c>
      <c r="B4672" s="1" t="s">
        <v>107</v>
      </c>
      <c r="C4672">
        <v>2000</v>
      </c>
      <c r="D4672">
        <v>75</v>
      </c>
      <c r="E4672" t="s">
        <v>177</v>
      </c>
      <c r="F4672">
        <v>23.9</v>
      </c>
      <c r="G4672">
        <v>127</v>
      </c>
      <c r="H4672">
        <v>4.96</v>
      </c>
      <c r="I4672">
        <v>1900</v>
      </c>
      <c r="J4672">
        <v>753</v>
      </c>
      <c r="K4672">
        <v>550</v>
      </c>
      <c r="L4672">
        <v>11818.004999999999</v>
      </c>
      <c r="M4672">
        <v>2.4119663019884698</v>
      </c>
      <c r="N4672" s="2">
        <f>ROUND(GapminderHealth_working4[[#This Row],[Population Growth]],2)</f>
        <v>2.41</v>
      </c>
    </row>
    <row r="4673" spans="1:14" x14ac:dyDescent="0.45">
      <c r="A4673" s="1" t="s">
        <v>13</v>
      </c>
      <c r="B4673" s="1" t="s">
        <v>108</v>
      </c>
      <c r="C4673">
        <v>2000</v>
      </c>
      <c r="D4673">
        <v>71.099999999999994</v>
      </c>
      <c r="E4673" t="s">
        <v>177</v>
      </c>
      <c r="F4673">
        <v>22.3</v>
      </c>
      <c r="G4673">
        <v>127</v>
      </c>
      <c r="H4673">
        <v>4.5599999999999996</v>
      </c>
      <c r="I4673">
        <v>12.1</v>
      </c>
      <c r="J4673">
        <v>5.93</v>
      </c>
      <c r="K4673">
        <v>3.59</v>
      </c>
      <c r="L4673">
        <v>141.34</v>
      </c>
      <c r="M4673">
        <v>2.40915842480891</v>
      </c>
      <c r="N4673" s="2">
        <f>ROUND(GapminderHealth_working4[[#This Row],[Population Growth]],2)</f>
        <v>2.41</v>
      </c>
    </row>
    <row r="4674" spans="1:14" x14ac:dyDescent="0.45">
      <c r="A4674" s="1" t="s">
        <v>18</v>
      </c>
      <c r="B4674" s="1" t="s">
        <v>109</v>
      </c>
      <c r="C4674">
        <v>2000</v>
      </c>
      <c r="D4674">
        <v>48.8</v>
      </c>
      <c r="E4674" t="s">
        <v>177</v>
      </c>
      <c r="F4674">
        <v>21.1</v>
      </c>
      <c r="G4674">
        <v>126</v>
      </c>
      <c r="H4674">
        <v>3.96</v>
      </c>
      <c r="I4674">
        <v>125</v>
      </c>
      <c r="J4674">
        <v>942</v>
      </c>
      <c r="K4674">
        <v>337</v>
      </c>
      <c r="L4674">
        <v>5428.43</v>
      </c>
      <c r="M4674">
        <v>2.9153955719930802</v>
      </c>
      <c r="N4674" s="2">
        <f>ROUND(GapminderHealth_working4[[#This Row],[Population Growth]],2)</f>
        <v>2.92</v>
      </c>
    </row>
    <row r="4675" spans="1:14" x14ac:dyDescent="0.45">
      <c r="A4675" s="1" t="s">
        <v>16</v>
      </c>
      <c r="B4675" s="1" t="s">
        <v>110</v>
      </c>
      <c r="C4675">
        <v>2000</v>
      </c>
      <c r="D4675">
        <v>79.7</v>
      </c>
      <c r="E4675" t="s">
        <v>177</v>
      </c>
      <c r="F4675">
        <v>27.1</v>
      </c>
      <c r="G4675">
        <v>133</v>
      </c>
      <c r="H4675">
        <v>5.46</v>
      </c>
      <c r="I4675">
        <v>122</v>
      </c>
      <c r="J4675">
        <v>7.38</v>
      </c>
      <c r="K4675">
        <v>31.7</v>
      </c>
      <c r="L4675">
        <v>195.26400000000001</v>
      </c>
      <c r="M4675">
        <v>0.83346243222308503</v>
      </c>
      <c r="N4675" s="2">
        <f>ROUND(GapminderHealth_working4[[#This Row],[Population Growth]],2)</f>
        <v>0.83</v>
      </c>
    </row>
    <row r="4676" spans="1:14" x14ac:dyDescent="0.45">
      <c r="A4676" s="1" t="s">
        <v>18</v>
      </c>
      <c r="B4676" s="1" t="s">
        <v>111</v>
      </c>
      <c r="C4676">
        <v>2000</v>
      </c>
      <c r="D4676">
        <v>61.6</v>
      </c>
      <c r="E4676" t="s">
        <v>177</v>
      </c>
      <c r="F4676">
        <v>22</v>
      </c>
      <c r="G4676">
        <v>131</v>
      </c>
      <c r="H4676">
        <v>4.16</v>
      </c>
      <c r="I4676">
        <v>44.1</v>
      </c>
      <c r="J4676">
        <v>156</v>
      </c>
      <c r="K4676">
        <v>40.9</v>
      </c>
      <c r="L4676">
        <v>1307.875</v>
      </c>
      <c r="M4676">
        <v>2.75864182205029</v>
      </c>
      <c r="N4676" s="2">
        <f>ROUND(GapminderHealth_working4[[#This Row],[Population Growth]],2)</f>
        <v>2.76</v>
      </c>
    </row>
    <row r="4677" spans="1:14" x14ac:dyDescent="0.45">
      <c r="A4677" s="1" t="s">
        <v>18</v>
      </c>
      <c r="B4677" s="1" t="s">
        <v>112</v>
      </c>
      <c r="C4677">
        <v>2000</v>
      </c>
      <c r="D4677">
        <v>74.8</v>
      </c>
      <c r="E4677" t="s">
        <v>177</v>
      </c>
      <c r="F4677">
        <v>24.3</v>
      </c>
      <c r="G4677">
        <v>133</v>
      </c>
      <c r="H4677">
        <v>4.9000000000000004</v>
      </c>
      <c r="I4677">
        <v>78.8</v>
      </c>
      <c r="J4677">
        <v>18.3</v>
      </c>
      <c r="K4677">
        <v>55.1</v>
      </c>
      <c r="L4677">
        <v>587.69299999999998</v>
      </c>
      <c r="M4677">
        <v>0.73033361214331205</v>
      </c>
      <c r="N4677" s="2">
        <f>ROUND(GapminderHealth_working4[[#This Row],[Population Growth]],2)</f>
        <v>0.73</v>
      </c>
    </row>
    <row r="4678" spans="1:14" x14ac:dyDescent="0.45">
      <c r="A4678" s="1" t="s">
        <v>21</v>
      </c>
      <c r="B4678" s="1" t="s">
        <v>113</v>
      </c>
      <c r="C4678">
        <v>2000</v>
      </c>
      <c r="D4678">
        <v>76.8</v>
      </c>
      <c r="E4678" t="s">
        <v>177</v>
      </c>
      <c r="F4678">
        <v>26.6</v>
      </c>
      <c r="G4678">
        <v>125</v>
      </c>
      <c r="H4678">
        <v>4.88</v>
      </c>
      <c r="I4678">
        <v>4500</v>
      </c>
      <c r="J4678">
        <v>1860</v>
      </c>
      <c r="K4678">
        <v>3450</v>
      </c>
      <c r="L4678">
        <v>48558.034</v>
      </c>
      <c r="M4678">
        <v>1.40911752493593</v>
      </c>
      <c r="N4678" s="2">
        <f>ROUND(GapminderHealth_working4[[#This Row],[Population Growth]],2)</f>
        <v>1.41</v>
      </c>
    </row>
    <row r="4679" spans="1:14" x14ac:dyDescent="0.45">
      <c r="A4679" s="1" t="s">
        <v>13</v>
      </c>
      <c r="B4679" s="1" t="s">
        <v>114</v>
      </c>
      <c r="C4679">
        <v>2000</v>
      </c>
      <c r="D4679">
        <v>65.900000000000006</v>
      </c>
      <c r="E4679" t="s">
        <v>177</v>
      </c>
      <c r="F4679">
        <v>24</v>
      </c>
      <c r="G4679">
        <v>135</v>
      </c>
      <c r="H4679">
        <v>4.78</v>
      </c>
      <c r="I4679">
        <v>260</v>
      </c>
      <c r="J4679">
        <v>482</v>
      </c>
      <c r="K4679">
        <v>383</v>
      </c>
      <c r="L4679">
        <v>1195.6030000000001</v>
      </c>
      <c r="M4679">
        <v>0.96812958613812805</v>
      </c>
      <c r="N4679" s="2">
        <f>ROUND(GapminderHealth_working4[[#This Row],[Population Growth]],2)</f>
        <v>0.97</v>
      </c>
    </row>
    <row r="4680" spans="1:14" x14ac:dyDescent="0.45">
      <c r="A4680" s="1" t="s">
        <v>16</v>
      </c>
      <c r="B4680" s="1" t="s">
        <v>115</v>
      </c>
      <c r="C4680">
        <v>2000</v>
      </c>
      <c r="D4680">
        <v>76</v>
      </c>
      <c r="E4680" t="s">
        <v>177</v>
      </c>
      <c r="F4680">
        <v>25.9</v>
      </c>
      <c r="G4680">
        <v>135</v>
      </c>
      <c r="H4680">
        <v>5.04</v>
      </c>
      <c r="I4680">
        <v>268</v>
      </c>
      <c r="J4680">
        <v>24.9</v>
      </c>
      <c r="K4680">
        <v>40.4</v>
      </c>
      <c r="L4680">
        <v>303.41699999999997</v>
      </c>
      <c r="M4680">
        <v>-0.28493118271089501</v>
      </c>
      <c r="N4680" s="2">
        <f>ROUND(GapminderHealth_working4[[#This Row],[Population Growth]],2)</f>
        <v>-0.28000000000000003</v>
      </c>
    </row>
    <row r="4681" spans="1:14" x14ac:dyDescent="0.45">
      <c r="A4681" s="1" t="s">
        <v>18</v>
      </c>
      <c r="B4681" s="1" t="s">
        <v>116</v>
      </c>
      <c r="C4681">
        <v>2000</v>
      </c>
      <c r="D4681">
        <v>70.2</v>
      </c>
      <c r="E4681" t="s">
        <v>177</v>
      </c>
      <c r="F4681">
        <v>24.9</v>
      </c>
      <c r="G4681">
        <v>126</v>
      </c>
      <c r="H4681">
        <v>4.6100000000000003</v>
      </c>
      <c r="I4681">
        <v>2200</v>
      </c>
      <c r="J4681">
        <v>187</v>
      </c>
      <c r="K4681">
        <v>512</v>
      </c>
      <c r="L4681">
        <v>14268.731</v>
      </c>
      <c r="M4681">
        <v>1.1147278018020399</v>
      </c>
      <c r="N4681" s="2">
        <f>ROUND(GapminderHealth_working4[[#This Row],[Population Growth]],2)</f>
        <v>1.1100000000000001</v>
      </c>
    </row>
    <row r="4682" spans="1:14" x14ac:dyDescent="0.45">
      <c r="A4682" s="1" t="s">
        <v>18</v>
      </c>
      <c r="B4682" s="1" t="s">
        <v>117</v>
      </c>
      <c r="C4682">
        <v>2000</v>
      </c>
      <c r="D4682">
        <v>50</v>
      </c>
      <c r="E4682" t="s">
        <v>177</v>
      </c>
      <c r="F4682">
        <v>21.1</v>
      </c>
      <c r="G4682">
        <v>134</v>
      </c>
      <c r="H4682">
        <v>4.26</v>
      </c>
      <c r="I4682">
        <v>203</v>
      </c>
      <c r="J4682">
        <v>723</v>
      </c>
      <c r="K4682">
        <v>389</v>
      </c>
      <c r="L4682">
        <v>8469.1389999999992</v>
      </c>
      <c r="M4682">
        <v>2.7987155530119501</v>
      </c>
      <c r="N4682" s="2">
        <f>ROUND(GapminderHealth_working4[[#This Row],[Population Growth]],2)</f>
        <v>2.8</v>
      </c>
    </row>
    <row r="4683" spans="1:14" x14ac:dyDescent="0.45">
      <c r="A4683" s="1" t="s">
        <v>13</v>
      </c>
      <c r="B4683" s="1" t="s">
        <v>118</v>
      </c>
      <c r="C4683">
        <v>2000</v>
      </c>
      <c r="D4683">
        <v>64.2</v>
      </c>
      <c r="E4683" t="s">
        <v>177</v>
      </c>
      <c r="F4683">
        <v>20.5</v>
      </c>
      <c r="G4683">
        <v>123</v>
      </c>
      <c r="H4683">
        <v>4.2</v>
      </c>
      <c r="I4683">
        <v>5930</v>
      </c>
      <c r="J4683">
        <v>966</v>
      </c>
      <c r="K4683">
        <v>1940</v>
      </c>
      <c r="L4683">
        <v>22629.738000000001</v>
      </c>
      <c r="M4683">
        <v>1.09684873051401</v>
      </c>
      <c r="N4683" s="2">
        <f>ROUND(GapminderHealth_working4[[#This Row],[Population Growth]],2)</f>
        <v>1.1000000000000001</v>
      </c>
    </row>
    <row r="4684" spans="1:14" x14ac:dyDescent="0.45">
      <c r="A4684" s="1" t="s">
        <v>18</v>
      </c>
      <c r="B4684" s="1" t="s">
        <v>119</v>
      </c>
      <c r="C4684">
        <v>2000</v>
      </c>
      <c r="D4684">
        <v>58.1</v>
      </c>
      <c r="E4684" t="s">
        <v>177</v>
      </c>
      <c r="F4684">
        <v>21.7</v>
      </c>
      <c r="G4684">
        <v>134</v>
      </c>
      <c r="H4684">
        <v>4.45</v>
      </c>
      <c r="I4684">
        <v>29.9</v>
      </c>
      <c r="J4684">
        <v>10.8</v>
      </c>
      <c r="K4684">
        <v>15.9</v>
      </c>
      <c r="L4684">
        <v>865.298</v>
      </c>
      <c r="M4684">
        <v>1.7320231469398</v>
      </c>
      <c r="N4684" s="2">
        <f>ROUND(GapminderHealth_working4[[#This Row],[Population Growth]],2)</f>
        <v>1.73</v>
      </c>
    </row>
    <row r="4685" spans="1:14" x14ac:dyDescent="0.45">
      <c r="A4685" s="1" t="s">
        <v>13</v>
      </c>
      <c r="B4685" s="1" t="s">
        <v>120</v>
      </c>
      <c r="C4685">
        <v>2000</v>
      </c>
      <c r="D4685">
        <v>63.4</v>
      </c>
      <c r="E4685" t="s">
        <v>177</v>
      </c>
      <c r="F4685">
        <v>20.7</v>
      </c>
      <c r="G4685">
        <v>125</v>
      </c>
      <c r="H4685">
        <v>4.2699999999999996</v>
      </c>
      <c r="I4685">
        <v>567</v>
      </c>
      <c r="J4685">
        <v>207</v>
      </c>
      <c r="K4685">
        <v>679</v>
      </c>
      <c r="L4685">
        <v>11919.749</v>
      </c>
      <c r="M4685">
        <v>1.5612214050575199</v>
      </c>
      <c r="N4685" s="2">
        <f>ROUND(GapminderHealth_working4[[#This Row],[Population Growth]],2)</f>
        <v>1.56</v>
      </c>
    </row>
    <row r="4686" spans="1:14" x14ac:dyDescent="0.45">
      <c r="A4686" s="1" t="s">
        <v>16</v>
      </c>
      <c r="B4686" s="1" t="s">
        <v>121</v>
      </c>
      <c r="C4686">
        <v>2000</v>
      </c>
      <c r="D4686">
        <v>80.7</v>
      </c>
      <c r="E4686" t="s">
        <v>177</v>
      </c>
      <c r="F4686">
        <v>25.3</v>
      </c>
      <c r="G4686">
        <v>132</v>
      </c>
      <c r="H4686">
        <v>5.51</v>
      </c>
      <c r="I4686">
        <v>7920</v>
      </c>
      <c r="J4686">
        <v>316</v>
      </c>
      <c r="K4686">
        <v>1980</v>
      </c>
      <c r="L4686">
        <v>7888.74</v>
      </c>
      <c r="M4686">
        <v>0.57875809635326902</v>
      </c>
      <c r="N4686" s="2">
        <f>ROUND(GapminderHealth_working4[[#This Row],[Population Growth]],2)</f>
        <v>0.57999999999999996</v>
      </c>
    </row>
    <row r="4687" spans="1:14" x14ac:dyDescent="0.45">
      <c r="A4687" s="1" t="s">
        <v>25</v>
      </c>
      <c r="B4687" s="1" t="s">
        <v>122</v>
      </c>
      <c r="C4687">
        <v>2000</v>
      </c>
      <c r="D4687">
        <v>80.7</v>
      </c>
      <c r="E4687" t="s">
        <v>177</v>
      </c>
      <c r="F4687">
        <v>26.8</v>
      </c>
      <c r="G4687">
        <v>129</v>
      </c>
      <c r="H4687">
        <v>5.42</v>
      </c>
      <c r="I4687">
        <v>984</v>
      </c>
      <c r="J4687">
        <v>108</v>
      </c>
      <c r="K4687">
        <v>277</v>
      </c>
      <c r="L4687">
        <v>1893.9829999999999</v>
      </c>
      <c r="M4687">
        <v>0.98350499083728604</v>
      </c>
      <c r="N4687" s="2">
        <f>ROUND(GapminderHealth_working4[[#This Row],[Population Growth]],2)</f>
        <v>0.98</v>
      </c>
    </row>
    <row r="4688" spans="1:14" x14ac:dyDescent="0.45">
      <c r="A4688" s="1" t="s">
        <v>21</v>
      </c>
      <c r="B4688" s="1" t="s">
        <v>123</v>
      </c>
      <c r="C4688">
        <v>2000</v>
      </c>
      <c r="D4688">
        <v>72.5</v>
      </c>
      <c r="E4688" t="s">
        <v>177</v>
      </c>
      <c r="F4688">
        <v>25.1</v>
      </c>
      <c r="G4688">
        <v>127</v>
      </c>
      <c r="H4688">
        <v>4.4000000000000004</v>
      </c>
      <c r="I4688">
        <v>86.6</v>
      </c>
      <c r="J4688">
        <v>77.599999999999994</v>
      </c>
      <c r="K4688">
        <v>145</v>
      </c>
      <c r="L4688">
        <v>2507.3130000000001</v>
      </c>
      <c r="M4688">
        <v>1.5328863528408601</v>
      </c>
      <c r="N4688" s="2">
        <f>ROUND(GapminderHealth_working4[[#This Row],[Population Growth]],2)</f>
        <v>1.53</v>
      </c>
    </row>
    <row r="4689" spans="1:14" x14ac:dyDescent="0.45">
      <c r="A4689" s="1" t="s">
        <v>18</v>
      </c>
      <c r="B4689" s="1" t="s">
        <v>124</v>
      </c>
      <c r="C4689">
        <v>2000</v>
      </c>
      <c r="D4689">
        <v>50.5</v>
      </c>
      <c r="E4689" t="s">
        <v>177</v>
      </c>
      <c r="F4689">
        <v>20.8</v>
      </c>
      <c r="G4689">
        <v>135</v>
      </c>
      <c r="H4689">
        <v>3.87</v>
      </c>
      <c r="I4689">
        <v>139</v>
      </c>
      <c r="J4689">
        <v>585</v>
      </c>
      <c r="K4689">
        <v>217</v>
      </c>
      <c r="L4689">
        <v>5613.223</v>
      </c>
      <c r="M4689">
        <v>3.7943433682986498</v>
      </c>
      <c r="N4689" s="2">
        <f>ROUND(GapminderHealth_working4[[#This Row],[Population Growth]],2)</f>
        <v>3.79</v>
      </c>
    </row>
    <row r="4690" spans="1:14" x14ac:dyDescent="0.45">
      <c r="A4690" s="1" t="s">
        <v>18</v>
      </c>
      <c r="B4690" s="1" t="s">
        <v>125</v>
      </c>
      <c r="C4690">
        <v>2000</v>
      </c>
      <c r="D4690">
        <v>47.2</v>
      </c>
      <c r="E4690" t="s">
        <v>177</v>
      </c>
      <c r="F4690">
        <v>22.2</v>
      </c>
      <c r="G4690">
        <v>130</v>
      </c>
      <c r="H4690">
        <v>3.73</v>
      </c>
      <c r="I4690">
        <v>1750</v>
      </c>
      <c r="J4690">
        <v>13400</v>
      </c>
      <c r="K4690">
        <v>1150</v>
      </c>
      <c r="L4690">
        <v>61648.374000000003</v>
      </c>
      <c r="M4690">
        <v>2.5673731518419198</v>
      </c>
      <c r="N4690" s="2">
        <f>ROUND(GapminderHealth_working4[[#This Row],[Population Growth]],2)</f>
        <v>2.57</v>
      </c>
    </row>
    <row r="4691" spans="1:14" x14ac:dyDescent="0.45">
      <c r="A4691" s="1" t="s">
        <v>16</v>
      </c>
      <c r="B4691" s="1" t="s">
        <v>126</v>
      </c>
      <c r="C4691">
        <v>2000</v>
      </c>
      <c r="D4691">
        <v>81.400000000000006</v>
      </c>
      <c r="E4691" t="s">
        <v>177</v>
      </c>
      <c r="F4691">
        <v>26.1</v>
      </c>
      <c r="G4691">
        <v>135</v>
      </c>
      <c r="H4691">
        <v>5.53</v>
      </c>
      <c r="I4691">
        <v>1390</v>
      </c>
      <c r="J4691">
        <v>86.7</v>
      </c>
      <c r="K4691">
        <v>427</v>
      </c>
      <c r="L4691">
        <v>2229.011</v>
      </c>
      <c r="M4691">
        <v>0.59608187189926598</v>
      </c>
      <c r="N4691" s="2">
        <f>ROUND(GapminderHealth_working4[[#This Row],[Population Growth]],2)</f>
        <v>0.6</v>
      </c>
    </row>
    <row r="4692" spans="1:14" x14ac:dyDescent="0.45">
      <c r="A4692" s="1" t="s">
        <v>13</v>
      </c>
      <c r="B4692" s="1" t="s">
        <v>127</v>
      </c>
      <c r="C4692">
        <v>2000</v>
      </c>
      <c r="D4692">
        <v>74.5</v>
      </c>
      <c r="E4692" t="s">
        <v>177</v>
      </c>
      <c r="F4692">
        <v>25.4</v>
      </c>
      <c r="G4692">
        <v>129</v>
      </c>
      <c r="H4692">
        <v>5.01</v>
      </c>
      <c r="I4692">
        <v>30.6</v>
      </c>
      <c r="J4692">
        <v>24</v>
      </c>
      <c r="K4692">
        <v>25.9</v>
      </c>
      <c r="L4692">
        <v>1273.2470000000001</v>
      </c>
      <c r="M4692">
        <v>-0.49189514052303701</v>
      </c>
      <c r="N4692" s="2">
        <f>ROUND(GapminderHealth_working4[[#This Row],[Population Growth]],2)</f>
        <v>-0.49</v>
      </c>
    </row>
    <row r="4693" spans="1:14" x14ac:dyDescent="0.45">
      <c r="A4693" s="1" t="s">
        <v>13</v>
      </c>
      <c r="B4693" s="1" t="s">
        <v>128</v>
      </c>
      <c r="C4693">
        <v>2000</v>
      </c>
      <c r="D4693">
        <v>63.6</v>
      </c>
      <c r="E4693" t="s">
        <v>177</v>
      </c>
      <c r="F4693">
        <v>22</v>
      </c>
      <c r="G4693">
        <v>125</v>
      </c>
      <c r="H4693">
        <v>4.55</v>
      </c>
      <c r="I4693">
        <v>10700</v>
      </c>
      <c r="J4693">
        <v>2390</v>
      </c>
      <c r="K4693">
        <v>3740</v>
      </c>
      <c r="L4693">
        <v>73473.692999999999</v>
      </c>
      <c r="M4693">
        <v>2.6614828879790302</v>
      </c>
      <c r="N4693" s="2">
        <f>ROUND(GapminderHealth_working4[[#This Row],[Population Growth]],2)</f>
        <v>2.66</v>
      </c>
    </row>
    <row r="4694" spans="1:14" x14ac:dyDescent="0.45">
      <c r="A4694" s="1" t="s">
        <v>21</v>
      </c>
      <c r="B4694" s="1" t="s">
        <v>129</v>
      </c>
      <c r="C4694">
        <v>2000</v>
      </c>
      <c r="D4694">
        <v>77.7</v>
      </c>
      <c r="E4694" t="s">
        <v>177</v>
      </c>
      <c r="F4694">
        <v>25.3</v>
      </c>
      <c r="G4694">
        <v>128</v>
      </c>
      <c r="H4694">
        <v>4.75</v>
      </c>
      <c r="I4694">
        <v>165</v>
      </c>
      <c r="J4694">
        <v>41.6</v>
      </c>
      <c r="K4694">
        <v>173</v>
      </c>
      <c r="L4694">
        <v>1527.03</v>
      </c>
      <c r="M4694">
        <v>1.96786773150992</v>
      </c>
      <c r="N4694" s="2">
        <f>ROUND(GapminderHealth_working4[[#This Row],[Population Growth]],2)</f>
        <v>1.97</v>
      </c>
    </row>
    <row r="4695" spans="1:14" x14ac:dyDescent="0.45">
      <c r="A4695" s="1" t="s">
        <v>25</v>
      </c>
      <c r="B4695" s="1" t="s">
        <v>130</v>
      </c>
      <c r="C4695">
        <v>2000</v>
      </c>
      <c r="D4695">
        <v>64.400000000000006</v>
      </c>
      <c r="E4695" t="s">
        <v>177</v>
      </c>
      <c r="F4695">
        <v>24.3</v>
      </c>
      <c r="G4695">
        <v>122</v>
      </c>
      <c r="H4695">
        <v>4.6500000000000004</v>
      </c>
      <c r="I4695">
        <v>285</v>
      </c>
      <c r="J4695">
        <v>99.6</v>
      </c>
      <c r="K4695">
        <v>188</v>
      </c>
      <c r="L4695">
        <v>2972.4070000000002</v>
      </c>
      <c r="M4695">
        <v>2.3069959867556098</v>
      </c>
      <c r="N4695" s="2">
        <f>ROUND(GapminderHealth_working4[[#This Row],[Population Growth]],2)</f>
        <v>2.31</v>
      </c>
    </row>
    <row r="4696" spans="1:14" x14ac:dyDescent="0.45">
      <c r="A4696" s="1" t="s">
        <v>21</v>
      </c>
      <c r="B4696" s="1" t="s">
        <v>131</v>
      </c>
      <c r="C4696">
        <v>2000</v>
      </c>
      <c r="D4696">
        <v>72.3</v>
      </c>
      <c r="E4696" t="s">
        <v>177</v>
      </c>
      <c r="F4696">
        <v>24.9</v>
      </c>
      <c r="G4696">
        <v>129</v>
      </c>
      <c r="H4696">
        <v>4.75</v>
      </c>
      <c r="I4696">
        <v>305</v>
      </c>
      <c r="J4696">
        <v>55.6</v>
      </c>
      <c r="K4696">
        <v>237</v>
      </c>
      <c r="L4696">
        <v>2701.0059999999999</v>
      </c>
      <c r="M4696">
        <v>2.0646024798506799</v>
      </c>
      <c r="N4696" s="2">
        <f>ROUND(GapminderHealth_working4[[#This Row],[Population Growth]],2)</f>
        <v>2.06</v>
      </c>
    </row>
    <row r="4697" spans="1:14" x14ac:dyDescent="0.45">
      <c r="A4697" s="1" t="s">
        <v>21</v>
      </c>
      <c r="B4697" s="1" t="s">
        <v>132</v>
      </c>
      <c r="C4697">
        <v>2000</v>
      </c>
      <c r="D4697">
        <v>73.2</v>
      </c>
      <c r="E4697" t="s">
        <v>177</v>
      </c>
      <c r="F4697">
        <v>24.1</v>
      </c>
      <c r="G4697">
        <v>125</v>
      </c>
      <c r="H4697">
        <v>4.75</v>
      </c>
      <c r="I4697">
        <v>965</v>
      </c>
      <c r="J4697">
        <v>548</v>
      </c>
      <c r="K4697">
        <v>1860</v>
      </c>
      <c r="L4697">
        <v>13190.769</v>
      </c>
      <c r="M4697">
        <v>1.4745492588674101</v>
      </c>
      <c r="N4697" s="2">
        <f>ROUND(GapminderHealth_working4[[#This Row],[Population Growth]],2)</f>
        <v>1.47</v>
      </c>
    </row>
    <row r="4698" spans="1:14" x14ac:dyDescent="0.45">
      <c r="A4698" s="1" t="s">
        <v>13</v>
      </c>
      <c r="B4698" s="1" t="s">
        <v>133</v>
      </c>
      <c r="C4698">
        <v>2000</v>
      </c>
      <c r="D4698">
        <v>70.3</v>
      </c>
      <c r="E4698" t="s">
        <v>177</v>
      </c>
      <c r="F4698">
        <v>22.4</v>
      </c>
      <c r="G4698">
        <v>126</v>
      </c>
      <c r="H4698">
        <v>4.68</v>
      </c>
      <c r="I4698">
        <v>6190</v>
      </c>
      <c r="J4698">
        <v>4170</v>
      </c>
      <c r="K4698">
        <v>1290</v>
      </c>
      <c r="L4698">
        <v>39280.834000000003</v>
      </c>
      <c r="M4698">
        <v>2.1381576466911301</v>
      </c>
      <c r="N4698" s="2">
        <f>ROUND(GapminderHealth_working4[[#This Row],[Population Growth]],2)</f>
        <v>2.14</v>
      </c>
    </row>
    <row r="4699" spans="1:14" x14ac:dyDescent="0.45">
      <c r="A4699" s="1" t="s">
        <v>16</v>
      </c>
      <c r="B4699" s="1" t="s">
        <v>134</v>
      </c>
      <c r="C4699">
        <v>2000</v>
      </c>
      <c r="D4699">
        <v>77.900000000000006</v>
      </c>
      <c r="E4699" t="s">
        <v>177</v>
      </c>
      <c r="F4699">
        <v>25.9</v>
      </c>
      <c r="G4699">
        <v>134</v>
      </c>
      <c r="H4699">
        <v>5.27</v>
      </c>
      <c r="I4699">
        <v>16500</v>
      </c>
      <c r="J4699">
        <v>850</v>
      </c>
      <c r="K4699">
        <v>4190</v>
      </c>
      <c r="L4699">
        <v>18718.190999999999</v>
      </c>
      <c r="M4699">
        <v>-7.5095057947646995E-2</v>
      </c>
      <c r="N4699" s="2">
        <f>ROUND(GapminderHealth_working4[[#This Row],[Population Growth]],2)</f>
        <v>-0.08</v>
      </c>
    </row>
    <row r="4700" spans="1:14" x14ac:dyDescent="0.45">
      <c r="A4700" s="1" t="s">
        <v>16</v>
      </c>
      <c r="B4700" s="1" t="s">
        <v>135</v>
      </c>
      <c r="C4700">
        <v>2000</v>
      </c>
      <c r="D4700">
        <v>80.3</v>
      </c>
      <c r="E4700" t="s">
        <v>177</v>
      </c>
      <c r="F4700">
        <v>26.1</v>
      </c>
      <c r="G4700">
        <v>135</v>
      </c>
      <c r="H4700">
        <v>5.27</v>
      </c>
      <c r="I4700">
        <v>2700</v>
      </c>
      <c r="J4700">
        <v>454</v>
      </c>
      <c r="K4700">
        <v>1980</v>
      </c>
      <c r="L4700">
        <v>4965.7240000000002</v>
      </c>
      <c r="M4700">
        <v>0.46333855437238203</v>
      </c>
      <c r="N4700" s="2">
        <f>ROUND(GapminderHealth_working4[[#This Row],[Population Growth]],2)</f>
        <v>0.46</v>
      </c>
    </row>
    <row r="4701" spans="1:14" x14ac:dyDescent="0.45">
      <c r="A4701" s="1" t="s">
        <v>13</v>
      </c>
      <c r="B4701" s="1" t="s">
        <v>136</v>
      </c>
      <c r="C4701">
        <v>2000</v>
      </c>
      <c r="D4701">
        <v>77.7</v>
      </c>
      <c r="E4701" t="s">
        <v>177</v>
      </c>
      <c r="F4701">
        <v>27</v>
      </c>
      <c r="G4701">
        <v>131</v>
      </c>
      <c r="H4701">
        <v>5.21</v>
      </c>
      <c r="I4701">
        <v>18.399999999999999</v>
      </c>
      <c r="J4701">
        <v>10.8</v>
      </c>
      <c r="K4701">
        <v>9.49</v>
      </c>
      <c r="L4701">
        <v>386.33300000000003</v>
      </c>
      <c r="M4701">
        <v>3.5781407931107498</v>
      </c>
      <c r="N4701" s="2">
        <f>ROUND(GapminderHealth_working4[[#This Row],[Population Growth]],2)</f>
        <v>3.58</v>
      </c>
    </row>
    <row r="4702" spans="1:14" x14ac:dyDescent="0.45">
      <c r="A4702" s="1" t="s">
        <v>16</v>
      </c>
      <c r="B4702" s="1" t="s">
        <v>137</v>
      </c>
      <c r="C4702">
        <v>2000</v>
      </c>
      <c r="D4702">
        <v>74.3</v>
      </c>
      <c r="E4702" t="s">
        <v>177</v>
      </c>
      <c r="F4702">
        <v>24.7</v>
      </c>
      <c r="G4702">
        <v>133</v>
      </c>
      <c r="H4702">
        <v>4.97</v>
      </c>
      <c r="I4702">
        <v>6830</v>
      </c>
      <c r="J4702">
        <v>1250</v>
      </c>
      <c r="K4702">
        <v>2650</v>
      </c>
      <c r="L4702">
        <v>10829.751</v>
      </c>
      <c r="M4702">
        <v>-0.80625394769044201</v>
      </c>
      <c r="N4702" s="2">
        <f>ROUND(GapminderHealth_working4[[#This Row],[Population Growth]],2)</f>
        <v>-0.81</v>
      </c>
    </row>
    <row r="4703" spans="1:14" x14ac:dyDescent="0.45">
      <c r="A4703" s="1" t="s">
        <v>18</v>
      </c>
      <c r="B4703" s="1" t="s">
        <v>138</v>
      </c>
      <c r="C4703">
        <v>2000</v>
      </c>
      <c r="D4703">
        <v>49.2</v>
      </c>
      <c r="E4703" t="s">
        <v>177</v>
      </c>
      <c r="F4703">
        <v>21.9</v>
      </c>
      <c r="G4703">
        <v>133</v>
      </c>
      <c r="H4703">
        <v>4.05</v>
      </c>
      <c r="I4703">
        <v>115</v>
      </c>
      <c r="J4703">
        <v>130</v>
      </c>
      <c r="K4703">
        <v>161</v>
      </c>
      <c r="L4703">
        <v>3875.9490000000001</v>
      </c>
      <c r="M4703">
        <v>5.8766984610526602</v>
      </c>
      <c r="N4703" s="2">
        <f>ROUND(GapminderHealth_working4[[#This Row],[Population Growth]],2)</f>
        <v>5.88</v>
      </c>
    </row>
    <row r="4704" spans="1:14" x14ac:dyDescent="0.45">
      <c r="A4704" s="1" t="s">
        <v>25</v>
      </c>
      <c r="B4704" s="1" t="s">
        <v>139</v>
      </c>
      <c r="C4704">
        <v>2000</v>
      </c>
      <c r="D4704">
        <v>72.8</v>
      </c>
      <c r="E4704" t="s">
        <v>177</v>
      </c>
      <c r="F4704">
        <v>28.9</v>
      </c>
      <c r="G4704">
        <v>131</v>
      </c>
      <c r="H4704">
        <v>4.51</v>
      </c>
      <c r="I4704">
        <v>4.43</v>
      </c>
      <c r="J4704">
        <v>3.59</v>
      </c>
      <c r="K4704">
        <v>5.52</v>
      </c>
      <c r="L4704">
        <v>90.882000000000005</v>
      </c>
      <c r="M4704">
        <v>0.48538858728702799</v>
      </c>
      <c r="N4704" s="2">
        <f>ROUND(GapminderHealth_working4[[#This Row],[Population Growth]],2)</f>
        <v>0.49</v>
      </c>
    </row>
    <row r="4705" spans="1:14" x14ac:dyDescent="0.45">
      <c r="A4705" s="1" t="s">
        <v>18</v>
      </c>
      <c r="B4705" s="1" t="s">
        <v>140</v>
      </c>
      <c r="C4705">
        <v>2000</v>
      </c>
      <c r="D4705">
        <v>65.099999999999994</v>
      </c>
      <c r="E4705" t="s">
        <v>177</v>
      </c>
      <c r="F4705">
        <v>22.5</v>
      </c>
      <c r="G4705">
        <v>134</v>
      </c>
      <c r="H4705">
        <v>3.98</v>
      </c>
      <c r="I4705">
        <v>6.49</v>
      </c>
      <c r="J4705">
        <v>0.88</v>
      </c>
      <c r="K4705">
        <v>5.55</v>
      </c>
      <c r="L4705">
        <v>70.284000000000006</v>
      </c>
      <c r="M4705">
        <v>1.61493197623145</v>
      </c>
      <c r="N4705" s="2">
        <f>ROUND(GapminderHealth_working4[[#This Row],[Population Growth]],2)</f>
        <v>1.61</v>
      </c>
    </row>
    <row r="4706" spans="1:14" x14ac:dyDescent="0.45">
      <c r="A4706" s="1" t="s">
        <v>13</v>
      </c>
      <c r="B4706" s="1" t="s">
        <v>141</v>
      </c>
      <c r="C4706">
        <v>2000</v>
      </c>
      <c r="D4706">
        <v>74.3</v>
      </c>
      <c r="E4706" t="s">
        <v>177</v>
      </c>
      <c r="F4706">
        <v>27</v>
      </c>
      <c r="G4706">
        <v>128</v>
      </c>
      <c r="H4706">
        <v>4.8499999999999996</v>
      </c>
      <c r="I4706">
        <v>364</v>
      </c>
      <c r="J4706">
        <v>518</v>
      </c>
      <c r="K4706">
        <v>219</v>
      </c>
      <c r="L4706">
        <v>11248.492</v>
      </c>
      <c r="M4706">
        <v>2.26765515014859</v>
      </c>
      <c r="N4706" s="2">
        <f>ROUND(GapminderHealth_working4[[#This Row],[Population Growth]],2)</f>
        <v>2.27</v>
      </c>
    </row>
    <row r="4707" spans="1:14" x14ac:dyDescent="0.45">
      <c r="A4707" s="1" t="s">
        <v>18</v>
      </c>
      <c r="B4707" s="1" t="s">
        <v>142</v>
      </c>
      <c r="C4707">
        <v>2000</v>
      </c>
      <c r="D4707">
        <v>59.4</v>
      </c>
      <c r="E4707" t="s">
        <v>177</v>
      </c>
      <c r="F4707">
        <v>21.3</v>
      </c>
      <c r="G4707">
        <v>131</v>
      </c>
      <c r="H4707">
        <v>4.09</v>
      </c>
      <c r="I4707">
        <v>179</v>
      </c>
      <c r="J4707">
        <v>519</v>
      </c>
      <c r="K4707">
        <v>212</v>
      </c>
      <c r="L4707">
        <v>4813.4660000000003</v>
      </c>
      <c r="M4707">
        <v>2.209164724286</v>
      </c>
      <c r="N4707" s="2">
        <f>ROUND(GapminderHealth_working4[[#This Row],[Population Growth]],2)</f>
        <v>2.21</v>
      </c>
    </row>
    <row r="4708" spans="1:14" x14ac:dyDescent="0.45">
      <c r="A4708" s="1" t="s">
        <v>16</v>
      </c>
      <c r="B4708" s="1" t="s">
        <v>143</v>
      </c>
      <c r="C4708">
        <v>2000</v>
      </c>
      <c r="D4708">
        <v>75.099999999999994</v>
      </c>
      <c r="E4708" t="s">
        <v>177</v>
      </c>
      <c r="F4708">
        <v>26</v>
      </c>
      <c r="G4708">
        <v>137</v>
      </c>
      <c r="H4708">
        <v>4.91</v>
      </c>
      <c r="I4708">
        <v>4030</v>
      </c>
      <c r="J4708">
        <v>489</v>
      </c>
      <c r="K4708">
        <v>1070</v>
      </c>
      <c r="L4708">
        <v>4656.0129999999999</v>
      </c>
      <c r="M4708">
        <v>-1.05416546774516</v>
      </c>
      <c r="N4708" s="2">
        <f>ROUND(GapminderHealth_working4[[#This Row],[Population Growth]],2)</f>
        <v>-1.05</v>
      </c>
    </row>
    <row r="4709" spans="1:14" x14ac:dyDescent="0.45">
      <c r="A4709" s="1" t="s">
        <v>18</v>
      </c>
      <c r="B4709" s="1" t="s">
        <v>144</v>
      </c>
      <c r="C4709">
        <v>2000</v>
      </c>
      <c r="D4709">
        <v>76.599999999999994</v>
      </c>
      <c r="E4709" t="s">
        <v>177</v>
      </c>
      <c r="F4709">
        <v>24.6</v>
      </c>
      <c r="G4709">
        <v>136</v>
      </c>
      <c r="H4709">
        <v>5.24</v>
      </c>
      <c r="I4709">
        <v>7.87</v>
      </c>
      <c r="J4709">
        <v>2.36</v>
      </c>
      <c r="K4709">
        <v>3.31</v>
      </c>
      <c r="L4709">
        <v>40.357999999999997</v>
      </c>
      <c r="M4709">
        <v>1.26207502195459</v>
      </c>
      <c r="N4709" s="2">
        <f>ROUND(GapminderHealth_working4[[#This Row],[Population Growth]],2)</f>
        <v>1.26</v>
      </c>
    </row>
    <row r="4710" spans="1:14" x14ac:dyDescent="0.45">
      <c r="A4710" s="1" t="s">
        <v>18</v>
      </c>
      <c r="B4710" s="1" t="s">
        <v>145</v>
      </c>
      <c r="C4710">
        <v>2000</v>
      </c>
      <c r="D4710">
        <v>39.799999999999997</v>
      </c>
      <c r="E4710" t="s">
        <v>177</v>
      </c>
      <c r="F4710">
        <v>21.9</v>
      </c>
      <c r="G4710">
        <v>132</v>
      </c>
      <c r="H4710">
        <v>3.83</v>
      </c>
      <c r="I4710">
        <v>75.8</v>
      </c>
      <c r="J4710">
        <v>273</v>
      </c>
      <c r="K4710">
        <v>111</v>
      </c>
      <c r="L4710">
        <v>2273.7840000000001</v>
      </c>
      <c r="M4710">
        <v>2.7796536620425099</v>
      </c>
      <c r="N4710" s="2">
        <f>ROUND(GapminderHealth_working4[[#This Row],[Population Growth]],2)</f>
        <v>2.78</v>
      </c>
    </row>
    <row r="4711" spans="1:14" x14ac:dyDescent="0.45">
      <c r="A4711" s="1" t="s">
        <v>13</v>
      </c>
      <c r="B4711" s="1" t="s">
        <v>146</v>
      </c>
      <c r="C4711">
        <v>2000</v>
      </c>
      <c r="D4711">
        <v>80.8</v>
      </c>
      <c r="E4711" t="s">
        <v>177</v>
      </c>
      <c r="F4711">
        <v>23.8</v>
      </c>
      <c r="G4711">
        <v>128</v>
      </c>
      <c r="H4711">
        <v>5.1100000000000003</v>
      </c>
      <c r="I4711">
        <v>667</v>
      </c>
      <c r="J4711">
        <v>292</v>
      </c>
      <c r="K4711">
        <v>305</v>
      </c>
      <c r="L4711">
        <v>2066.1759999999999</v>
      </c>
      <c r="M4711">
        <v>1.8253071008477499</v>
      </c>
      <c r="N4711" s="2">
        <f>ROUND(GapminderHealth_working4[[#This Row],[Population Growth]],2)</f>
        <v>1.83</v>
      </c>
    </row>
    <row r="4712" spans="1:14" x14ac:dyDescent="0.45">
      <c r="A4712" s="1" t="s">
        <v>16</v>
      </c>
      <c r="B4712" s="1" t="s">
        <v>147</v>
      </c>
      <c r="C4712">
        <v>2000</v>
      </c>
      <c r="D4712">
        <v>79.7</v>
      </c>
      <c r="E4712" t="s">
        <v>177</v>
      </c>
      <c r="F4712">
        <v>26.7</v>
      </c>
      <c r="G4712">
        <v>136</v>
      </c>
      <c r="H4712">
        <v>5.28</v>
      </c>
      <c r="I4712">
        <v>852</v>
      </c>
      <c r="J4712">
        <v>82</v>
      </c>
      <c r="K4712">
        <v>336</v>
      </c>
      <c r="L4712">
        <v>972.00400000000002</v>
      </c>
      <c r="M4712">
        <v>0.109275209770299</v>
      </c>
      <c r="N4712" s="2">
        <f>ROUND(GapminderHealth_working4[[#This Row],[Population Growth]],2)</f>
        <v>0.11</v>
      </c>
    </row>
    <row r="4713" spans="1:14" x14ac:dyDescent="0.45">
      <c r="A4713" s="1" t="s">
        <v>25</v>
      </c>
      <c r="B4713" s="1" t="s">
        <v>148</v>
      </c>
      <c r="C4713">
        <v>2000</v>
      </c>
      <c r="D4713">
        <v>64</v>
      </c>
      <c r="E4713" t="s">
        <v>177</v>
      </c>
      <c r="F4713">
        <v>26.4</v>
      </c>
      <c r="G4713">
        <v>125</v>
      </c>
      <c r="H4713">
        <v>4.53</v>
      </c>
      <c r="I4713">
        <v>22.1</v>
      </c>
      <c r="J4713">
        <v>17.2</v>
      </c>
      <c r="K4713">
        <v>13.2</v>
      </c>
      <c r="L4713">
        <v>212.11500000000001</v>
      </c>
      <c r="M4713">
        <v>2.71863090251379</v>
      </c>
      <c r="N4713" s="2">
        <f>ROUND(GapminderHealth_working4[[#This Row],[Population Growth]],2)</f>
        <v>2.72</v>
      </c>
    </row>
    <row r="4714" spans="1:14" x14ac:dyDescent="0.45">
      <c r="A4714" s="1" t="s">
        <v>18</v>
      </c>
      <c r="B4714" s="1" t="s">
        <v>149</v>
      </c>
      <c r="C4714">
        <v>2000</v>
      </c>
      <c r="D4714">
        <v>52.5</v>
      </c>
      <c r="E4714" t="s">
        <v>177</v>
      </c>
      <c r="F4714">
        <v>21.6</v>
      </c>
      <c r="G4714">
        <v>131</v>
      </c>
      <c r="H4714">
        <v>4.2300000000000004</v>
      </c>
      <c r="I4714">
        <v>84.1</v>
      </c>
      <c r="J4714">
        <v>121</v>
      </c>
      <c r="K4714">
        <v>164</v>
      </c>
      <c r="L4714">
        <v>4442.9369999999999</v>
      </c>
      <c r="M4714">
        <v>3.7023162146227202</v>
      </c>
      <c r="N4714" s="2">
        <f>ROUND(GapminderHealth_working4[[#This Row],[Population Growth]],2)</f>
        <v>3.7</v>
      </c>
    </row>
    <row r="4715" spans="1:14" x14ac:dyDescent="0.45">
      <c r="A4715" s="1" t="s">
        <v>18</v>
      </c>
      <c r="B4715" s="1" t="s">
        <v>150</v>
      </c>
      <c r="C4715">
        <v>2000</v>
      </c>
      <c r="D4715">
        <v>59.6</v>
      </c>
      <c r="E4715" t="s">
        <v>177</v>
      </c>
      <c r="F4715">
        <v>24.6</v>
      </c>
      <c r="G4715">
        <v>131</v>
      </c>
      <c r="H4715">
        <v>4.43</v>
      </c>
      <c r="I4715">
        <v>4350</v>
      </c>
      <c r="J4715">
        <v>1320</v>
      </c>
      <c r="K4715">
        <v>1180</v>
      </c>
      <c r="L4715">
        <v>22171.606</v>
      </c>
      <c r="M4715">
        <v>1.4144020158094499</v>
      </c>
      <c r="N4715" s="2">
        <f>ROUND(GapminderHealth_working4[[#This Row],[Population Growth]],2)</f>
        <v>1.41</v>
      </c>
    </row>
    <row r="4716" spans="1:14" x14ac:dyDescent="0.45">
      <c r="A4716" s="1" t="s">
        <v>16</v>
      </c>
      <c r="B4716" s="1" t="s">
        <v>151</v>
      </c>
      <c r="C4716">
        <v>2000</v>
      </c>
      <c r="D4716">
        <v>82.8</v>
      </c>
      <c r="E4716" t="s">
        <v>177</v>
      </c>
      <c r="F4716">
        <v>26.6</v>
      </c>
      <c r="G4716">
        <v>130</v>
      </c>
      <c r="H4716">
        <v>5.34</v>
      </c>
      <c r="I4716">
        <v>18000</v>
      </c>
      <c r="J4716">
        <v>2900</v>
      </c>
      <c r="K4716">
        <v>5650</v>
      </c>
      <c r="L4716">
        <v>20041.16</v>
      </c>
      <c r="M4716">
        <v>0.99721417023798997</v>
      </c>
      <c r="N4716" s="2">
        <f>ROUND(GapminderHealth_working4[[#This Row],[Population Growth]],2)</f>
        <v>1</v>
      </c>
    </row>
    <row r="4717" spans="1:14" x14ac:dyDescent="0.45">
      <c r="A4717" s="1" t="s">
        <v>13</v>
      </c>
      <c r="B4717" s="1" t="s">
        <v>152</v>
      </c>
      <c r="C4717">
        <v>2000</v>
      </c>
      <c r="D4717">
        <v>74.900000000000006</v>
      </c>
      <c r="E4717" t="s">
        <v>177</v>
      </c>
      <c r="F4717">
        <v>21.5</v>
      </c>
      <c r="G4717">
        <v>127</v>
      </c>
      <c r="H4717">
        <v>4.47</v>
      </c>
      <c r="I4717">
        <v>668</v>
      </c>
      <c r="J4717">
        <v>183</v>
      </c>
      <c r="K4717">
        <v>440</v>
      </c>
      <c r="L4717">
        <v>9365.9390000000003</v>
      </c>
      <c r="M4717">
        <v>0.43724695487961301</v>
      </c>
      <c r="N4717" s="2">
        <f>ROUND(GapminderHealth_working4[[#This Row],[Population Growth]],2)</f>
        <v>0.44</v>
      </c>
    </row>
    <row r="4718" spans="1:14" x14ac:dyDescent="0.45">
      <c r="A4718" s="1" t="s">
        <v>18</v>
      </c>
      <c r="B4718" s="1" t="s">
        <v>153</v>
      </c>
      <c r="C4718">
        <v>2000</v>
      </c>
      <c r="D4718">
        <v>60.3</v>
      </c>
      <c r="E4718" t="s">
        <v>177</v>
      </c>
      <c r="F4718">
        <v>21.6</v>
      </c>
      <c r="G4718">
        <v>131</v>
      </c>
      <c r="H4718">
        <v>4.45</v>
      </c>
      <c r="I4718">
        <v>763</v>
      </c>
      <c r="J4718">
        <v>816</v>
      </c>
      <c r="K4718">
        <v>567</v>
      </c>
      <c r="L4718">
        <v>13677.233</v>
      </c>
      <c r="M4718">
        <v>2.4375788893355299</v>
      </c>
      <c r="N4718" s="2">
        <f>ROUND(GapminderHealth_working4[[#This Row],[Population Growth]],2)</f>
        <v>2.44</v>
      </c>
    </row>
    <row r="4719" spans="1:14" x14ac:dyDescent="0.45">
      <c r="A4719" s="1" t="s">
        <v>21</v>
      </c>
      <c r="B4719" s="1" t="s">
        <v>154</v>
      </c>
      <c r="C4719">
        <v>2000</v>
      </c>
      <c r="D4719">
        <v>71.5</v>
      </c>
      <c r="E4719" t="s">
        <v>177</v>
      </c>
      <c r="F4719">
        <v>24.6</v>
      </c>
      <c r="G4719">
        <v>128</v>
      </c>
      <c r="H4719">
        <v>4.54</v>
      </c>
      <c r="I4719">
        <v>28.1</v>
      </c>
      <c r="J4719">
        <v>13.9</v>
      </c>
      <c r="K4719">
        <v>14.3</v>
      </c>
      <c r="L4719">
        <v>237.88499999999999</v>
      </c>
      <c r="M4719">
        <v>1.10246460765605</v>
      </c>
      <c r="N4719" s="2">
        <f>ROUND(GapminderHealth_working4[[#This Row],[Population Growth]],2)</f>
        <v>1.1000000000000001</v>
      </c>
    </row>
    <row r="4720" spans="1:14" x14ac:dyDescent="0.45">
      <c r="A4720" s="1" t="s">
        <v>16</v>
      </c>
      <c r="B4720" s="1" t="s">
        <v>155</v>
      </c>
      <c r="C4720">
        <v>2000</v>
      </c>
      <c r="D4720">
        <v>82.1</v>
      </c>
      <c r="E4720" t="s">
        <v>177</v>
      </c>
      <c r="F4720">
        <v>25.8</v>
      </c>
      <c r="G4720">
        <v>133</v>
      </c>
      <c r="H4720">
        <v>5.38</v>
      </c>
      <c r="I4720">
        <v>1890</v>
      </c>
      <c r="J4720">
        <v>326</v>
      </c>
      <c r="K4720">
        <v>788</v>
      </c>
      <c r="L4720">
        <v>4392.2619999999997</v>
      </c>
      <c r="M4720">
        <v>0.12583370528742099</v>
      </c>
      <c r="N4720" s="2">
        <f>ROUND(GapminderHealth_working4[[#This Row],[Population Growth]],2)</f>
        <v>0.13</v>
      </c>
    </row>
    <row r="4721" spans="1:14" x14ac:dyDescent="0.45">
      <c r="A4721" s="1" t="s">
        <v>16</v>
      </c>
      <c r="B4721" s="1" t="s">
        <v>156</v>
      </c>
      <c r="C4721">
        <v>2000</v>
      </c>
      <c r="D4721">
        <v>82.6</v>
      </c>
      <c r="E4721" t="s">
        <v>177</v>
      </c>
      <c r="F4721">
        <v>25.8</v>
      </c>
      <c r="G4721">
        <v>131</v>
      </c>
      <c r="H4721">
        <v>5.46</v>
      </c>
      <c r="I4721">
        <v>2450</v>
      </c>
      <c r="J4721">
        <v>449</v>
      </c>
      <c r="K4721">
        <v>685</v>
      </c>
      <c r="L4721">
        <v>3490.3180000000002</v>
      </c>
      <c r="M4721">
        <v>0.41760134276886002</v>
      </c>
      <c r="N4721" s="2">
        <f>ROUND(GapminderHealth_working4[[#This Row],[Population Growth]],2)</f>
        <v>0.42</v>
      </c>
    </row>
    <row r="4722" spans="1:14" x14ac:dyDescent="0.45">
      <c r="A4722" s="1" t="s">
        <v>13</v>
      </c>
      <c r="B4722" s="1" t="s">
        <v>157</v>
      </c>
      <c r="C4722">
        <v>2000</v>
      </c>
      <c r="D4722">
        <v>68.8</v>
      </c>
      <c r="E4722" t="s">
        <v>177</v>
      </c>
      <c r="F4722">
        <v>23.3</v>
      </c>
      <c r="G4722">
        <v>131</v>
      </c>
      <c r="H4722">
        <v>4.25</v>
      </c>
      <c r="I4722">
        <v>137</v>
      </c>
      <c r="J4722">
        <v>116</v>
      </c>
      <c r="K4722">
        <v>367</v>
      </c>
      <c r="L4722">
        <v>3113.723</v>
      </c>
      <c r="M4722">
        <v>1.6500173022806399</v>
      </c>
      <c r="N4722" s="2">
        <f>ROUND(GapminderHealth_working4[[#This Row],[Population Growth]],2)</f>
        <v>1.65</v>
      </c>
    </row>
    <row r="4723" spans="1:14" x14ac:dyDescent="0.45">
      <c r="A4723" s="1" t="s">
        <v>13</v>
      </c>
      <c r="B4723" s="1" t="s">
        <v>158</v>
      </c>
      <c r="C4723">
        <v>2000</v>
      </c>
      <c r="D4723">
        <v>74.5</v>
      </c>
      <c r="E4723" t="s">
        <v>177</v>
      </c>
      <c r="F4723">
        <v>22.5</v>
      </c>
      <c r="G4723">
        <v>124</v>
      </c>
      <c r="H4723">
        <v>4.88</v>
      </c>
      <c r="I4723">
        <v>8180</v>
      </c>
      <c r="J4723">
        <v>9020</v>
      </c>
      <c r="K4723">
        <v>1960</v>
      </c>
      <c r="L4723">
        <v>31094.46</v>
      </c>
      <c r="M4723">
        <v>0.92437885232236205</v>
      </c>
      <c r="N4723" s="2">
        <f>ROUND(GapminderHealth_working4[[#This Row],[Population Growth]],2)</f>
        <v>0.92</v>
      </c>
    </row>
    <row r="4724" spans="1:14" x14ac:dyDescent="0.45">
      <c r="A4724" s="1" t="s">
        <v>13</v>
      </c>
      <c r="B4724" s="1" t="s">
        <v>159</v>
      </c>
      <c r="C4724">
        <v>2000</v>
      </c>
      <c r="D4724">
        <v>60.6</v>
      </c>
      <c r="E4724" t="s">
        <v>177</v>
      </c>
      <c r="F4724">
        <v>20.6</v>
      </c>
      <c r="G4724">
        <v>125</v>
      </c>
      <c r="H4724">
        <v>4.28</v>
      </c>
      <c r="I4724">
        <v>22.1</v>
      </c>
      <c r="J4724">
        <v>10.7</v>
      </c>
      <c r="K4724">
        <v>12.2</v>
      </c>
      <c r="L4724">
        <v>446.77499999999998</v>
      </c>
      <c r="M4724">
        <v>1.3042403684161501</v>
      </c>
      <c r="N4724" s="2">
        <f>ROUND(GapminderHealth_working4[[#This Row],[Population Growth]],2)</f>
        <v>1.3</v>
      </c>
    </row>
    <row r="4725" spans="1:14" x14ac:dyDescent="0.45">
      <c r="A4725" s="1" t="s">
        <v>18</v>
      </c>
      <c r="B4725" s="1" t="s">
        <v>160</v>
      </c>
      <c r="C4725">
        <v>2000</v>
      </c>
      <c r="D4725">
        <v>54.3</v>
      </c>
      <c r="E4725" t="s">
        <v>177</v>
      </c>
      <c r="F4725">
        <v>21.4</v>
      </c>
      <c r="G4725">
        <v>131</v>
      </c>
      <c r="H4725">
        <v>3.9</v>
      </c>
      <c r="I4725">
        <v>99.1</v>
      </c>
      <c r="J4725">
        <v>264</v>
      </c>
      <c r="K4725">
        <v>112</v>
      </c>
      <c r="L4725">
        <v>2431.837</v>
      </c>
      <c r="M4725">
        <v>3.0846066817036699</v>
      </c>
      <c r="N4725" s="2">
        <f>ROUND(GapminderHealth_working4[[#This Row],[Population Growth]],2)</f>
        <v>3.08</v>
      </c>
    </row>
    <row r="4726" spans="1:14" x14ac:dyDescent="0.45">
      <c r="A4726" s="1" t="s">
        <v>25</v>
      </c>
      <c r="B4726" s="1" t="s">
        <v>161</v>
      </c>
      <c r="C4726">
        <v>2000</v>
      </c>
      <c r="D4726">
        <v>72.8</v>
      </c>
      <c r="E4726" t="s">
        <v>177</v>
      </c>
      <c r="F4726">
        <v>29.8</v>
      </c>
      <c r="G4726">
        <v>129</v>
      </c>
      <c r="H4726">
        <v>5</v>
      </c>
      <c r="I4726">
        <v>11.9</v>
      </c>
      <c r="J4726">
        <v>12.1</v>
      </c>
      <c r="K4726">
        <v>6.13</v>
      </c>
      <c r="L4726">
        <v>49.862000000000002</v>
      </c>
      <c r="M4726">
        <v>0.43710343438412502</v>
      </c>
      <c r="N4726" s="2">
        <f>ROUND(GapminderHealth_working4[[#This Row],[Population Growth]],2)</f>
        <v>0.44</v>
      </c>
    </row>
    <row r="4727" spans="1:14" x14ac:dyDescent="0.45">
      <c r="A4727" s="1" t="s">
        <v>21</v>
      </c>
      <c r="B4727" s="1" t="s">
        <v>162</v>
      </c>
      <c r="C4727">
        <v>2000</v>
      </c>
      <c r="D4727">
        <v>72.400000000000006</v>
      </c>
      <c r="E4727" t="s">
        <v>177</v>
      </c>
      <c r="F4727">
        <v>25.5</v>
      </c>
      <c r="G4727">
        <v>129</v>
      </c>
      <c r="H4727">
        <v>4.58</v>
      </c>
      <c r="I4727">
        <v>91.5</v>
      </c>
      <c r="J4727">
        <v>18.899999999999999</v>
      </c>
      <c r="K4727">
        <v>49.4</v>
      </c>
      <c r="L4727">
        <v>630.74300000000005</v>
      </c>
      <c r="M4727">
        <v>0.21656233118307799</v>
      </c>
      <c r="N4727" s="2">
        <f>ROUND(GapminderHealth_working4[[#This Row],[Population Growth]],2)</f>
        <v>0.22</v>
      </c>
    </row>
    <row r="4728" spans="1:14" x14ac:dyDescent="0.45">
      <c r="A4728" s="1" t="s">
        <v>18</v>
      </c>
      <c r="B4728" s="1" t="s">
        <v>163</v>
      </c>
      <c r="C4728">
        <v>2000</v>
      </c>
      <c r="D4728">
        <v>75.8</v>
      </c>
      <c r="E4728" t="s">
        <v>177</v>
      </c>
      <c r="F4728">
        <v>24.2</v>
      </c>
      <c r="G4728">
        <v>128</v>
      </c>
      <c r="H4728">
        <v>4.54</v>
      </c>
      <c r="I4728">
        <v>1390</v>
      </c>
      <c r="J4728">
        <v>88.6</v>
      </c>
      <c r="K4728">
        <v>244</v>
      </c>
      <c r="L4728">
        <v>4889.1679999999997</v>
      </c>
      <c r="M4728">
        <v>0.88775699287639998</v>
      </c>
      <c r="N4728" s="2">
        <f>ROUND(GapminderHealth_working4[[#This Row],[Population Growth]],2)</f>
        <v>0.89</v>
      </c>
    </row>
    <row r="4729" spans="1:14" x14ac:dyDescent="0.45">
      <c r="A4729" s="1" t="s">
        <v>13</v>
      </c>
      <c r="B4729" s="1" t="s">
        <v>164</v>
      </c>
      <c r="C4729">
        <v>2000</v>
      </c>
      <c r="D4729">
        <v>73.8</v>
      </c>
      <c r="E4729" t="s">
        <v>177</v>
      </c>
      <c r="F4729">
        <v>25.7</v>
      </c>
      <c r="G4729">
        <v>126</v>
      </c>
      <c r="H4729">
        <v>4.78</v>
      </c>
      <c r="I4729">
        <v>14100</v>
      </c>
      <c r="J4729">
        <v>1190</v>
      </c>
      <c r="K4729">
        <v>4550</v>
      </c>
      <c r="L4729">
        <v>31144.047999999999</v>
      </c>
      <c r="M4729">
        <v>1.5117515870720499</v>
      </c>
      <c r="N4729" s="2">
        <f>ROUND(GapminderHealth_working4[[#This Row],[Population Growth]],2)</f>
        <v>1.51</v>
      </c>
    </row>
    <row r="4730" spans="1:14" x14ac:dyDescent="0.45">
      <c r="A4730" s="1" t="s">
        <v>13</v>
      </c>
      <c r="B4730" s="1" t="s">
        <v>165</v>
      </c>
      <c r="C4730">
        <v>2000</v>
      </c>
      <c r="D4730">
        <v>67.7</v>
      </c>
      <c r="E4730" t="s">
        <v>177</v>
      </c>
      <c r="F4730">
        <v>24.4</v>
      </c>
      <c r="G4730">
        <v>132</v>
      </c>
      <c r="H4730">
        <v>4.55</v>
      </c>
      <c r="I4730">
        <v>202</v>
      </c>
      <c r="J4730">
        <v>74.099999999999994</v>
      </c>
      <c r="K4730">
        <v>232</v>
      </c>
      <c r="L4730">
        <v>2222.8319999999999</v>
      </c>
      <c r="M4730">
        <v>1.1067546054127799</v>
      </c>
      <c r="N4730" s="2">
        <f>ROUND(GapminderHealth_working4[[#This Row],[Population Growth]],2)</f>
        <v>1.1100000000000001</v>
      </c>
    </row>
    <row r="4731" spans="1:14" x14ac:dyDescent="0.45">
      <c r="A4731" s="1" t="s">
        <v>18</v>
      </c>
      <c r="B4731" s="1" t="s">
        <v>166</v>
      </c>
      <c r="C4731">
        <v>2000</v>
      </c>
      <c r="D4731">
        <v>49.5</v>
      </c>
      <c r="E4731" t="s">
        <v>177</v>
      </c>
      <c r="F4731">
        <v>21.9</v>
      </c>
      <c r="G4731">
        <v>132</v>
      </c>
      <c r="H4731">
        <v>4.0199999999999996</v>
      </c>
      <c r="I4731">
        <v>303</v>
      </c>
      <c r="J4731">
        <v>423</v>
      </c>
      <c r="K4731">
        <v>377</v>
      </c>
      <c r="L4731">
        <v>11642.81</v>
      </c>
      <c r="M4731">
        <v>3.01250353135244</v>
      </c>
      <c r="N4731" s="2">
        <f>ROUND(GapminderHealth_working4[[#This Row],[Population Growth]],2)</f>
        <v>3.01</v>
      </c>
    </row>
    <row r="4732" spans="1:14" x14ac:dyDescent="0.45">
      <c r="A4732" s="1" t="s">
        <v>16</v>
      </c>
      <c r="B4732" s="1" t="s">
        <v>167</v>
      </c>
      <c r="C4732">
        <v>2000</v>
      </c>
      <c r="D4732">
        <v>73.099999999999994</v>
      </c>
      <c r="E4732" t="s">
        <v>177</v>
      </c>
      <c r="F4732">
        <v>24.7</v>
      </c>
      <c r="G4732">
        <v>135</v>
      </c>
      <c r="H4732">
        <v>4.87</v>
      </c>
      <c r="I4732">
        <v>19100</v>
      </c>
      <c r="J4732">
        <v>1040</v>
      </c>
      <c r="K4732">
        <v>9870</v>
      </c>
      <c r="L4732">
        <v>22733.655999999999</v>
      </c>
      <c r="M4732">
        <v>-0.96600770354453003</v>
      </c>
      <c r="N4732" s="2">
        <f>ROUND(GapminderHealth_working4[[#This Row],[Population Growth]],2)</f>
        <v>-0.97</v>
      </c>
    </row>
    <row r="4733" spans="1:14" x14ac:dyDescent="0.45">
      <c r="A4733" s="1" t="s">
        <v>13</v>
      </c>
      <c r="B4733" s="1" t="s">
        <v>168</v>
      </c>
      <c r="C4733">
        <v>2000</v>
      </c>
      <c r="D4733">
        <v>75.599999999999994</v>
      </c>
      <c r="E4733" t="s">
        <v>177</v>
      </c>
      <c r="F4733">
        <v>27.1</v>
      </c>
      <c r="G4733">
        <v>128</v>
      </c>
      <c r="H4733">
        <v>5.27</v>
      </c>
      <c r="I4733">
        <v>60.1</v>
      </c>
      <c r="J4733">
        <v>40.200000000000003</v>
      </c>
      <c r="K4733">
        <v>31.4</v>
      </c>
      <c r="L4733">
        <v>2117.1350000000002</v>
      </c>
      <c r="M4733">
        <v>6.1332270564821503</v>
      </c>
      <c r="N4733" s="2">
        <f>ROUND(GapminderHealth_working4[[#This Row],[Population Growth]],2)</f>
        <v>6.13</v>
      </c>
    </row>
    <row r="4734" spans="1:14" x14ac:dyDescent="0.45">
      <c r="A4734" s="1" t="s">
        <v>16</v>
      </c>
      <c r="B4734" s="1" t="s">
        <v>169</v>
      </c>
      <c r="C4734">
        <v>2000</v>
      </c>
      <c r="D4734">
        <v>80.099999999999994</v>
      </c>
      <c r="E4734" t="s">
        <v>177</v>
      </c>
      <c r="F4734">
        <v>26.6</v>
      </c>
      <c r="G4734">
        <v>135</v>
      </c>
      <c r="H4734">
        <v>5.55</v>
      </c>
      <c r="I4734">
        <v>25000</v>
      </c>
      <c r="J4734">
        <v>1750</v>
      </c>
      <c r="K4734">
        <v>6850</v>
      </c>
      <c r="L4734">
        <v>28711.563999999998</v>
      </c>
      <c r="M4734">
        <v>0.42153762706513898</v>
      </c>
      <c r="N4734" s="2">
        <f>ROUND(GapminderHealth_working4[[#This Row],[Population Growth]],2)</f>
        <v>0.42</v>
      </c>
    </row>
    <row r="4735" spans="1:14" x14ac:dyDescent="0.45">
      <c r="A4735" s="1" t="s">
        <v>21</v>
      </c>
      <c r="B4735" s="1" t="s">
        <v>170</v>
      </c>
      <c r="C4735">
        <v>2000</v>
      </c>
      <c r="D4735">
        <v>79.5</v>
      </c>
      <c r="E4735" t="s">
        <v>177</v>
      </c>
      <c r="F4735">
        <v>27.7</v>
      </c>
      <c r="G4735">
        <v>124</v>
      </c>
      <c r="H4735">
        <v>5.28</v>
      </c>
      <c r="I4735">
        <v>117000</v>
      </c>
      <c r="J4735">
        <v>10400</v>
      </c>
      <c r="K4735">
        <v>15300</v>
      </c>
      <c r="L4735">
        <v>138761.58799999999</v>
      </c>
      <c r="M4735">
        <v>1.18169770328923</v>
      </c>
      <c r="N4735" s="2">
        <f>ROUND(GapminderHealth_working4[[#This Row],[Population Growth]],2)</f>
        <v>1.18</v>
      </c>
    </row>
    <row r="4736" spans="1:14" x14ac:dyDescent="0.45">
      <c r="A4736" s="1" t="s">
        <v>21</v>
      </c>
      <c r="B4736" s="1" t="s">
        <v>171</v>
      </c>
      <c r="C4736">
        <v>2000</v>
      </c>
      <c r="D4736">
        <v>78.5</v>
      </c>
      <c r="E4736" t="s">
        <v>177</v>
      </c>
      <c r="F4736">
        <v>25.9</v>
      </c>
      <c r="G4736">
        <v>132</v>
      </c>
      <c r="H4736">
        <v>5.0599999999999996</v>
      </c>
      <c r="I4736">
        <v>1110</v>
      </c>
      <c r="J4736">
        <v>55.9</v>
      </c>
      <c r="K4736">
        <v>482</v>
      </c>
      <c r="L4736">
        <v>1606.6579999999999</v>
      </c>
      <c r="M4736">
        <v>0.317312447239462</v>
      </c>
      <c r="N4736" s="2">
        <f>ROUND(GapminderHealth_working4[[#This Row],[Population Growth]],2)</f>
        <v>0.32</v>
      </c>
    </row>
    <row r="4737" spans="1:14" x14ac:dyDescent="0.45">
      <c r="A4737" s="1" t="s">
        <v>13</v>
      </c>
      <c r="B4737" s="1" t="s">
        <v>172</v>
      </c>
      <c r="C4737">
        <v>2000</v>
      </c>
      <c r="D4737">
        <v>70.400000000000006</v>
      </c>
      <c r="E4737" t="s">
        <v>177</v>
      </c>
      <c r="F4737">
        <v>24.8</v>
      </c>
      <c r="G4737">
        <v>127</v>
      </c>
      <c r="H4737">
        <v>4.38</v>
      </c>
      <c r="I4737">
        <v>1210</v>
      </c>
      <c r="J4737">
        <v>449</v>
      </c>
      <c r="K4737">
        <v>1320</v>
      </c>
      <c r="L4737">
        <v>12317.008</v>
      </c>
      <c r="M4737">
        <v>1.4455048477527701</v>
      </c>
      <c r="N4737" s="2">
        <f>ROUND(GapminderHealth_working4[[#This Row],[Population Growth]],2)</f>
        <v>1.45</v>
      </c>
    </row>
    <row r="4738" spans="1:14" x14ac:dyDescent="0.45">
      <c r="A4738" s="1" t="s">
        <v>25</v>
      </c>
      <c r="B4738" s="1" t="s">
        <v>173</v>
      </c>
      <c r="C4738">
        <v>2000</v>
      </c>
      <c r="D4738">
        <v>69.3</v>
      </c>
      <c r="E4738" t="s">
        <v>177</v>
      </c>
      <c r="F4738">
        <v>25.9</v>
      </c>
      <c r="G4738">
        <v>133</v>
      </c>
      <c r="H4738">
        <v>4.67</v>
      </c>
      <c r="I4738">
        <v>11.6</v>
      </c>
      <c r="J4738">
        <v>3.77</v>
      </c>
      <c r="K4738">
        <v>6.35</v>
      </c>
      <c r="L4738">
        <v>94.603999999999999</v>
      </c>
      <c r="M4738">
        <v>1.9846274915645199</v>
      </c>
      <c r="N4738" s="2">
        <f>ROUND(GapminderHealth_working4[[#This Row],[Population Growth]],2)</f>
        <v>1.98</v>
      </c>
    </row>
    <row r="4739" spans="1:14" x14ac:dyDescent="0.45">
      <c r="A4739" s="1" t="s">
        <v>13</v>
      </c>
      <c r="B4739" s="1" t="s">
        <v>174</v>
      </c>
      <c r="C4739">
        <v>2000</v>
      </c>
      <c r="D4739">
        <v>61.8</v>
      </c>
      <c r="E4739" t="s">
        <v>177</v>
      </c>
      <c r="F4739">
        <v>23.9</v>
      </c>
      <c r="G4739">
        <v>127</v>
      </c>
      <c r="H4739">
        <v>4.51</v>
      </c>
      <c r="I4739">
        <v>527</v>
      </c>
      <c r="J4739">
        <v>293</v>
      </c>
      <c r="K4739">
        <v>413</v>
      </c>
      <c r="L4739">
        <v>8782.9140000000007</v>
      </c>
      <c r="M4739">
        <v>2.8013315261284002</v>
      </c>
      <c r="N4739" s="2">
        <f>ROUND(GapminderHealth_working4[[#This Row],[Population Growth]],2)</f>
        <v>2.8</v>
      </c>
    </row>
    <row r="4740" spans="1:14" x14ac:dyDescent="0.45">
      <c r="A4740" s="1" t="s">
        <v>18</v>
      </c>
      <c r="B4740" s="1" t="s">
        <v>175</v>
      </c>
      <c r="C4740">
        <v>2000</v>
      </c>
      <c r="D4740">
        <v>46.4</v>
      </c>
      <c r="E4740" t="s">
        <v>177</v>
      </c>
      <c r="F4740">
        <v>20.2</v>
      </c>
      <c r="G4740">
        <v>130</v>
      </c>
      <c r="H4740">
        <v>4.34</v>
      </c>
      <c r="I4740">
        <v>92.8</v>
      </c>
      <c r="J4740">
        <v>176</v>
      </c>
      <c r="K4740">
        <v>213</v>
      </c>
      <c r="L4740">
        <v>5164.0339999999997</v>
      </c>
      <c r="M4740">
        <v>2.6715094004253901</v>
      </c>
      <c r="N4740" s="2">
        <f>ROUND(GapminderHealth_working4[[#This Row],[Population Growth]],2)</f>
        <v>2.67</v>
      </c>
    </row>
    <row r="4741" spans="1:14" x14ac:dyDescent="0.45">
      <c r="A4741" s="1" t="s">
        <v>18</v>
      </c>
      <c r="B4741" s="1" t="s">
        <v>176</v>
      </c>
      <c r="C4741">
        <v>2000</v>
      </c>
      <c r="D4741">
        <v>46.7</v>
      </c>
      <c r="E4741" t="s">
        <v>177</v>
      </c>
      <c r="F4741">
        <v>21.7</v>
      </c>
      <c r="G4741">
        <v>130</v>
      </c>
      <c r="H4741">
        <v>4.24</v>
      </c>
      <c r="I4741">
        <v>316</v>
      </c>
      <c r="J4741">
        <v>454</v>
      </c>
      <c r="K4741">
        <v>268</v>
      </c>
      <c r="L4741">
        <v>5814.3029999999999</v>
      </c>
      <c r="M4741">
        <v>0.188131581826807</v>
      </c>
      <c r="N4741" s="2">
        <f>ROUND(GapminderHealth_working4[[#This Row],[Population Growth]],2)</f>
        <v>0.19</v>
      </c>
    </row>
    <row r="4742" spans="1:14" x14ac:dyDescent="0.45">
      <c r="A4742" s="1" t="s">
        <v>13</v>
      </c>
      <c r="B4742" s="1" t="s">
        <v>14</v>
      </c>
      <c r="C4742">
        <v>2001</v>
      </c>
      <c r="D4742">
        <v>57.2</v>
      </c>
      <c r="E4742" t="s">
        <v>177</v>
      </c>
      <c r="F4742">
        <v>20.6</v>
      </c>
      <c r="G4742">
        <v>125</v>
      </c>
      <c r="H4742">
        <v>4.1900000000000004</v>
      </c>
      <c r="I4742">
        <v>889</v>
      </c>
      <c r="J4742">
        <v>183</v>
      </c>
      <c r="K4742">
        <v>789</v>
      </c>
      <c r="L4742">
        <v>11117.754000000001</v>
      </c>
      <c r="M4742">
        <v>4.0062274147697101</v>
      </c>
      <c r="N4742" s="2">
        <f>ROUND(GapminderHealth_working4[[#This Row],[Population Growth]],2)</f>
        <v>4.01</v>
      </c>
    </row>
    <row r="4743" spans="1:14" x14ac:dyDescent="0.45">
      <c r="A4743" s="1" t="s">
        <v>16</v>
      </c>
      <c r="B4743" s="1" t="s">
        <v>17</v>
      </c>
      <c r="C4743">
        <v>2001</v>
      </c>
      <c r="D4743">
        <v>77.3</v>
      </c>
      <c r="E4743" t="s">
        <v>177</v>
      </c>
      <c r="F4743">
        <v>25.7</v>
      </c>
      <c r="G4743">
        <v>132</v>
      </c>
      <c r="H4743">
        <v>4.9000000000000004</v>
      </c>
      <c r="I4743">
        <v>599</v>
      </c>
      <c r="J4743">
        <v>209</v>
      </c>
      <c r="K4743">
        <v>268</v>
      </c>
      <c r="L4743">
        <v>1586.1780000000001</v>
      </c>
      <c r="M4743">
        <v>0.168739493251053</v>
      </c>
      <c r="N4743" s="2">
        <f>ROUND(GapminderHealth_working4[[#This Row],[Population Growth]],2)</f>
        <v>0.17</v>
      </c>
    </row>
    <row r="4744" spans="1:14" x14ac:dyDescent="0.45">
      <c r="A4744" s="1" t="s">
        <v>18</v>
      </c>
      <c r="B4744" s="1" t="s">
        <v>19</v>
      </c>
      <c r="C4744">
        <v>2001</v>
      </c>
      <c r="D4744">
        <v>72.2</v>
      </c>
      <c r="E4744" t="s">
        <v>177</v>
      </c>
      <c r="F4744">
        <v>23.9</v>
      </c>
      <c r="G4744">
        <v>129</v>
      </c>
      <c r="H4744">
        <v>4.72</v>
      </c>
      <c r="I4744">
        <v>911</v>
      </c>
      <c r="J4744">
        <v>178</v>
      </c>
      <c r="K4744">
        <v>495</v>
      </c>
      <c r="L4744">
        <v>15935.089</v>
      </c>
      <c r="M4744">
        <v>1.29673076242162</v>
      </c>
      <c r="N4744" s="2">
        <f>ROUND(GapminderHealth_working4[[#This Row],[Population Growth]],2)</f>
        <v>1.3</v>
      </c>
    </row>
    <row r="4745" spans="1:14" x14ac:dyDescent="0.45">
      <c r="A4745" s="1" t="s">
        <v>18</v>
      </c>
      <c r="B4745" s="1" t="s">
        <v>20</v>
      </c>
      <c r="C4745">
        <v>2001</v>
      </c>
      <c r="D4745">
        <v>50.6</v>
      </c>
      <c r="E4745" t="s">
        <v>177</v>
      </c>
      <c r="F4745">
        <v>21.4</v>
      </c>
      <c r="G4745">
        <v>133</v>
      </c>
      <c r="H4745">
        <v>4.32</v>
      </c>
      <c r="I4745">
        <v>288</v>
      </c>
      <c r="J4745">
        <v>405</v>
      </c>
      <c r="K4745">
        <v>290</v>
      </c>
      <c r="L4745">
        <v>8423.9580000000005</v>
      </c>
      <c r="M4745">
        <v>3.2978341313490498</v>
      </c>
      <c r="N4745" s="2">
        <f>ROUND(GapminderHealth_working4[[#This Row],[Population Growth]],2)</f>
        <v>3.3</v>
      </c>
    </row>
    <row r="4746" spans="1:14" x14ac:dyDescent="0.45">
      <c r="A4746" s="1" t="s">
        <v>21</v>
      </c>
      <c r="B4746" s="1" t="s">
        <v>22</v>
      </c>
      <c r="C4746">
        <v>2001</v>
      </c>
      <c r="D4746">
        <v>76.099999999999994</v>
      </c>
      <c r="E4746" t="s">
        <v>177</v>
      </c>
      <c r="F4746">
        <v>25.1</v>
      </c>
      <c r="G4746">
        <v>132</v>
      </c>
      <c r="H4746">
        <v>4.79</v>
      </c>
      <c r="I4746">
        <v>3.66</v>
      </c>
      <c r="J4746">
        <v>1.88</v>
      </c>
      <c r="K4746">
        <v>5.3</v>
      </c>
      <c r="L4746">
        <v>36.287999999999997</v>
      </c>
      <c r="M4746">
        <v>1.6185942313077499</v>
      </c>
      <c r="N4746" s="2">
        <f>ROUND(GapminderHealth_working4[[#This Row],[Population Growth]],2)</f>
        <v>1.62</v>
      </c>
    </row>
    <row r="4747" spans="1:14" x14ac:dyDescent="0.45">
      <c r="A4747" s="1" t="s">
        <v>21</v>
      </c>
      <c r="B4747" s="1" t="s">
        <v>23</v>
      </c>
      <c r="C4747">
        <v>2001</v>
      </c>
      <c r="D4747">
        <v>77.8</v>
      </c>
      <c r="E4747" t="s">
        <v>177</v>
      </c>
      <c r="F4747">
        <v>27</v>
      </c>
      <c r="G4747">
        <v>127</v>
      </c>
      <c r="H4747">
        <v>5.1100000000000003</v>
      </c>
      <c r="I4747">
        <v>7090</v>
      </c>
      <c r="J4747">
        <v>963</v>
      </c>
      <c r="K4747">
        <v>3200</v>
      </c>
      <c r="L4747">
        <v>18090.635999999999</v>
      </c>
      <c r="M4747">
        <v>1.09479748920422</v>
      </c>
      <c r="N4747" s="2">
        <f>ROUND(GapminderHealth_working4[[#This Row],[Population Growth]],2)</f>
        <v>1.0900000000000001</v>
      </c>
    </row>
    <row r="4748" spans="1:14" x14ac:dyDescent="0.45">
      <c r="A4748" s="1" t="s">
        <v>13</v>
      </c>
      <c r="B4748" s="1" t="s">
        <v>24</v>
      </c>
      <c r="C4748">
        <v>2001</v>
      </c>
      <c r="D4748">
        <v>74.8</v>
      </c>
      <c r="E4748" t="s">
        <v>177</v>
      </c>
      <c r="F4748">
        <v>24.3</v>
      </c>
      <c r="G4748">
        <v>134</v>
      </c>
      <c r="H4748">
        <v>4.66</v>
      </c>
      <c r="I4748">
        <v>845</v>
      </c>
      <c r="J4748">
        <v>150</v>
      </c>
      <c r="K4748">
        <v>312</v>
      </c>
      <c r="L4748">
        <v>1431.9929999999999</v>
      </c>
      <c r="M4748">
        <v>-0.61953474169281697</v>
      </c>
      <c r="N4748" s="2">
        <f>ROUND(GapminderHealth_working4[[#This Row],[Population Growth]],2)</f>
        <v>-0.62</v>
      </c>
    </row>
    <row r="4749" spans="1:14" x14ac:dyDescent="0.45">
      <c r="A4749" s="1" t="s">
        <v>25</v>
      </c>
      <c r="B4749" s="1" t="s">
        <v>26</v>
      </c>
      <c r="C4749">
        <v>2001</v>
      </c>
      <c r="D4749">
        <v>82.5</v>
      </c>
      <c r="E4749" t="s">
        <v>177</v>
      </c>
      <c r="F4749">
        <v>26.8</v>
      </c>
      <c r="G4749">
        <v>130</v>
      </c>
      <c r="H4749">
        <v>5.33</v>
      </c>
      <c r="I4749">
        <v>5620</v>
      </c>
      <c r="J4749">
        <v>613</v>
      </c>
      <c r="K4749">
        <v>1490</v>
      </c>
      <c r="L4749">
        <v>9577.0280000000002</v>
      </c>
      <c r="M4749">
        <v>1.0923472778508301</v>
      </c>
      <c r="N4749" s="2">
        <f>ROUND(GapminderHealth_working4[[#This Row],[Population Growth]],2)</f>
        <v>1.0900000000000001</v>
      </c>
    </row>
    <row r="4750" spans="1:14" x14ac:dyDescent="0.45">
      <c r="A4750" s="1" t="s">
        <v>16</v>
      </c>
      <c r="B4750" s="1" t="s">
        <v>27</v>
      </c>
      <c r="C4750">
        <v>2001</v>
      </c>
      <c r="D4750">
        <v>81.400000000000006</v>
      </c>
      <c r="E4750" t="s">
        <v>177</v>
      </c>
      <c r="F4750">
        <v>25.9</v>
      </c>
      <c r="G4750">
        <v>133</v>
      </c>
      <c r="H4750">
        <v>5.46</v>
      </c>
      <c r="I4750">
        <v>2690</v>
      </c>
      <c r="J4750">
        <v>560</v>
      </c>
      <c r="K4750">
        <v>908</v>
      </c>
      <c r="L4750">
        <v>3932.288</v>
      </c>
      <c r="M4750">
        <v>0.40557613565914102</v>
      </c>
      <c r="N4750" s="2">
        <f>ROUND(GapminderHealth_working4[[#This Row],[Population Growth]],2)</f>
        <v>0.41</v>
      </c>
    </row>
    <row r="4751" spans="1:14" x14ac:dyDescent="0.45">
      <c r="A4751" s="1" t="s">
        <v>13</v>
      </c>
      <c r="B4751" s="1" t="s">
        <v>28</v>
      </c>
      <c r="C4751">
        <v>2001</v>
      </c>
      <c r="D4751">
        <v>70.099999999999994</v>
      </c>
      <c r="E4751" t="s">
        <v>177</v>
      </c>
      <c r="F4751">
        <v>24.6</v>
      </c>
      <c r="G4751">
        <v>131</v>
      </c>
      <c r="H4751">
        <v>4.5199999999999996</v>
      </c>
      <c r="I4751">
        <v>803</v>
      </c>
      <c r="J4751">
        <v>252</v>
      </c>
      <c r="K4751">
        <v>824</v>
      </c>
      <c r="L4751">
        <v>4012.634</v>
      </c>
      <c r="M4751">
        <v>1.0368743949006101</v>
      </c>
      <c r="N4751" s="2">
        <f>ROUND(GapminderHealth_working4[[#This Row],[Population Growth]],2)</f>
        <v>1.04</v>
      </c>
    </row>
    <row r="4752" spans="1:14" x14ac:dyDescent="0.45">
      <c r="A4752" s="1" t="s">
        <v>21</v>
      </c>
      <c r="B4752" s="1" t="s">
        <v>29</v>
      </c>
      <c r="C4752">
        <v>2001</v>
      </c>
      <c r="D4752">
        <v>75.7</v>
      </c>
      <c r="E4752" t="s">
        <v>177</v>
      </c>
      <c r="F4752">
        <v>26.4</v>
      </c>
      <c r="G4752">
        <v>132</v>
      </c>
      <c r="H4752">
        <v>5.08</v>
      </c>
      <c r="I4752">
        <v>23</v>
      </c>
      <c r="J4752">
        <v>7.95</v>
      </c>
      <c r="K4752">
        <v>17.8</v>
      </c>
      <c r="L4752">
        <v>147.18799999999999</v>
      </c>
      <c r="M4752">
        <v>1.38660237644221</v>
      </c>
      <c r="N4752" s="2">
        <f>ROUND(GapminderHealth_working4[[#This Row],[Population Growth]],2)</f>
        <v>1.39</v>
      </c>
    </row>
    <row r="4753" spans="1:14" x14ac:dyDescent="0.45">
      <c r="A4753" s="1" t="s">
        <v>13</v>
      </c>
      <c r="B4753" s="1" t="s">
        <v>30</v>
      </c>
      <c r="C4753">
        <v>2001</v>
      </c>
      <c r="D4753">
        <v>75.599999999999994</v>
      </c>
      <c r="E4753" t="s">
        <v>177</v>
      </c>
      <c r="F4753">
        <v>26.8</v>
      </c>
      <c r="G4753">
        <v>131</v>
      </c>
      <c r="H4753">
        <v>5.0999999999999996</v>
      </c>
      <c r="I4753">
        <v>41.2</v>
      </c>
      <c r="J4753">
        <v>8.23</v>
      </c>
      <c r="K4753">
        <v>11.5</v>
      </c>
      <c r="L4753">
        <v>402.68900000000002</v>
      </c>
      <c r="M4753">
        <v>5.6302708374319597</v>
      </c>
      <c r="N4753" s="2">
        <f>ROUND(GapminderHealth_working4[[#This Row],[Population Growth]],2)</f>
        <v>5.63</v>
      </c>
    </row>
    <row r="4754" spans="1:14" x14ac:dyDescent="0.45">
      <c r="A4754" s="1" t="s">
        <v>13</v>
      </c>
      <c r="B4754" s="1" t="s">
        <v>31</v>
      </c>
      <c r="C4754">
        <v>2001</v>
      </c>
      <c r="D4754">
        <v>66.3</v>
      </c>
      <c r="E4754" t="s">
        <v>177</v>
      </c>
      <c r="F4754">
        <v>20.2</v>
      </c>
      <c r="G4754">
        <v>125</v>
      </c>
      <c r="H4754">
        <v>4.33</v>
      </c>
      <c r="I4754">
        <v>8170</v>
      </c>
      <c r="J4754">
        <v>1370</v>
      </c>
      <c r="K4754">
        <v>3460</v>
      </c>
      <c r="L4754">
        <v>66817.467000000004</v>
      </c>
      <c r="M4754">
        <v>1.8636619212946699</v>
      </c>
      <c r="N4754" s="2">
        <f>ROUND(GapminderHealth_working4[[#This Row],[Population Growth]],2)</f>
        <v>1.86</v>
      </c>
    </row>
    <row r="4755" spans="1:14" x14ac:dyDescent="0.45">
      <c r="A4755" s="1" t="s">
        <v>21</v>
      </c>
      <c r="B4755" s="1" t="s">
        <v>32</v>
      </c>
      <c r="C4755">
        <v>2001</v>
      </c>
      <c r="D4755">
        <v>75.8</v>
      </c>
      <c r="E4755" t="s">
        <v>177</v>
      </c>
      <c r="F4755">
        <v>25.7</v>
      </c>
      <c r="G4755">
        <v>130</v>
      </c>
      <c r="H4755">
        <v>4.78</v>
      </c>
      <c r="I4755">
        <v>20.100000000000001</v>
      </c>
      <c r="J4755">
        <v>8.1</v>
      </c>
      <c r="K4755">
        <v>30.7</v>
      </c>
      <c r="L4755">
        <v>130.9</v>
      </c>
      <c r="M4755">
        <v>0.34342133505044597</v>
      </c>
      <c r="N4755" s="2">
        <f>ROUND(GapminderHealth_working4[[#This Row],[Population Growth]],2)</f>
        <v>0.34</v>
      </c>
    </row>
    <row r="4756" spans="1:14" x14ac:dyDescent="0.45">
      <c r="A4756" s="1" t="s">
        <v>16</v>
      </c>
      <c r="B4756" s="1" t="s">
        <v>33</v>
      </c>
      <c r="C4756">
        <v>2001</v>
      </c>
      <c r="D4756">
        <v>73.3</v>
      </c>
      <c r="E4756" t="s">
        <v>177</v>
      </c>
      <c r="F4756">
        <v>25.3</v>
      </c>
      <c r="G4756">
        <v>135</v>
      </c>
      <c r="H4756">
        <v>5.08</v>
      </c>
      <c r="I4756">
        <v>3780</v>
      </c>
      <c r="J4756">
        <v>224</v>
      </c>
      <c r="K4756">
        <v>2130</v>
      </c>
      <c r="L4756">
        <v>4602.8919999999998</v>
      </c>
      <c r="M4756">
        <v>-0.67232795171737403</v>
      </c>
      <c r="N4756" s="2">
        <f>ROUND(GapminderHealth_working4[[#This Row],[Population Growth]],2)</f>
        <v>-0.67</v>
      </c>
    </row>
    <row r="4757" spans="1:14" x14ac:dyDescent="0.45">
      <c r="A4757" s="1" t="s">
        <v>16</v>
      </c>
      <c r="B4757" s="1" t="s">
        <v>34</v>
      </c>
      <c r="C4757">
        <v>2001</v>
      </c>
      <c r="D4757">
        <v>81.099999999999994</v>
      </c>
      <c r="E4757" t="s">
        <v>177</v>
      </c>
      <c r="F4757">
        <v>26.2</v>
      </c>
      <c r="G4757">
        <v>131</v>
      </c>
      <c r="H4757">
        <v>5.56</v>
      </c>
      <c r="I4757">
        <v>5920</v>
      </c>
      <c r="J4757">
        <v>342</v>
      </c>
      <c r="K4757">
        <v>1080</v>
      </c>
      <c r="L4757">
        <v>5054.4560000000001</v>
      </c>
      <c r="M4757">
        <v>0.390004012060022</v>
      </c>
      <c r="N4757" s="2">
        <f>ROUND(GapminderHealth_working4[[#This Row],[Population Growth]],2)</f>
        <v>0.39</v>
      </c>
    </row>
    <row r="4758" spans="1:14" x14ac:dyDescent="0.45">
      <c r="A4758" s="1" t="s">
        <v>21</v>
      </c>
      <c r="B4758" s="1" t="s">
        <v>35</v>
      </c>
      <c r="C4758">
        <v>2001</v>
      </c>
      <c r="D4758">
        <v>71.400000000000006</v>
      </c>
      <c r="E4758" t="s">
        <v>177</v>
      </c>
      <c r="F4758">
        <v>26.2</v>
      </c>
      <c r="G4758">
        <v>126</v>
      </c>
      <c r="H4758">
        <v>4.55</v>
      </c>
      <c r="I4758">
        <v>14.6</v>
      </c>
      <c r="J4758">
        <v>6.94</v>
      </c>
      <c r="K4758">
        <v>10.3</v>
      </c>
      <c r="L4758">
        <v>128.405</v>
      </c>
      <c r="M4758">
        <v>3.1232933920138701</v>
      </c>
      <c r="N4758" s="2">
        <f>ROUND(GapminderHealth_working4[[#This Row],[Population Growth]],2)</f>
        <v>3.12</v>
      </c>
    </row>
    <row r="4759" spans="1:14" x14ac:dyDescent="0.45">
      <c r="A4759" s="1" t="s">
        <v>18</v>
      </c>
      <c r="B4759" s="1" t="s">
        <v>36</v>
      </c>
      <c r="C4759">
        <v>2001</v>
      </c>
      <c r="D4759">
        <v>57.2</v>
      </c>
      <c r="E4759" t="s">
        <v>177</v>
      </c>
      <c r="F4759">
        <v>21.9</v>
      </c>
      <c r="G4759">
        <v>131</v>
      </c>
      <c r="H4759">
        <v>4.0199999999999996</v>
      </c>
      <c r="I4759">
        <v>124</v>
      </c>
      <c r="J4759">
        <v>387</v>
      </c>
      <c r="K4759">
        <v>154</v>
      </c>
      <c r="L4759">
        <v>3490.95</v>
      </c>
      <c r="M4759">
        <v>3.1952863525456801</v>
      </c>
      <c r="N4759" s="2">
        <f>ROUND(GapminderHealth_working4[[#This Row],[Population Growth]],2)</f>
        <v>3.2</v>
      </c>
    </row>
    <row r="4760" spans="1:14" x14ac:dyDescent="0.45">
      <c r="A4760" s="1" t="s">
        <v>13</v>
      </c>
      <c r="B4760" s="1" t="s">
        <v>37</v>
      </c>
      <c r="C4760">
        <v>2001</v>
      </c>
      <c r="D4760">
        <v>61.8</v>
      </c>
      <c r="E4760" t="s">
        <v>177</v>
      </c>
      <c r="F4760">
        <v>22.3</v>
      </c>
      <c r="G4760">
        <v>126</v>
      </c>
      <c r="H4760">
        <v>4.4800000000000004</v>
      </c>
      <c r="I4760">
        <v>9.7799999999999994</v>
      </c>
      <c r="J4760">
        <v>8.3000000000000007</v>
      </c>
      <c r="K4760">
        <v>10.9</v>
      </c>
      <c r="L4760">
        <v>309.99900000000002</v>
      </c>
      <c r="M4760">
        <v>2.5525749049731599</v>
      </c>
      <c r="N4760" s="2">
        <f>ROUND(GapminderHealth_working4[[#This Row],[Population Growth]],2)</f>
        <v>2.5499999999999998</v>
      </c>
    </row>
    <row r="4761" spans="1:14" x14ac:dyDescent="0.45">
      <c r="A4761" s="1" t="s">
        <v>16</v>
      </c>
      <c r="B4761" s="1" t="s">
        <v>38</v>
      </c>
      <c r="C4761">
        <v>2001</v>
      </c>
      <c r="D4761">
        <v>77.2</v>
      </c>
      <c r="E4761" t="s">
        <v>177</v>
      </c>
      <c r="F4761">
        <v>25.7</v>
      </c>
      <c r="G4761">
        <v>132</v>
      </c>
      <c r="H4761">
        <v>4.67</v>
      </c>
      <c r="I4761">
        <v>1470</v>
      </c>
      <c r="J4761">
        <v>200</v>
      </c>
      <c r="K4761">
        <v>340</v>
      </c>
      <c r="L4761">
        <v>1844.26</v>
      </c>
      <c r="M4761">
        <v>0.143841451859263</v>
      </c>
      <c r="N4761" s="2">
        <f>ROUND(GapminderHealth_working4[[#This Row],[Population Growth]],2)</f>
        <v>0.14000000000000001</v>
      </c>
    </row>
    <row r="4762" spans="1:14" x14ac:dyDescent="0.45">
      <c r="A4762" s="1" t="s">
        <v>18</v>
      </c>
      <c r="B4762" s="1" t="s">
        <v>39</v>
      </c>
      <c r="C4762">
        <v>2001</v>
      </c>
      <c r="D4762">
        <v>50.8</v>
      </c>
      <c r="E4762" t="s">
        <v>177</v>
      </c>
      <c r="F4762">
        <v>21.2</v>
      </c>
      <c r="G4762">
        <v>133</v>
      </c>
      <c r="H4762">
        <v>4.59</v>
      </c>
      <c r="I4762">
        <v>128</v>
      </c>
      <c r="J4762">
        <v>35.4</v>
      </c>
      <c r="K4762">
        <v>34.5</v>
      </c>
      <c r="L4762">
        <v>811.38599999999997</v>
      </c>
      <c r="M4762">
        <v>2.0055743224130702</v>
      </c>
      <c r="N4762" s="2">
        <f>ROUND(GapminderHealth_working4[[#This Row],[Population Growth]],2)</f>
        <v>2.0099999999999998</v>
      </c>
    </row>
    <row r="4763" spans="1:14" x14ac:dyDescent="0.45">
      <c r="A4763" s="1" t="s">
        <v>21</v>
      </c>
      <c r="B4763" s="1" t="s">
        <v>40</v>
      </c>
      <c r="C4763">
        <v>2001</v>
      </c>
      <c r="D4763">
        <v>74.400000000000006</v>
      </c>
      <c r="E4763" t="s">
        <v>177</v>
      </c>
      <c r="F4763">
        <v>24.9</v>
      </c>
      <c r="G4763">
        <v>131</v>
      </c>
      <c r="H4763">
        <v>4.88</v>
      </c>
      <c r="I4763">
        <v>13000</v>
      </c>
      <c r="J4763">
        <v>3230</v>
      </c>
      <c r="K4763">
        <v>11600</v>
      </c>
      <c r="L4763">
        <v>87736.62</v>
      </c>
      <c r="M4763">
        <v>1.33398498808649</v>
      </c>
      <c r="N4763" s="2">
        <f>ROUND(GapminderHealth_working4[[#This Row],[Population Growth]],2)</f>
        <v>1.33</v>
      </c>
    </row>
    <row r="4764" spans="1:14" x14ac:dyDescent="0.45">
      <c r="A4764" s="1" t="s">
        <v>16</v>
      </c>
      <c r="B4764" s="1" t="s">
        <v>41</v>
      </c>
      <c r="C4764">
        <v>2001</v>
      </c>
      <c r="D4764">
        <v>75.3</v>
      </c>
      <c r="E4764" t="s">
        <v>177</v>
      </c>
      <c r="F4764">
        <v>25.9</v>
      </c>
      <c r="G4764">
        <v>134</v>
      </c>
      <c r="H4764">
        <v>5.07</v>
      </c>
      <c r="I4764">
        <v>2750</v>
      </c>
      <c r="J4764">
        <v>457</v>
      </c>
      <c r="K4764">
        <v>1240</v>
      </c>
      <c r="L4764">
        <v>3862.8490000000002</v>
      </c>
      <c r="M4764">
        <v>-0.89404099242218404</v>
      </c>
      <c r="N4764" s="2">
        <f>ROUND(GapminderHealth_working4[[#This Row],[Population Growth]],2)</f>
        <v>-0.89</v>
      </c>
    </row>
    <row r="4765" spans="1:14" x14ac:dyDescent="0.45">
      <c r="A4765" s="1" t="s">
        <v>18</v>
      </c>
      <c r="B4765" s="1" t="s">
        <v>42</v>
      </c>
      <c r="C4765">
        <v>2001</v>
      </c>
      <c r="D4765">
        <v>52</v>
      </c>
      <c r="E4765" t="s">
        <v>177</v>
      </c>
      <c r="F4765">
        <v>20.8</v>
      </c>
      <c r="G4765">
        <v>129</v>
      </c>
      <c r="H4765">
        <v>3.88</v>
      </c>
      <c r="I4765">
        <v>118</v>
      </c>
      <c r="J4765">
        <v>657</v>
      </c>
      <c r="K4765">
        <v>233</v>
      </c>
      <c r="L4765">
        <v>5871.4989999999998</v>
      </c>
      <c r="M4765">
        <v>2.9787279568659</v>
      </c>
      <c r="N4765" s="2">
        <f>ROUND(GapminderHealth_working4[[#This Row],[Population Growth]],2)</f>
        <v>2.98</v>
      </c>
    </row>
    <row r="4766" spans="1:14" x14ac:dyDescent="0.45">
      <c r="A4766" s="1" t="s">
        <v>18</v>
      </c>
      <c r="B4766" s="1" t="s">
        <v>43</v>
      </c>
      <c r="C4766">
        <v>2001</v>
      </c>
      <c r="D4766">
        <v>53.5</v>
      </c>
      <c r="E4766" t="s">
        <v>177</v>
      </c>
      <c r="F4766">
        <v>21.3</v>
      </c>
      <c r="G4766">
        <v>132</v>
      </c>
      <c r="H4766">
        <v>3.96</v>
      </c>
      <c r="I4766">
        <v>90.3</v>
      </c>
      <c r="J4766">
        <v>117</v>
      </c>
      <c r="K4766">
        <v>155</v>
      </c>
      <c r="L4766">
        <v>3206.8980000000001</v>
      </c>
      <c r="M4766">
        <v>2.3937331892687301</v>
      </c>
      <c r="N4766" s="2">
        <f>ROUND(GapminderHealth_working4[[#This Row],[Population Growth]],2)</f>
        <v>2.39</v>
      </c>
    </row>
    <row r="4767" spans="1:14" x14ac:dyDescent="0.45">
      <c r="A4767" s="1" t="s">
        <v>13</v>
      </c>
      <c r="B4767" s="1" t="s">
        <v>44</v>
      </c>
      <c r="C4767">
        <v>2001</v>
      </c>
      <c r="D4767">
        <v>61.5</v>
      </c>
      <c r="E4767" t="s">
        <v>177</v>
      </c>
      <c r="F4767">
        <v>20.3</v>
      </c>
      <c r="G4767">
        <v>122</v>
      </c>
      <c r="H4767">
        <v>4.29</v>
      </c>
      <c r="I4767">
        <v>768</v>
      </c>
      <c r="J4767">
        <v>203</v>
      </c>
      <c r="K4767">
        <v>376</v>
      </c>
      <c r="L4767">
        <v>6027.1670000000004</v>
      </c>
      <c r="M4767">
        <v>2.02619733997803</v>
      </c>
      <c r="N4767" s="2">
        <f>ROUND(GapminderHealth_working4[[#This Row],[Population Growth]],2)</f>
        <v>2.0299999999999998</v>
      </c>
    </row>
    <row r="4768" spans="1:14" x14ac:dyDescent="0.45">
      <c r="A4768" s="1" t="s">
        <v>18</v>
      </c>
      <c r="B4768" s="1" t="s">
        <v>45</v>
      </c>
      <c r="C4768">
        <v>2001</v>
      </c>
      <c r="D4768">
        <v>51.4</v>
      </c>
      <c r="E4768" t="s">
        <v>177</v>
      </c>
      <c r="F4768">
        <v>23</v>
      </c>
      <c r="G4768">
        <v>129</v>
      </c>
      <c r="H4768">
        <v>4.05</v>
      </c>
      <c r="I4768">
        <v>390</v>
      </c>
      <c r="J4768">
        <v>1220</v>
      </c>
      <c r="K4768">
        <v>384</v>
      </c>
      <c r="L4768">
        <v>7929.9549999999999</v>
      </c>
      <c r="M4768">
        <v>2.6894692970341501</v>
      </c>
      <c r="N4768" s="2">
        <f>ROUND(GapminderHealth_working4[[#This Row],[Population Growth]],2)</f>
        <v>2.69</v>
      </c>
    </row>
    <row r="4769" spans="1:14" x14ac:dyDescent="0.45">
      <c r="A4769" s="1" t="s">
        <v>21</v>
      </c>
      <c r="B4769" s="1" t="s">
        <v>46</v>
      </c>
      <c r="C4769">
        <v>2001</v>
      </c>
      <c r="D4769">
        <v>81.8</v>
      </c>
      <c r="E4769" t="s">
        <v>177</v>
      </c>
      <c r="F4769">
        <v>27.1</v>
      </c>
      <c r="G4769">
        <v>127</v>
      </c>
      <c r="H4769">
        <v>5.22</v>
      </c>
      <c r="I4769">
        <v>10900</v>
      </c>
      <c r="J4769">
        <v>910</v>
      </c>
      <c r="K4769">
        <v>2880</v>
      </c>
      <c r="L4769">
        <v>15299.307000000001</v>
      </c>
      <c r="M4769">
        <v>0.97007599761304797</v>
      </c>
      <c r="N4769" s="2">
        <f>ROUND(GapminderHealth_working4[[#This Row],[Population Growth]],2)</f>
        <v>0.97</v>
      </c>
    </row>
    <row r="4770" spans="1:14" x14ac:dyDescent="0.45">
      <c r="A4770" s="1" t="s">
        <v>18</v>
      </c>
      <c r="B4770" s="1" t="s">
        <v>47</v>
      </c>
      <c r="C4770">
        <v>2001</v>
      </c>
      <c r="D4770">
        <v>45</v>
      </c>
      <c r="E4770" t="s">
        <v>177</v>
      </c>
      <c r="F4770">
        <v>20.9</v>
      </c>
      <c r="G4770">
        <v>132</v>
      </c>
      <c r="H4770">
        <v>4.0999999999999996</v>
      </c>
      <c r="I4770">
        <v>162</v>
      </c>
      <c r="J4770">
        <v>124</v>
      </c>
      <c r="K4770">
        <v>174</v>
      </c>
      <c r="L4770">
        <v>1835.903</v>
      </c>
      <c r="M4770">
        <v>2.2774081446310199</v>
      </c>
      <c r="N4770" s="2">
        <f>ROUND(GapminderHealth_working4[[#This Row],[Population Growth]],2)</f>
        <v>2.2799999999999998</v>
      </c>
    </row>
    <row r="4771" spans="1:14" x14ac:dyDescent="0.45">
      <c r="A4771" s="1" t="s">
        <v>18</v>
      </c>
      <c r="B4771" s="1" t="s">
        <v>48</v>
      </c>
      <c r="C4771">
        <v>2001</v>
      </c>
      <c r="D4771">
        <v>48.6</v>
      </c>
      <c r="E4771" t="s">
        <v>177</v>
      </c>
      <c r="F4771">
        <v>20.9</v>
      </c>
      <c r="G4771">
        <v>130</v>
      </c>
      <c r="H4771">
        <v>3.88</v>
      </c>
      <c r="I4771">
        <v>142</v>
      </c>
      <c r="J4771">
        <v>484</v>
      </c>
      <c r="K4771">
        <v>197</v>
      </c>
      <c r="L4771">
        <v>4320.5950000000003</v>
      </c>
      <c r="M4771">
        <v>3.88717771157485</v>
      </c>
      <c r="N4771" s="2">
        <f>ROUND(GapminderHealth_working4[[#This Row],[Population Growth]],2)</f>
        <v>3.89</v>
      </c>
    </row>
    <row r="4772" spans="1:14" x14ac:dyDescent="0.45">
      <c r="A4772" s="1" t="s">
        <v>21</v>
      </c>
      <c r="B4772" s="1" t="s">
        <v>49</v>
      </c>
      <c r="C4772">
        <v>2001</v>
      </c>
      <c r="D4772">
        <v>80</v>
      </c>
      <c r="E4772" t="s">
        <v>177</v>
      </c>
      <c r="F4772">
        <v>26.3</v>
      </c>
      <c r="G4772">
        <v>132</v>
      </c>
      <c r="H4772">
        <v>5.03</v>
      </c>
      <c r="I4772">
        <v>1300</v>
      </c>
      <c r="J4772">
        <v>360</v>
      </c>
      <c r="K4772">
        <v>2170</v>
      </c>
      <c r="L4772">
        <v>7634.0460000000003</v>
      </c>
      <c r="M4772">
        <v>1.1377732203787301</v>
      </c>
      <c r="N4772" s="2">
        <f>ROUND(GapminderHealth_working4[[#This Row],[Population Growth]],2)</f>
        <v>1.1399999999999999</v>
      </c>
    </row>
    <row r="4773" spans="1:14" x14ac:dyDescent="0.45">
      <c r="A4773" s="1" t="s">
        <v>13</v>
      </c>
      <c r="B4773" s="1" t="s">
        <v>50</v>
      </c>
      <c r="C4773">
        <v>2001</v>
      </c>
      <c r="D4773">
        <v>74.099999999999994</v>
      </c>
      <c r="E4773" t="s">
        <v>177</v>
      </c>
      <c r="F4773">
        <v>22.6</v>
      </c>
      <c r="G4773">
        <v>126</v>
      </c>
      <c r="H4773">
        <v>4.37</v>
      </c>
      <c r="I4773">
        <v>280000</v>
      </c>
      <c r="J4773">
        <v>278000</v>
      </c>
      <c r="K4773">
        <v>279000</v>
      </c>
      <c r="L4773">
        <v>666683.34199999995</v>
      </c>
      <c r="M4773">
        <v>0.67889883986483301</v>
      </c>
      <c r="N4773" s="2">
        <f>ROUND(GapminderHealth_working4[[#This Row],[Population Growth]],2)</f>
        <v>0.68</v>
      </c>
    </row>
    <row r="4774" spans="1:14" x14ac:dyDescent="0.45">
      <c r="A4774" s="1" t="s">
        <v>21</v>
      </c>
      <c r="B4774" s="1" t="s">
        <v>51</v>
      </c>
      <c r="C4774">
        <v>2001</v>
      </c>
      <c r="D4774">
        <v>75.099999999999994</v>
      </c>
      <c r="E4774" t="s">
        <v>177</v>
      </c>
      <c r="F4774">
        <v>24.2</v>
      </c>
      <c r="G4774">
        <v>127</v>
      </c>
      <c r="H4774">
        <v>4.88</v>
      </c>
      <c r="I4774">
        <v>2140</v>
      </c>
      <c r="J4774">
        <v>644</v>
      </c>
      <c r="K4774">
        <v>2970</v>
      </c>
      <c r="L4774">
        <v>19730.607</v>
      </c>
      <c r="M4774">
        <v>1.5612045457458401</v>
      </c>
      <c r="N4774" s="2">
        <f>ROUND(GapminderHealth_working4[[#This Row],[Population Growth]],2)</f>
        <v>1.56</v>
      </c>
    </row>
    <row r="4775" spans="1:14" x14ac:dyDescent="0.45">
      <c r="A4775" s="1" t="s">
        <v>18</v>
      </c>
      <c r="B4775" s="1" t="s">
        <v>52</v>
      </c>
      <c r="C4775">
        <v>2001</v>
      </c>
      <c r="D4775">
        <v>61.1</v>
      </c>
      <c r="E4775" t="s">
        <v>177</v>
      </c>
      <c r="F4775">
        <v>21.8</v>
      </c>
      <c r="G4775">
        <v>132</v>
      </c>
      <c r="H4775">
        <v>4.22</v>
      </c>
      <c r="I4775">
        <v>5.55</v>
      </c>
      <c r="J4775">
        <v>8.48</v>
      </c>
      <c r="K4775">
        <v>7.47</v>
      </c>
      <c r="L4775">
        <v>279.726</v>
      </c>
      <c r="M4775">
        <v>2.5189387692273799</v>
      </c>
      <c r="N4775" s="2">
        <f>ROUND(GapminderHealth_working4[[#This Row],[Population Growth]],2)</f>
        <v>2.52</v>
      </c>
    </row>
    <row r="4776" spans="1:14" x14ac:dyDescent="0.45">
      <c r="A4776" s="1" t="s">
        <v>21</v>
      </c>
      <c r="B4776" s="1" t="s">
        <v>53</v>
      </c>
      <c r="C4776">
        <v>2001</v>
      </c>
      <c r="D4776">
        <v>80</v>
      </c>
      <c r="E4776" t="s">
        <v>177</v>
      </c>
      <c r="F4776">
        <v>25.7</v>
      </c>
      <c r="G4776">
        <v>127</v>
      </c>
      <c r="H4776">
        <v>4.66</v>
      </c>
      <c r="I4776">
        <v>170</v>
      </c>
      <c r="J4776">
        <v>85.8</v>
      </c>
      <c r="K4776">
        <v>415</v>
      </c>
      <c r="L4776">
        <v>2024.098</v>
      </c>
      <c r="M4776">
        <v>1.7826693224086501</v>
      </c>
      <c r="N4776" s="2">
        <f>ROUND(GapminderHealth_working4[[#This Row],[Population Growth]],2)</f>
        <v>1.78</v>
      </c>
    </row>
    <row r="4777" spans="1:14" x14ac:dyDescent="0.45">
      <c r="A4777" s="1" t="s">
        <v>16</v>
      </c>
      <c r="B4777" s="1" t="s">
        <v>54</v>
      </c>
      <c r="C4777">
        <v>2001</v>
      </c>
      <c r="D4777">
        <v>78.400000000000006</v>
      </c>
      <c r="E4777" t="s">
        <v>177</v>
      </c>
      <c r="F4777">
        <v>25.9</v>
      </c>
      <c r="G4777">
        <v>136</v>
      </c>
      <c r="H4777">
        <v>5.04</v>
      </c>
      <c r="I4777">
        <v>2550</v>
      </c>
      <c r="J4777">
        <v>267</v>
      </c>
      <c r="K4777">
        <v>810</v>
      </c>
      <c r="L4777">
        <v>2121.3240000000001</v>
      </c>
      <c r="M4777">
        <v>-0.48427342801129197</v>
      </c>
      <c r="N4777" s="2">
        <f>ROUND(GapminderHealth_working4[[#This Row],[Population Growth]],2)</f>
        <v>-0.48</v>
      </c>
    </row>
    <row r="4778" spans="1:14" x14ac:dyDescent="0.45">
      <c r="A4778" s="1" t="s">
        <v>21</v>
      </c>
      <c r="B4778" s="1" t="s">
        <v>55</v>
      </c>
      <c r="C4778">
        <v>2001</v>
      </c>
      <c r="D4778">
        <v>78.900000000000006</v>
      </c>
      <c r="E4778" t="s">
        <v>177</v>
      </c>
      <c r="F4778">
        <v>24.2</v>
      </c>
      <c r="G4778">
        <v>128</v>
      </c>
      <c r="H4778">
        <v>4.49</v>
      </c>
      <c r="I4778">
        <v>2560</v>
      </c>
      <c r="J4778">
        <v>297</v>
      </c>
      <c r="K4778">
        <v>532</v>
      </c>
      <c r="L4778">
        <v>5564.8149999999996</v>
      </c>
      <c r="M4778">
        <v>0.31939222995518801</v>
      </c>
      <c r="N4778" s="2">
        <f>ROUND(GapminderHealth_working4[[#This Row],[Population Growth]],2)</f>
        <v>0.32</v>
      </c>
    </row>
    <row r="4779" spans="1:14" x14ac:dyDescent="0.45">
      <c r="A4779" s="1" t="s">
        <v>13</v>
      </c>
      <c r="B4779" s="1" t="s">
        <v>56</v>
      </c>
      <c r="C4779">
        <v>2001</v>
      </c>
      <c r="D4779">
        <v>80.2</v>
      </c>
      <c r="E4779" t="s">
        <v>177</v>
      </c>
      <c r="F4779">
        <v>26.8</v>
      </c>
      <c r="G4779">
        <v>132</v>
      </c>
      <c r="H4779">
        <v>5.33</v>
      </c>
      <c r="I4779">
        <v>136</v>
      </c>
      <c r="J4779">
        <v>18.899999999999999</v>
      </c>
      <c r="K4779">
        <v>40.1</v>
      </c>
      <c r="L4779">
        <v>484.572</v>
      </c>
      <c r="M4779">
        <v>1.9235340020655101</v>
      </c>
      <c r="N4779" s="2">
        <f>ROUND(GapminderHealth_working4[[#This Row],[Population Growth]],2)</f>
        <v>1.92</v>
      </c>
    </row>
    <row r="4780" spans="1:14" x14ac:dyDescent="0.45">
      <c r="A4780" s="1" t="s">
        <v>16</v>
      </c>
      <c r="B4780" s="1" t="s">
        <v>57</v>
      </c>
      <c r="C4780">
        <v>2001</v>
      </c>
      <c r="D4780">
        <v>79.3</v>
      </c>
      <c r="E4780" t="s">
        <v>177</v>
      </c>
      <c r="F4780">
        <v>25.4</v>
      </c>
      <c r="G4780">
        <v>131</v>
      </c>
      <c r="H4780">
        <v>5.64</v>
      </c>
      <c r="I4780">
        <v>2250</v>
      </c>
      <c r="J4780">
        <v>192</v>
      </c>
      <c r="K4780">
        <v>418</v>
      </c>
      <c r="L4780">
        <v>2651.808</v>
      </c>
      <c r="M4780">
        <v>0.33724381785882601</v>
      </c>
      <c r="N4780" s="2">
        <f>ROUND(GapminderHealth_working4[[#This Row],[Population Growth]],2)</f>
        <v>0.34</v>
      </c>
    </row>
    <row r="4781" spans="1:14" x14ac:dyDescent="0.45">
      <c r="A4781" s="1" t="s">
        <v>18</v>
      </c>
      <c r="B4781" s="1" t="s">
        <v>58</v>
      </c>
      <c r="C4781">
        <v>2001</v>
      </c>
      <c r="D4781">
        <v>58.7</v>
      </c>
      <c r="E4781" t="s">
        <v>177</v>
      </c>
      <c r="F4781">
        <v>22.7</v>
      </c>
      <c r="G4781">
        <v>131</v>
      </c>
      <c r="H4781">
        <v>4.67</v>
      </c>
      <c r="I4781">
        <v>9.19</v>
      </c>
      <c r="J4781">
        <v>12.9</v>
      </c>
      <c r="K4781">
        <v>12.5</v>
      </c>
      <c r="L4781">
        <v>367.77100000000002</v>
      </c>
      <c r="M4781">
        <v>1.94367985275489</v>
      </c>
      <c r="N4781" s="2">
        <f>ROUND(GapminderHealth_working4[[#This Row],[Population Growth]],2)</f>
        <v>1.94</v>
      </c>
    </row>
    <row r="4782" spans="1:14" x14ac:dyDescent="0.45">
      <c r="A4782" s="1" t="s">
        <v>21</v>
      </c>
      <c r="B4782" s="1" t="s">
        <v>59</v>
      </c>
      <c r="C4782">
        <v>2001</v>
      </c>
      <c r="D4782">
        <v>74</v>
      </c>
      <c r="E4782" t="s">
        <v>177</v>
      </c>
      <c r="F4782">
        <v>24.3</v>
      </c>
      <c r="G4782">
        <v>129</v>
      </c>
      <c r="H4782">
        <v>4.3600000000000003</v>
      </c>
      <c r="I4782">
        <v>383</v>
      </c>
      <c r="J4782">
        <v>227</v>
      </c>
      <c r="K4782">
        <v>218</v>
      </c>
      <c r="L4782">
        <v>4310.7950000000001</v>
      </c>
      <c r="M4782">
        <v>1.5583863628707</v>
      </c>
      <c r="N4782" s="2">
        <f>ROUND(GapminderHealth_working4[[#This Row],[Population Growth]],2)</f>
        <v>1.56</v>
      </c>
    </row>
    <row r="4783" spans="1:14" x14ac:dyDescent="0.45">
      <c r="A4783" s="1" t="s">
        <v>21</v>
      </c>
      <c r="B4783" s="1" t="s">
        <v>60</v>
      </c>
      <c r="C4783">
        <v>2001</v>
      </c>
      <c r="D4783">
        <v>76.400000000000006</v>
      </c>
      <c r="E4783" t="s">
        <v>177</v>
      </c>
      <c r="F4783">
        <v>25</v>
      </c>
      <c r="G4783">
        <v>128</v>
      </c>
      <c r="H4783">
        <v>4.71</v>
      </c>
      <c r="I4783">
        <v>401</v>
      </c>
      <c r="J4783">
        <v>267</v>
      </c>
      <c r="K4783">
        <v>1050</v>
      </c>
      <c r="L4783">
        <v>6481.2330000000002</v>
      </c>
      <c r="M4783">
        <v>1.82358366853052</v>
      </c>
      <c r="N4783" s="2">
        <f>ROUND(GapminderHealth_working4[[#This Row],[Population Growth]],2)</f>
        <v>1.82</v>
      </c>
    </row>
    <row r="4784" spans="1:14" x14ac:dyDescent="0.45">
      <c r="A4784" s="1" t="s">
        <v>18</v>
      </c>
      <c r="B4784" s="1" t="s">
        <v>61</v>
      </c>
      <c r="C4784">
        <v>2001</v>
      </c>
      <c r="D4784">
        <v>71.2</v>
      </c>
      <c r="E4784" t="s">
        <v>177</v>
      </c>
      <c r="F4784">
        <v>26.1</v>
      </c>
      <c r="G4784">
        <v>125</v>
      </c>
      <c r="H4784">
        <v>4.59</v>
      </c>
      <c r="I4784">
        <v>1820</v>
      </c>
      <c r="J4784">
        <v>4860</v>
      </c>
      <c r="K4784">
        <v>1090</v>
      </c>
      <c r="L4784">
        <v>35324.563999999998</v>
      </c>
      <c r="M4784">
        <v>1.94554617859799</v>
      </c>
      <c r="N4784" s="2">
        <f>ROUND(GapminderHealth_working4[[#This Row],[Population Growth]],2)</f>
        <v>1.95</v>
      </c>
    </row>
    <row r="4785" spans="1:14" x14ac:dyDescent="0.45">
      <c r="A4785" s="1" t="s">
        <v>21</v>
      </c>
      <c r="B4785" s="1" t="s">
        <v>62</v>
      </c>
      <c r="C4785">
        <v>2001</v>
      </c>
      <c r="D4785">
        <v>73.599999999999994</v>
      </c>
      <c r="E4785" t="s">
        <v>177</v>
      </c>
      <c r="F4785">
        <v>25.6</v>
      </c>
      <c r="G4785">
        <v>124</v>
      </c>
      <c r="H4785">
        <v>4.5199999999999996</v>
      </c>
      <c r="I4785">
        <v>154</v>
      </c>
      <c r="J4785">
        <v>94.5</v>
      </c>
      <c r="K4785">
        <v>307</v>
      </c>
      <c r="L4785">
        <v>2849.9650000000001</v>
      </c>
      <c r="M4785">
        <v>0.48561592445081803</v>
      </c>
      <c r="N4785" s="2">
        <f>ROUND(GapminderHealth_working4[[#This Row],[Population Growth]],2)</f>
        <v>0.49</v>
      </c>
    </row>
    <row r="4786" spans="1:14" x14ac:dyDescent="0.45">
      <c r="A4786" s="1" t="s">
        <v>18</v>
      </c>
      <c r="B4786" s="1" t="s">
        <v>63</v>
      </c>
      <c r="C4786">
        <v>2001</v>
      </c>
      <c r="D4786">
        <v>54.5</v>
      </c>
      <c r="E4786" t="s">
        <v>177</v>
      </c>
      <c r="F4786">
        <v>22.4</v>
      </c>
      <c r="G4786">
        <v>135</v>
      </c>
      <c r="H4786">
        <v>4.45</v>
      </c>
      <c r="I4786">
        <v>15.8</v>
      </c>
      <c r="J4786">
        <v>23.4</v>
      </c>
      <c r="K4786">
        <v>10.7</v>
      </c>
      <c r="L4786">
        <v>329.13099999999997</v>
      </c>
      <c r="M4786">
        <v>4.6777748447155503</v>
      </c>
      <c r="N4786" s="2">
        <f>ROUND(GapminderHealth_working4[[#This Row],[Population Growth]],2)</f>
        <v>4.68</v>
      </c>
    </row>
    <row r="4787" spans="1:14" x14ac:dyDescent="0.45">
      <c r="A4787" s="1" t="s">
        <v>18</v>
      </c>
      <c r="B4787" s="1" t="s">
        <v>64</v>
      </c>
      <c r="C4787">
        <v>2001</v>
      </c>
      <c r="D4787">
        <v>57.8</v>
      </c>
      <c r="E4787" t="s">
        <v>177</v>
      </c>
      <c r="F4787">
        <v>20.8</v>
      </c>
      <c r="G4787">
        <v>127</v>
      </c>
      <c r="H4787">
        <v>4.17</v>
      </c>
      <c r="I4787">
        <v>32</v>
      </c>
      <c r="J4787">
        <v>44.6</v>
      </c>
      <c r="K4787">
        <v>47.2</v>
      </c>
      <c r="L4787">
        <v>1182.579</v>
      </c>
      <c r="M4787">
        <v>3.6379076444173299</v>
      </c>
      <c r="N4787" s="2">
        <f>ROUND(GapminderHealth_working4[[#This Row],[Population Growth]],2)</f>
        <v>3.64</v>
      </c>
    </row>
    <row r="4788" spans="1:14" x14ac:dyDescent="0.45">
      <c r="A4788" s="1" t="s">
        <v>16</v>
      </c>
      <c r="B4788" s="1" t="s">
        <v>65</v>
      </c>
      <c r="C4788">
        <v>2001</v>
      </c>
      <c r="D4788">
        <v>76.5</v>
      </c>
      <c r="E4788" t="s">
        <v>177</v>
      </c>
      <c r="F4788">
        <v>25.3</v>
      </c>
      <c r="G4788">
        <v>137</v>
      </c>
      <c r="H4788">
        <v>5.19</v>
      </c>
      <c r="I4788">
        <v>604</v>
      </c>
      <c r="J4788">
        <v>41.4</v>
      </c>
      <c r="K4788">
        <v>250</v>
      </c>
      <c r="L4788">
        <v>649.22799999999995</v>
      </c>
      <c r="M4788">
        <v>-0.51045192848462995</v>
      </c>
      <c r="N4788" s="2">
        <f>ROUND(GapminderHealth_working4[[#This Row],[Population Growth]],2)</f>
        <v>-0.51</v>
      </c>
    </row>
    <row r="4789" spans="1:14" x14ac:dyDescent="0.45">
      <c r="A4789" s="1" t="s">
        <v>18</v>
      </c>
      <c r="B4789" s="1" t="s">
        <v>66</v>
      </c>
      <c r="C4789">
        <v>2001</v>
      </c>
      <c r="D4789">
        <v>54</v>
      </c>
      <c r="E4789" t="s">
        <v>177</v>
      </c>
      <c r="F4789">
        <v>19.899999999999999</v>
      </c>
      <c r="G4789">
        <v>127</v>
      </c>
      <c r="H4789">
        <v>4.0999999999999996</v>
      </c>
      <c r="I4789">
        <v>917</v>
      </c>
      <c r="J4789">
        <v>1450</v>
      </c>
      <c r="K4789">
        <v>1380</v>
      </c>
      <c r="L4789">
        <v>33985.254000000001</v>
      </c>
      <c r="M4789">
        <v>2.9250265305936298</v>
      </c>
      <c r="N4789" s="2">
        <f>ROUND(GapminderHealth_working4[[#This Row],[Population Growth]],2)</f>
        <v>2.93</v>
      </c>
    </row>
    <row r="4790" spans="1:14" x14ac:dyDescent="0.45">
      <c r="A4790" s="1" t="s">
        <v>25</v>
      </c>
      <c r="B4790" s="1" t="s">
        <v>67</v>
      </c>
      <c r="C4790">
        <v>2001</v>
      </c>
      <c r="D4790">
        <v>70.400000000000006</v>
      </c>
      <c r="E4790" t="s">
        <v>177</v>
      </c>
      <c r="F4790">
        <v>25.4</v>
      </c>
      <c r="G4790">
        <v>129</v>
      </c>
      <c r="H4790">
        <v>5.15</v>
      </c>
      <c r="I4790">
        <v>20.9</v>
      </c>
      <c r="J4790">
        <v>20.2</v>
      </c>
      <c r="K4790">
        <v>15</v>
      </c>
      <c r="L4790">
        <v>413.67500000000001</v>
      </c>
      <c r="M4790">
        <v>0.41240266423287097</v>
      </c>
      <c r="N4790" s="2">
        <f>ROUND(GapminderHealth_working4[[#This Row],[Population Growth]],2)</f>
        <v>0.41</v>
      </c>
    </row>
    <row r="4791" spans="1:14" x14ac:dyDescent="0.45">
      <c r="A4791" s="1" t="s">
        <v>16</v>
      </c>
      <c r="B4791" s="1" t="s">
        <v>68</v>
      </c>
      <c r="C4791">
        <v>2001</v>
      </c>
      <c r="D4791">
        <v>81.400000000000006</v>
      </c>
      <c r="E4791" t="s">
        <v>177</v>
      </c>
      <c r="F4791">
        <v>26.1</v>
      </c>
      <c r="G4791">
        <v>135</v>
      </c>
      <c r="H4791">
        <v>5.36</v>
      </c>
      <c r="I4791">
        <v>1630</v>
      </c>
      <c r="J4791">
        <v>213</v>
      </c>
      <c r="K4791">
        <v>448</v>
      </c>
      <c r="L4791">
        <v>2539.9870000000001</v>
      </c>
      <c r="M4791">
        <v>0.29254775173756198</v>
      </c>
      <c r="N4791" s="2">
        <f>ROUND(GapminderHealth_working4[[#This Row],[Population Growth]],2)</f>
        <v>0.28999999999999998</v>
      </c>
    </row>
    <row r="4792" spans="1:14" x14ac:dyDescent="0.45">
      <c r="A4792" s="1" t="s">
        <v>16</v>
      </c>
      <c r="B4792" s="1" t="s">
        <v>69</v>
      </c>
      <c r="C4792">
        <v>2001</v>
      </c>
      <c r="D4792">
        <v>82.8</v>
      </c>
      <c r="E4792" t="s">
        <v>177</v>
      </c>
      <c r="F4792">
        <v>25.4</v>
      </c>
      <c r="G4792">
        <v>133</v>
      </c>
      <c r="H4792">
        <v>5.53</v>
      </c>
      <c r="I4792">
        <v>23400</v>
      </c>
      <c r="J4792">
        <v>5360</v>
      </c>
      <c r="K4792">
        <v>5570</v>
      </c>
      <c r="L4792">
        <v>28791.627</v>
      </c>
      <c r="M4792">
        <v>0.58053944663567902</v>
      </c>
      <c r="N4792" s="2">
        <f>ROUND(GapminderHealth_working4[[#This Row],[Population Growth]],2)</f>
        <v>0.57999999999999996</v>
      </c>
    </row>
    <row r="4793" spans="1:14" x14ac:dyDescent="0.45">
      <c r="A4793" s="1" t="s">
        <v>18</v>
      </c>
      <c r="B4793" s="1" t="s">
        <v>70</v>
      </c>
      <c r="C4793">
        <v>2001</v>
      </c>
      <c r="D4793">
        <v>60</v>
      </c>
      <c r="E4793" t="s">
        <v>177</v>
      </c>
      <c r="F4793">
        <v>23.6</v>
      </c>
      <c r="G4793">
        <v>135</v>
      </c>
      <c r="H4793">
        <v>4.75</v>
      </c>
      <c r="I4793">
        <v>40.1</v>
      </c>
      <c r="J4793">
        <v>72.400000000000006</v>
      </c>
      <c r="K4793">
        <v>32.200000000000003</v>
      </c>
      <c r="L4793">
        <v>625.81299999999999</v>
      </c>
      <c r="M4793">
        <v>2.5413606028480902</v>
      </c>
      <c r="N4793" s="2">
        <f>ROUND(GapminderHealth_working4[[#This Row],[Population Growth]],2)</f>
        <v>2.54</v>
      </c>
    </row>
    <row r="4794" spans="1:14" x14ac:dyDescent="0.45">
      <c r="A4794" s="1" t="s">
        <v>18</v>
      </c>
      <c r="B4794" s="1" t="s">
        <v>71</v>
      </c>
      <c r="C4794">
        <v>2001</v>
      </c>
      <c r="D4794">
        <v>57.5</v>
      </c>
      <c r="E4794" t="s">
        <v>177</v>
      </c>
      <c r="F4794">
        <v>21</v>
      </c>
      <c r="G4794">
        <v>132</v>
      </c>
      <c r="H4794">
        <v>3.98</v>
      </c>
      <c r="I4794">
        <v>17.5</v>
      </c>
      <c r="J4794">
        <v>173</v>
      </c>
      <c r="K4794">
        <v>14.1</v>
      </c>
      <c r="L4794">
        <v>676.89300000000003</v>
      </c>
      <c r="M4794">
        <v>3.1429281070052202</v>
      </c>
      <c r="N4794" s="2">
        <f>ROUND(GapminderHealth_working4[[#This Row],[Population Growth]],2)</f>
        <v>3.14</v>
      </c>
    </row>
    <row r="4795" spans="1:14" x14ac:dyDescent="0.45">
      <c r="A4795" s="1" t="s">
        <v>13</v>
      </c>
      <c r="B4795" s="1" t="s">
        <v>72</v>
      </c>
      <c r="C4795">
        <v>2001</v>
      </c>
      <c r="D4795">
        <v>75.7</v>
      </c>
      <c r="E4795" t="s">
        <v>177</v>
      </c>
      <c r="F4795">
        <v>24.7</v>
      </c>
      <c r="G4795">
        <v>135</v>
      </c>
      <c r="H4795">
        <v>4.58</v>
      </c>
      <c r="I4795">
        <v>735</v>
      </c>
      <c r="J4795">
        <v>171</v>
      </c>
      <c r="K4795">
        <v>408</v>
      </c>
      <c r="L4795">
        <v>2043.17</v>
      </c>
      <c r="M4795">
        <v>-1.40278220803681</v>
      </c>
      <c r="N4795" s="2">
        <f>ROUND(GapminderHealth_working4[[#This Row],[Population Growth]],2)</f>
        <v>-1.4</v>
      </c>
    </row>
    <row r="4796" spans="1:14" x14ac:dyDescent="0.45">
      <c r="A4796" s="1" t="s">
        <v>16</v>
      </c>
      <c r="B4796" s="1" t="s">
        <v>73</v>
      </c>
      <c r="C4796">
        <v>2001</v>
      </c>
      <c r="D4796">
        <v>81.2</v>
      </c>
      <c r="E4796" t="s">
        <v>177</v>
      </c>
      <c r="F4796">
        <v>26.7</v>
      </c>
      <c r="G4796">
        <v>136</v>
      </c>
      <c r="H4796">
        <v>5.74</v>
      </c>
      <c r="I4796">
        <v>35600</v>
      </c>
      <c r="J4796">
        <v>4500</v>
      </c>
      <c r="K4796">
        <v>10900</v>
      </c>
      <c r="L4796">
        <v>39695.906000000003</v>
      </c>
      <c r="M4796">
        <v>0.13975351021621599</v>
      </c>
      <c r="N4796" s="2">
        <f>ROUND(GapminderHealth_working4[[#This Row],[Population Growth]],2)</f>
        <v>0.14000000000000001</v>
      </c>
    </row>
    <row r="4797" spans="1:14" x14ac:dyDescent="0.45">
      <c r="A4797" s="1" t="s">
        <v>18</v>
      </c>
      <c r="B4797" s="1" t="s">
        <v>74</v>
      </c>
      <c r="C4797">
        <v>2001</v>
      </c>
      <c r="D4797">
        <v>57.9</v>
      </c>
      <c r="E4797" t="s">
        <v>177</v>
      </c>
      <c r="F4797">
        <v>22.2</v>
      </c>
      <c r="G4797">
        <v>129</v>
      </c>
      <c r="H4797">
        <v>3.88</v>
      </c>
      <c r="I4797">
        <v>279</v>
      </c>
      <c r="J4797">
        <v>972</v>
      </c>
      <c r="K4797">
        <v>318</v>
      </c>
      <c r="L4797">
        <v>9973.3410000000003</v>
      </c>
      <c r="M4797">
        <v>2.4934562842793699</v>
      </c>
      <c r="N4797" s="2">
        <f>ROUND(GapminderHealth_working4[[#This Row],[Population Growth]],2)</f>
        <v>2.4900000000000002</v>
      </c>
    </row>
    <row r="4798" spans="1:14" x14ac:dyDescent="0.45">
      <c r="A4798" s="1" t="s">
        <v>16</v>
      </c>
      <c r="B4798" s="1" t="s">
        <v>75</v>
      </c>
      <c r="C4798">
        <v>2001</v>
      </c>
      <c r="D4798">
        <v>81.599999999999994</v>
      </c>
      <c r="E4798" t="s">
        <v>177</v>
      </c>
      <c r="F4798">
        <v>25.7</v>
      </c>
      <c r="G4798">
        <v>129</v>
      </c>
      <c r="H4798">
        <v>5.07</v>
      </c>
      <c r="I4798">
        <v>5550</v>
      </c>
      <c r="J4798">
        <v>1130</v>
      </c>
      <c r="K4798">
        <v>1260</v>
      </c>
      <c r="L4798">
        <v>5531.9009999999998</v>
      </c>
      <c r="M4798">
        <v>0.42782437887310398</v>
      </c>
      <c r="N4798" s="2">
        <f>ROUND(GapminderHealth_working4[[#This Row],[Population Growth]],2)</f>
        <v>0.43</v>
      </c>
    </row>
    <row r="4799" spans="1:14" x14ac:dyDescent="0.45">
      <c r="A4799" s="1" t="s">
        <v>21</v>
      </c>
      <c r="B4799" s="1" t="s">
        <v>76</v>
      </c>
      <c r="C4799">
        <v>2001</v>
      </c>
      <c r="D4799">
        <v>72.900000000000006</v>
      </c>
      <c r="E4799" t="s">
        <v>177</v>
      </c>
      <c r="F4799">
        <v>24.6</v>
      </c>
      <c r="G4799">
        <v>130</v>
      </c>
      <c r="H4799">
        <v>4.51</v>
      </c>
      <c r="I4799">
        <v>6.44</v>
      </c>
      <c r="J4799">
        <v>2.63</v>
      </c>
      <c r="K4799">
        <v>4.41</v>
      </c>
      <c r="L4799">
        <v>51.411999999999999</v>
      </c>
      <c r="M4799">
        <v>0.52597618442406302</v>
      </c>
      <c r="N4799" s="2">
        <f>ROUND(GapminderHealth_working4[[#This Row],[Population Growth]],2)</f>
        <v>0.53</v>
      </c>
    </row>
    <row r="4800" spans="1:14" x14ac:dyDescent="0.45">
      <c r="A4800" s="1" t="s">
        <v>21</v>
      </c>
      <c r="B4800" s="1" t="s">
        <v>77</v>
      </c>
      <c r="C4800">
        <v>2001</v>
      </c>
      <c r="D4800">
        <v>71.5</v>
      </c>
      <c r="E4800" t="s">
        <v>177</v>
      </c>
      <c r="F4800">
        <v>24.7</v>
      </c>
      <c r="G4800">
        <v>125</v>
      </c>
      <c r="H4800">
        <v>4.32</v>
      </c>
      <c r="I4800">
        <v>263</v>
      </c>
      <c r="J4800">
        <v>373</v>
      </c>
      <c r="K4800">
        <v>647</v>
      </c>
      <c r="L4800">
        <v>5848.5150000000003</v>
      </c>
      <c r="M4800">
        <v>2.3051261585061602</v>
      </c>
      <c r="N4800" s="2">
        <f>ROUND(GapminderHealth_working4[[#This Row],[Population Growth]],2)</f>
        <v>2.31</v>
      </c>
    </row>
    <row r="4801" spans="1:14" x14ac:dyDescent="0.45">
      <c r="A4801" s="1" t="s">
        <v>18</v>
      </c>
      <c r="B4801" s="1" t="s">
        <v>78</v>
      </c>
      <c r="C4801">
        <v>2001</v>
      </c>
      <c r="D4801">
        <v>51.2</v>
      </c>
      <c r="E4801" t="s">
        <v>177</v>
      </c>
      <c r="F4801">
        <v>22</v>
      </c>
      <c r="G4801">
        <v>131</v>
      </c>
      <c r="H4801">
        <v>3.91</v>
      </c>
      <c r="I4801">
        <v>241</v>
      </c>
      <c r="J4801">
        <v>864</v>
      </c>
      <c r="K4801">
        <v>236</v>
      </c>
      <c r="L4801">
        <v>4016.248</v>
      </c>
      <c r="M4801">
        <v>2.0959128821782702</v>
      </c>
      <c r="N4801" s="2">
        <f>ROUND(GapminderHealth_working4[[#This Row],[Population Growth]],2)</f>
        <v>2.1</v>
      </c>
    </row>
    <row r="4802" spans="1:14" x14ac:dyDescent="0.45">
      <c r="A4802" s="1" t="s">
        <v>18</v>
      </c>
      <c r="B4802" s="1" t="s">
        <v>79</v>
      </c>
      <c r="C4802">
        <v>2001</v>
      </c>
      <c r="D4802">
        <v>53.3</v>
      </c>
      <c r="E4802" t="s">
        <v>177</v>
      </c>
      <c r="F4802">
        <v>21.4</v>
      </c>
      <c r="G4802">
        <v>130</v>
      </c>
      <c r="H4802">
        <v>3.91</v>
      </c>
      <c r="I4802">
        <v>29.9</v>
      </c>
      <c r="J4802">
        <v>87.2</v>
      </c>
      <c r="K4802">
        <v>46.8</v>
      </c>
      <c r="L4802">
        <v>593.00800000000004</v>
      </c>
      <c r="M4802">
        <v>2.0938424298351102</v>
      </c>
      <c r="N4802" s="2">
        <f>ROUND(GapminderHealth_working4[[#This Row],[Population Growth]],2)</f>
        <v>2.09</v>
      </c>
    </row>
    <row r="4803" spans="1:14" x14ac:dyDescent="0.45">
      <c r="A4803" s="1" t="s">
        <v>21</v>
      </c>
      <c r="B4803" s="1" t="s">
        <v>80</v>
      </c>
      <c r="C4803">
        <v>2001</v>
      </c>
      <c r="D4803">
        <v>68</v>
      </c>
      <c r="E4803" t="s">
        <v>177</v>
      </c>
      <c r="F4803">
        <v>23.4</v>
      </c>
      <c r="G4803">
        <v>127</v>
      </c>
      <c r="H4803">
        <v>4.18</v>
      </c>
      <c r="I4803">
        <v>19.8</v>
      </c>
      <c r="J4803">
        <v>14.3</v>
      </c>
      <c r="K4803">
        <v>21.1</v>
      </c>
      <c r="L4803">
        <v>372.13799999999998</v>
      </c>
      <c r="M4803">
        <v>1.1824968959451799E-2</v>
      </c>
      <c r="N4803" s="2">
        <f>ROUND(GapminderHealth_working4[[#This Row],[Population Growth]],2)</f>
        <v>0.01</v>
      </c>
    </row>
    <row r="4804" spans="1:14" x14ac:dyDescent="0.45">
      <c r="A4804" s="1" t="s">
        <v>21</v>
      </c>
      <c r="B4804" s="1" t="s">
        <v>81</v>
      </c>
      <c r="C4804">
        <v>2001</v>
      </c>
      <c r="D4804">
        <v>59.8</v>
      </c>
      <c r="E4804" t="s">
        <v>177</v>
      </c>
      <c r="F4804">
        <v>23.2</v>
      </c>
      <c r="G4804">
        <v>127</v>
      </c>
      <c r="H4804">
        <v>4.12</v>
      </c>
      <c r="I4804">
        <v>411</v>
      </c>
      <c r="J4804">
        <v>115</v>
      </c>
      <c r="K4804">
        <v>404</v>
      </c>
      <c r="L4804">
        <v>4239.5079999999998</v>
      </c>
      <c r="M4804">
        <v>1.72699209484743</v>
      </c>
      <c r="N4804" s="2">
        <f>ROUND(GapminderHealth_working4[[#This Row],[Population Growth]],2)</f>
        <v>1.73</v>
      </c>
    </row>
    <row r="4805" spans="1:14" x14ac:dyDescent="0.45">
      <c r="A4805" s="1" t="s">
        <v>21</v>
      </c>
      <c r="B4805" s="1" t="s">
        <v>82</v>
      </c>
      <c r="C4805">
        <v>2001</v>
      </c>
      <c r="D4805">
        <v>73.2</v>
      </c>
      <c r="E4805" t="s">
        <v>177</v>
      </c>
      <c r="F4805">
        <v>24.6</v>
      </c>
      <c r="G4805">
        <v>126</v>
      </c>
      <c r="H4805">
        <v>4.37</v>
      </c>
      <c r="I4805">
        <v>147</v>
      </c>
      <c r="J4805">
        <v>81.5</v>
      </c>
      <c r="K4805">
        <v>222</v>
      </c>
      <c r="L4805">
        <v>3358.6239999999998</v>
      </c>
      <c r="M4805">
        <v>2.72592139470866</v>
      </c>
      <c r="N4805" s="2">
        <f>ROUND(GapminderHealth_working4[[#This Row],[Population Growth]],2)</f>
        <v>2.73</v>
      </c>
    </row>
    <row r="4806" spans="1:14" x14ac:dyDescent="0.45">
      <c r="A4806" s="1" t="s">
        <v>16</v>
      </c>
      <c r="B4806" s="1" t="s">
        <v>83</v>
      </c>
      <c r="C4806">
        <v>2001</v>
      </c>
      <c r="D4806">
        <v>76.3</v>
      </c>
      <c r="E4806" t="s">
        <v>177</v>
      </c>
      <c r="F4806">
        <v>26.4</v>
      </c>
      <c r="G4806">
        <v>136</v>
      </c>
      <c r="H4806">
        <v>5.15</v>
      </c>
      <c r="I4806">
        <v>5990</v>
      </c>
      <c r="J4806">
        <v>555</v>
      </c>
      <c r="K4806">
        <v>1340</v>
      </c>
      <c r="L4806">
        <v>4846.3729999999996</v>
      </c>
      <c r="M4806">
        <v>-0.331066241834655</v>
      </c>
      <c r="N4806" s="2">
        <f>ROUND(GapminderHealth_working4[[#This Row],[Population Growth]],2)</f>
        <v>-0.33</v>
      </c>
    </row>
    <row r="4807" spans="1:14" x14ac:dyDescent="0.45">
      <c r="A4807" s="1" t="s">
        <v>16</v>
      </c>
      <c r="B4807" s="1" t="s">
        <v>84</v>
      </c>
      <c r="C4807">
        <v>2001</v>
      </c>
      <c r="D4807">
        <v>82.2</v>
      </c>
      <c r="E4807" t="s">
        <v>177</v>
      </c>
      <c r="F4807">
        <v>26.4</v>
      </c>
      <c r="G4807">
        <v>130</v>
      </c>
      <c r="H4807">
        <v>5.77</v>
      </c>
      <c r="I4807">
        <v>63.6</v>
      </c>
      <c r="J4807">
        <v>6.19</v>
      </c>
      <c r="K4807">
        <v>29</v>
      </c>
      <c r="L4807">
        <v>141.57</v>
      </c>
      <c r="M4807">
        <v>0.87716172981138096</v>
      </c>
      <c r="N4807" s="2">
        <f>ROUND(GapminderHealth_working4[[#This Row],[Population Growth]],2)</f>
        <v>0.88</v>
      </c>
    </row>
    <row r="4808" spans="1:14" x14ac:dyDescent="0.45">
      <c r="A4808" s="1" t="s">
        <v>13</v>
      </c>
      <c r="B4808" s="1" t="s">
        <v>85</v>
      </c>
      <c r="C4808">
        <v>2001</v>
      </c>
      <c r="D4808">
        <v>63.8</v>
      </c>
      <c r="E4808" t="s">
        <v>177</v>
      </c>
      <c r="F4808">
        <v>20.8</v>
      </c>
      <c r="G4808">
        <v>125</v>
      </c>
      <c r="H4808">
        <v>4.5</v>
      </c>
      <c r="I4808">
        <v>29700</v>
      </c>
      <c r="J4808">
        <v>11600</v>
      </c>
      <c r="K4808">
        <v>34500</v>
      </c>
      <c r="L4808">
        <v>559042.84499999997</v>
      </c>
      <c r="M4808">
        <v>1.7574070402108499</v>
      </c>
      <c r="N4808" s="2">
        <f>ROUND(GapminderHealth_working4[[#This Row],[Population Growth]],2)</f>
        <v>1.76</v>
      </c>
    </row>
    <row r="4809" spans="1:14" x14ac:dyDescent="0.45">
      <c r="A4809" s="1" t="s">
        <v>13</v>
      </c>
      <c r="B4809" s="1" t="s">
        <v>86</v>
      </c>
      <c r="C4809">
        <v>2001</v>
      </c>
      <c r="D4809">
        <v>68.2</v>
      </c>
      <c r="E4809" t="s">
        <v>177</v>
      </c>
      <c r="F4809">
        <v>21.2</v>
      </c>
      <c r="G4809">
        <v>128</v>
      </c>
      <c r="H4809">
        <v>4.5</v>
      </c>
      <c r="I4809">
        <v>7800</v>
      </c>
      <c r="J4809">
        <v>4150</v>
      </c>
      <c r="K4809">
        <v>5590</v>
      </c>
      <c r="L4809">
        <v>107361.26700000001</v>
      </c>
      <c r="M4809">
        <v>1.4240769962903701</v>
      </c>
      <c r="N4809" s="2">
        <f>ROUND(GapminderHealth_working4[[#This Row],[Population Growth]],2)</f>
        <v>1.42</v>
      </c>
    </row>
    <row r="4810" spans="1:14" x14ac:dyDescent="0.45">
      <c r="A4810" s="1" t="s">
        <v>13</v>
      </c>
      <c r="B4810" s="1" t="s">
        <v>87</v>
      </c>
      <c r="C4810">
        <v>2001</v>
      </c>
      <c r="D4810">
        <v>71.400000000000006</v>
      </c>
      <c r="E4810" t="s">
        <v>177</v>
      </c>
      <c r="F4810">
        <v>26.3</v>
      </c>
      <c r="G4810">
        <v>126</v>
      </c>
      <c r="H4810">
        <v>4.83</v>
      </c>
      <c r="I4810">
        <v>870</v>
      </c>
      <c r="J4810">
        <v>219</v>
      </c>
      <c r="K4810">
        <v>283</v>
      </c>
      <c r="L4810">
        <v>12214.370999999999</v>
      </c>
      <c r="M4810">
        <v>3.0532587093135799</v>
      </c>
      <c r="N4810" s="2">
        <f>ROUND(GapminderHealth_working4[[#This Row],[Population Growth]],2)</f>
        <v>3.05</v>
      </c>
    </row>
    <row r="4811" spans="1:14" x14ac:dyDescent="0.45">
      <c r="A4811" s="1" t="s">
        <v>16</v>
      </c>
      <c r="B4811" s="1" t="s">
        <v>88</v>
      </c>
      <c r="C4811">
        <v>2001</v>
      </c>
      <c r="D4811">
        <v>79.8</v>
      </c>
      <c r="E4811" t="s">
        <v>177</v>
      </c>
      <c r="F4811">
        <v>27.1</v>
      </c>
      <c r="G4811">
        <v>136</v>
      </c>
      <c r="H4811">
        <v>5.56</v>
      </c>
      <c r="I4811">
        <v>1060</v>
      </c>
      <c r="J4811">
        <v>80.3</v>
      </c>
      <c r="K4811">
        <v>339</v>
      </c>
      <c r="L4811">
        <v>1911.7059999999999</v>
      </c>
      <c r="M4811">
        <v>1.6610200316835499</v>
      </c>
      <c r="N4811" s="2">
        <f>ROUND(GapminderHealth_working4[[#This Row],[Population Growth]],2)</f>
        <v>1.66</v>
      </c>
    </row>
    <row r="4812" spans="1:14" x14ac:dyDescent="0.45">
      <c r="A4812" s="1" t="s">
        <v>13</v>
      </c>
      <c r="B4812" s="1" t="s">
        <v>89</v>
      </c>
      <c r="C4812">
        <v>2001</v>
      </c>
      <c r="D4812">
        <v>81.2</v>
      </c>
      <c r="E4812" t="s">
        <v>177</v>
      </c>
      <c r="F4812">
        <v>26.4</v>
      </c>
      <c r="G4812">
        <v>128</v>
      </c>
      <c r="H4812">
        <v>5.22</v>
      </c>
      <c r="I4812">
        <v>1060</v>
      </c>
      <c r="J4812">
        <v>128</v>
      </c>
      <c r="K4812">
        <v>389</v>
      </c>
      <c r="L4812">
        <v>2986.5430000000001</v>
      </c>
      <c r="M4812">
        <v>1.9358487500622901</v>
      </c>
      <c r="N4812" s="2">
        <f>ROUND(GapminderHealth_working4[[#This Row],[Population Growth]],2)</f>
        <v>1.94</v>
      </c>
    </row>
    <row r="4813" spans="1:14" x14ac:dyDescent="0.45">
      <c r="A4813" s="1" t="s">
        <v>16</v>
      </c>
      <c r="B4813" s="1" t="s">
        <v>90</v>
      </c>
      <c r="C4813">
        <v>2001</v>
      </c>
      <c r="D4813">
        <v>82.7</v>
      </c>
      <c r="E4813" t="s">
        <v>177</v>
      </c>
      <c r="F4813">
        <v>26</v>
      </c>
      <c r="G4813">
        <v>132</v>
      </c>
      <c r="H4813">
        <v>5.28</v>
      </c>
      <c r="I4813">
        <v>29500</v>
      </c>
      <c r="J4813">
        <v>7270</v>
      </c>
      <c r="K4813">
        <v>10800</v>
      </c>
      <c r="L4813">
        <v>27534.288</v>
      </c>
      <c r="M4813">
        <v>0.363314752669744</v>
      </c>
      <c r="N4813" s="2">
        <f>ROUND(GapminderHealth_working4[[#This Row],[Population Growth]],2)</f>
        <v>0.36</v>
      </c>
    </row>
    <row r="4814" spans="1:14" x14ac:dyDescent="0.45">
      <c r="A4814" s="1" t="s">
        <v>21</v>
      </c>
      <c r="B4814" s="1" t="s">
        <v>91</v>
      </c>
      <c r="C4814">
        <v>2001</v>
      </c>
      <c r="D4814">
        <v>75.3</v>
      </c>
      <c r="E4814" t="s">
        <v>177</v>
      </c>
      <c r="F4814">
        <v>23.4</v>
      </c>
      <c r="G4814">
        <v>129</v>
      </c>
      <c r="H4814">
        <v>4.5199999999999996</v>
      </c>
      <c r="I4814">
        <v>315</v>
      </c>
      <c r="J4814">
        <v>56.3</v>
      </c>
      <c r="K4814">
        <v>159</v>
      </c>
      <c r="L4814">
        <v>1329.828</v>
      </c>
      <c r="M4814">
        <v>0.71631436642759905</v>
      </c>
      <c r="N4814" s="2">
        <f>ROUND(GapminderHealth_working4[[#This Row],[Population Growth]],2)</f>
        <v>0.72</v>
      </c>
    </row>
    <row r="4815" spans="1:14" x14ac:dyDescent="0.45">
      <c r="A4815" s="1" t="s">
        <v>13</v>
      </c>
      <c r="B4815" s="1" t="s">
        <v>92</v>
      </c>
      <c r="C4815">
        <v>2001</v>
      </c>
      <c r="D4815">
        <v>84.8</v>
      </c>
      <c r="E4815" t="s">
        <v>177</v>
      </c>
      <c r="F4815">
        <v>23.1</v>
      </c>
      <c r="G4815">
        <v>131</v>
      </c>
      <c r="H4815">
        <v>5.18</v>
      </c>
      <c r="I4815">
        <v>53100</v>
      </c>
      <c r="J4815">
        <v>29400</v>
      </c>
      <c r="K4815">
        <v>70400</v>
      </c>
      <c r="L4815">
        <v>62690.188000000002</v>
      </c>
      <c r="M4815">
        <v>0.10477676398331601</v>
      </c>
      <c r="N4815" s="2">
        <f>ROUND(GapminderHealth_working4[[#This Row],[Population Growth]],2)</f>
        <v>0.1</v>
      </c>
    </row>
    <row r="4816" spans="1:14" x14ac:dyDescent="0.45">
      <c r="A4816" s="1" t="s">
        <v>13</v>
      </c>
      <c r="B4816" s="1" t="s">
        <v>93</v>
      </c>
      <c r="C4816">
        <v>2001</v>
      </c>
      <c r="D4816">
        <v>73.5</v>
      </c>
      <c r="E4816" t="s">
        <v>177</v>
      </c>
      <c r="F4816">
        <v>26.8</v>
      </c>
      <c r="G4816">
        <v>125</v>
      </c>
      <c r="H4816">
        <v>5.0599999999999996</v>
      </c>
      <c r="I4816">
        <v>176</v>
      </c>
      <c r="J4816">
        <v>32.1</v>
      </c>
      <c r="K4816">
        <v>71</v>
      </c>
      <c r="L4816">
        <v>2701.55</v>
      </c>
      <c r="M4816">
        <v>1.7483136418932399</v>
      </c>
      <c r="N4816" s="2">
        <f>ROUND(GapminderHealth_working4[[#This Row],[Population Growth]],2)</f>
        <v>1.75</v>
      </c>
    </row>
    <row r="4817" spans="1:14" x14ac:dyDescent="0.45">
      <c r="A4817" s="1" t="s">
        <v>13</v>
      </c>
      <c r="B4817" s="1" t="s">
        <v>94</v>
      </c>
      <c r="C4817">
        <v>2001</v>
      </c>
      <c r="D4817">
        <v>69.8</v>
      </c>
      <c r="E4817" t="s">
        <v>177</v>
      </c>
      <c r="F4817">
        <v>25.2</v>
      </c>
      <c r="G4817">
        <v>133</v>
      </c>
      <c r="H4817">
        <v>4.84</v>
      </c>
      <c r="I4817">
        <v>3310</v>
      </c>
      <c r="J4817">
        <v>860</v>
      </c>
      <c r="K4817">
        <v>1850</v>
      </c>
      <c r="L4817">
        <v>7167.9669999999996</v>
      </c>
      <c r="M4817">
        <v>-0.12867131230248999</v>
      </c>
      <c r="N4817" s="2">
        <f>ROUND(GapminderHealth_working4[[#This Row],[Population Growth]],2)</f>
        <v>-0.13</v>
      </c>
    </row>
    <row r="4818" spans="1:14" x14ac:dyDescent="0.45">
      <c r="A4818" s="1" t="s">
        <v>18</v>
      </c>
      <c r="B4818" s="1" t="s">
        <v>95</v>
      </c>
      <c r="C4818">
        <v>2001</v>
      </c>
      <c r="D4818">
        <v>53.9</v>
      </c>
      <c r="E4818" t="s">
        <v>177</v>
      </c>
      <c r="F4818">
        <v>21.2</v>
      </c>
      <c r="G4818">
        <v>129</v>
      </c>
      <c r="H4818">
        <v>4.3099999999999996</v>
      </c>
      <c r="I4818">
        <v>252</v>
      </c>
      <c r="J4818">
        <v>326</v>
      </c>
      <c r="K4818">
        <v>729</v>
      </c>
      <c r="L4818">
        <v>16302.038</v>
      </c>
      <c r="M4818">
        <v>2.7430347355353102</v>
      </c>
      <c r="N4818" s="2">
        <f>ROUND(GapminderHealth_working4[[#This Row],[Population Growth]],2)</f>
        <v>2.74</v>
      </c>
    </row>
    <row r="4819" spans="1:14" x14ac:dyDescent="0.45">
      <c r="A4819" s="1" t="s">
        <v>25</v>
      </c>
      <c r="B4819" s="1" t="s">
        <v>96</v>
      </c>
      <c r="C4819">
        <v>2001</v>
      </c>
      <c r="D4819">
        <v>67.2</v>
      </c>
      <c r="E4819" t="s">
        <v>177</v>
      </c>
      <c r="F4819">
        <v>28.1</v>
      </c>
      <c r="G4819">
        <v>127</v>
      </c>
      <c r="H4819">
        <v>4.5199999999999996</v>
      </c>
      <c r="I4819">
        <v>3.75</v>
      </c>
      <c r="J4819">
        <v>2.61</v>
      </c>
      <c r="K4819">
        <v>2.91</v>
      </c>
      <c r="L4819">
        <v>42.286000000000001</v>
      </c>
      <c r="M4819">
        <v>1.6685901134833701</v>
      </c>
      <c r="N4819" s="2">
        <f>ROUND(GapminderHealth_working4[[#This Row],[Population Growth]],2)</f>
        <v>1.67</v>
      </c>
    </row>
    <row r="4820" spans="1:14" x14ac:dyDescent="0.45">
      <c r="A4820" s="1" t="s">
        <v>13</v>
      </c>
      <c r="B4820" s="1" t="s">
        <v>97</v>
      </c>
      <c r="C4820">
        <v>2001</v>
      </c>
      <c r="D4820">
        <v>74.3</v>
      </c>
      <c r="E4820" t="s">
        <v>177</v>
      </c>
      <c r="F4820">
        <v>28.2</v>
      </c>
      <c r="G4820">
        <v>129</v>
      </c>
      <c r="H4820">
        <v>5.3</v>
      </c>
      <c r="I4820">
        <v>51.9</v>
      </c>
      <c r="J4820">
        <v>27.6</v>
      </c>
      <c r="K4820">
        <v>18</v>
      </c>
      <c r="L4820">
        <v>1232.6020000000001</v>
      </c>
      <c r="M4820">
        <v>3.12055028770973</v>
      </c>
      <c r="N4820" s="2">
        <f>ROUND(GapminderHealth_working4[[#This Row],[Population Growth]],2)</f>
        <v>3.12</v>
      </c>
    </row>
    <row r="4821" spans="1:14" x14ac:dyDescent="0.45">
      <c r="A4821" s="1" t="s">
        <v>16</v>
      </c>
      <c r="B4821" s="1" t="s">
        <v>98</v>
      </c>
      <c r="C4821">
        <v>2001</v>
      </c>
      <c r="D4821">
        <v>75.599999999999994</v>
      </c>
      <c r="E4821" t="s">
        <v>177</v>
      </c>
      <c r="F4821">
        <v>25.6</v>
      </c>
      <c r="G4821">
        <v>136</v>
      </c>
      <c r="H4821">
        <v>5.14</v>
      </c>
      <c r="I4821">
        <v>963</v>
      </c>
      <c r="J4821">
        <v>65.8</v>
      </c>
      <c r="K4821">
        <v>385</v>
      </c>
      <c r="L4821">
        <v>1083.4549999999999</v>
      </c>
      <c r="M4821">
        <v>-1.10581706326387</v>
      </c>
      <c r="N4821" s="2">
        <f>ROUND(GapminderHealth_working4[[#This Row],[Population Growth]],2)</f>
        <v>-1.1100000000000001</v>
      </c>
    </row>
    <row r="4822" spans="1:14" x14ac:dyDescent="0.45">
      <c r="A4822" s="1" t="s">
        <v>13</v>
      </c>
      <c r="B4822" s="1" t="s">
        <v>99</v>
      </c>
      <c r="C4822">
        <v>2001</v>
      </c>
      <c r="D4822">
        <v>76.7</v>
      </c>
      <c r="E4822" t="s">
        <v>177</v>
      </c>
      <c r="F4822">
        <v>26.5</v>
      </c>
      <c r="G4822">
        <v>128</v>
      </c>
      <c r="H4822">
        <v>4.76</v>
      </c>
      <c r="I4822">
        <v>438</v>
      </c>
      <c r="J4822">
        <v>51.5</v>
      </c>
      <c r="K4822">
        <v>128</v>
      </c>
      <c r="L4822">
        <v>1996.4939999999999</v>
      </c>
      <c r="M4822">
        <v>4.2712973393895899</v>
      </c>
      <c r="N4822" s="2">
        <f>ROUND(GapminderHealth_working4[[#This Row],[Population Growth]],2)</f>
        <v>4.2699999999999996</v>
      </c>
    </row>
    <row r="4823" spans="1:14" x14ac:dyDescent="0.45">
      <c r="A4823" s="1" t="s">
        <v>18</v>
      </c>
      <c r="B4823" s="1" t="s">
        <v>100</v>
      </c>
      <c r="C4823">
        <v>2001</v>
      </c>
      <c r="D4823">
        <v>48.1</v>
      </c>
      <c r="E4823" t="s">
        <v>177</v>
      </c>
      <c r="F4823">
        <v>21.1</v>
      </c>
      <c r="G4823">
        <v>129</v>
      </c>
      <c r="H4823">
        <v>4.08</v>
      </c>
      <c r="I4823">
        <v>151</v>
      </c>
      <c r="J4823">
        <v>38.299999999999997</v>
      </c>
      <c r="K4823">
        <v>62.6</v>
      </c>
      <c r="L4823">
        <v>977.32299999999998</v>
      </c>
      <c r="M4823">
        <v>6.54254600259664E-2</v>
      </c>
      <c r="N4823" s="2">
        <f>ROUND(GapminderHealth_working4[[#This Row],[Population Growth]],2)</f>
        <v>7.0000000000000007E-2</v>
      </c>
    </row>
    <row r="4824" spans="1:14" x14ac:dyDescent="0.45">
      <c r="A4824" s="1" t="s">
        <v>18</v>
      </c>
      <c r="B4824" s="1" t="s">
        <v>101</v>
      </c>
      <c r="C4824">
        <v>2001</v>
      </c>
      <c r="D4824">
        <v>53.2</v>
      </c>
      <c r="E4824" t="s">
        <v>177</v>
      </c>
      <c r="F4824">
        <v>21.6</v>
      </c>
      <c r="G4824">
        <v>131</v>
      </c>
      <c r="H4824">
        <v>3.86</v>
      </c>
      <c r="I4824">
        <v>33.5</v>
      </c>
      <c r="J4824">
        <v>217</v>
      </c>
      <c r="K4824">
        <v>64.599999999999994</v>
      </c>
      <c r="L4824">
        <v>1473.5</v>
      </c>
      <c r="M4824">
        <v>3.7625636500761601</v>
      </c>
      <c r="N4824" s="2">
        <f>ROUND(GapminderHealth_working4[[#This Row],[Population Growth]],2)</f>
        <v>3.76</v>
      </c>
    </row>
    <row r="4825" spans="1:14" x14ac:dyDescent="0.45">
      <c r="A4825" s="1" t="s">
        <v>18</v>
      </c>
      <c r="B4825" s="1" t="s">
        <v>102</v>
      </c>
      <c r="C4825">
        <v>2001</v>
      </c>
      <c r="D4825">
        <v>72.5</v>
      </c>
      <c r="E4825" t="s">
        <v>177</v>
      </c>
      <c r="F4825">
        <v>26</v>
      </c>
      <c r="G4825">
        <v>133</v>
      </c>
      <c r="H4825">
        <v>4.75</v>
      </c>
      <c r="I4825">
        <v>403</v>
      </c>
      <c r="J4825">
        <v>73.3</v>
      </c>
      <c r="K4825">
        <v>80.8</v>
      </c>
      <c r="L4825">
        <v>2821.2669999999998</v>
      </c>
      <c r="M4825">
        <v>1.44869846194452</v>
      </c>
      <c r="N4825" s="2">
        <f>ROUND(GapminderHealth_working4[[#This Row],[Population Growth]],2)</f>
        <v>1.45</v>
      </c>
    </row>
    <row r="4826" spans="1:14" x14ac:dyDescent="0.45">
      <c r="A4826" s="1" t="s">
        <v>16</v>
      </c>
      <c r="B4826" s="1" t="s">
        <v>103</v>
      </c>
      <c r="C4826">
        <v>2001</v>
      </c>
      <c r="D4826">
        <v>77.099999999999994</v>
      </c>
      <c r="E4826" t="s">
        <v>177</v>
      </c>
      <c r="F4826">
        <v>26.1</v>
      </c>
      <c r="G4826">
        <v>136</v>
      </c>
      <c r="H4826">
        <v>5.19</v>
      </c>
      <c r="I4826">
        <v>1290</v>
      </c>
      <c r="J4826">
        <v>87.2</v>
      </c>
      <c r="K4826">
        <v>555</v>
      </c>
      <c r="L4826">
        <v>1623.4739999999999</v>
      </c>
      <c r="M4826">
        <v>-0.94637839882610097</v>
      </c>
      <c r="N4826" s="2">
        <f>ROUND(GapminderHealth_working4[[#This Row],[Population Growth]],2)</f>
        <v>-0.95</v>
      </c>
    </row>
    <row r="4827" spans="1:14" x14ac:dyDescent="0.45">
      <c r="A4827" s="1" t="s">
        <v>16</v>
      </c>
      <c r="B4827" s="1" t="s">
        <v>104</v>
      </c>
      <c r="C4827">
        <v>2001</v>
      </c>
      <c r="D4827">
        <v>81</v>
      </c>
      <c r="E4827" t="s">
        <v>177</v>
      </c>
      <c r="F4827">
        <v>26.8</v>
      </c>
      <c r="G4827">
        <v>133</v>
      </c>
      <c r="H4827">
        <v>5.7</v>
      </c>
      <c r="I4827">
        <v>204</v>
      </c>
      <c r="J4827">
        <v>26.3</v>
      </c>
      <c r="K4827">
        <v>55.7</v>
      </c>
      <c r="L4827">
        <v>216.87799999999999</v>
      </c>
      <c r="M4827">
        <v>0.97352260611674801</v>
      </c>
      <c r="N4827" s="2">
        <f>ROUND(GapminderHealth_working4[[#This Row],[Population Growth]],2)</f>
        <v>0.97</v>
      </c>
    </row>
    <row r="4828" spans="1:14" x14ac:dyDescent="0.45">
      <c r="A4828" s="1" t="s">
        <v>18</v>
      </c>
      <c r="B4828" s="1" t="s">
        <v>105</v>
      </c>
      <c r="C4828">
        <v>2001</v>
      </c>
      <c r="D4828">
        <v>60.3</v>
      </c>
      <c r="E4828" t="s">
        <v>177</v>
      </c>
      <c r="F4828">
        <v>21.2</v>
      </c>
      <c r="G4828">
        <v>132</v>
      </c>
      <c r="H4828">
        <v>4.25</v>
      </c>
      <c r="I4828">
        <v>169</v>
      </c>
      <c r="J4828">
        <v>247</v>
      </c>
      <c r="K4828">
        <v>282</v>
      </c>
      <c r="L4828">
        <v>8096.1080000000002</v>
      </c>
      <c r="M4828">
        <v>3.1287621083283499</v>
      </c>
      <c r="N4828" s="2">
        <f>ROUND(GapminderHealth_working4[[#This Row],[Population Growth]],2)</f>
        <v>3.13</v>
      </c>
    </row>
    <row r="4829" spans="1:14" x14ac:dyDescent="0.45">
      <c r="A4829" s="1" t="s">
        <v>18</v>
      </c>
      <c r="B4829" s="1" t="s">
        <v>106</v>
      </c>
      <c r="C4829">
        <v>2001</v>
      </c>
      <c r="D4829">
        <v>48.4</v>
      </c>
      <c r="E4829" t="s">
        <v>177</v>
      </c>
      <c r="F4829">
        <v>21.4</v>
      </c>
      <c r="G4829">
        <v>132</v>
      </c>
      <c r="H4829">
        <v>4.2</v>
      </c>
      <c r="I4829">
        <v>138</v>
      </c>
      <c r="J4829">
        <v>192</v>
      </c>
      <c r="K4829">
        <v>123</v>
      </c>
      <c r="L4829">
        <v>5638.808</v>
      </c>
      <c r="M4829">
        <v>2.4571474152174102</v>
      </c>
      <c r="N4829" s="2">
        <f>ROUND(GapminderHealth_working4[[#This Row],[Population Growth]],2)</f>
        <v>2.46</v>
      </c>
    </row>
    <row r="4830" spans="1:14" x14ac:dyDescent="0.45">
      <c r="A4830" s="1" t="s">
        <v>13</v>
      </c>
      <c r="B4830" s="1" t="s">
        <v>107</v>
      </c>
      <c r="C4830">
        <v>2001</v>
      </c>
      <c r="D4830">
        <v>75.099999999999994</v>
      </c>
      <c r="E4830" t="s">
        <v>177</v>
      </c>
      <c r="F4830">
        <v>24</v>
      </c>
      <c r="G4830">
        <v>127</v>
      </c>
      <c r="H4830">
        <v>4.96</v>
      </c>
      <c r="I4830">
        <v>1970</v>
      </c>
      <c r="J4830">
        <v>776</v>
      </c>
      <c r="K4830">
        <v>538</v>
      </c>
      <c r="L4830">
        <v>12090.53</v>
      </c>
      <c r="M4830">
        <v>2.3060152707669501</v>
      </c>
      <c r="N4830" s="2">
        <f>ROUND(GapminderHealth_working4[[#This Row],[Population Growth]],2)</f>
        <v>2.31</v>
      </c>
    </row>
    <row r="4831" spans="1:14" x14ac:dyDescent="0.45">
      <c r="A4831" s="1" t="s">
        <v>13</v>
      </c>
      <c r="B4831" s="1" t="s">
        <v>108</v>
      </c>
      <c r="C4831">
        <v>2001</v>
      </c>
      <c r="D4831">
        <v>72.2</v>
      </c>
      <c r="E4831" t="s">
        <v>177</v>
      </c>
      <c r="F4831">
        <v>22.4</v>
      </c>
      <c r="G4831">
        <v>127</v>
      </c>
      <c r="H4831">
        <v>4.57</v>
      </c>
      <c r="I4831">
        <v>12.1</v>
      </c>
      <c r="J4831">
        <v>6.14</v>
      </c>
      <c r="K4831">
        <v>3.58</v>
      </c>
      <c r="L4831">
        <v>145.51300000000001</v>
      </c>
      <c r="M4831">
        <v>2.9524550728739198</v>
      </c>
      <c r="N4831" s="2">
        <f>ROUND(GapminderHealth_working4[[#This Row],[Population Growth]],2)</f>
        <v>2.95</v>
      </c>
    </row>
    <row r="4832" spans="1:14" x14ac:dyDescent="0.45">
      <c r="A4832" s="1" t="s">
        <v>18</v>
      </c>
      <c r="B4832" s="1" t="s">
        <v>109</v>
      </c>
      <c r="C4832">
        <v>2001</v>
      </c>
      <c r="D4832">
        <v>49.4</v>
      </c>
      <c r="E4832" t="s">
        <v>177</v>
      </c>
      <c r="F4832">
        <v>21.2</v>
      </c>
      <c r="G4832">
        <v>126</v>
      </c>
      <c r="H4832">
        <v>3.96</v>
      </c>
      <c r="I4832">
        <v>125</v>
      </c>
      <c r="J4832">
        <v>963</v>
      </c>
      <c r="K4832">
        <v>337</v>
      </c>
      <c r="L4832">
        <v>5593.3819999999996</v>
      </c>
      <c r="M4832">
        <v>3.0386686389987401</v>
      </c>
      <c r="N4832" s="2">
        <f>ROUND(GapminderHealth_working4[[#This Row],[Population Growth]],2)</f>
        <v>3.04</v>
      </c>
    </row>
    <row r="4833" spans="1:14" x14ac:dyDescent="0.45">
      <c r="A4833" s="1" t="s">
        <v>16</v>
      </c>
      <c r="B4833" s="1" t="s">
        <v>110</v>
      </c>
      <c r="C4833">
        <v>2001</v>
      </c>
      <c r="D4833">
        <v>79.900000000000006</v>
      </c>
      <c r="E4833" t="s">
        <v>177</v>
      </c>
      <c r="F4833">
        <v>27.2</v>
      </c>
      <c r="G4833">
        <v>133</v>
      </c>
      <c r="H4833">
        <v>5.45</v>
      </c>
      <c r="I4833">
        <v>125</v>
      </c>
      <c r="J4833">
        <v>7.58</v>
      </c>
      <c r="K4833">
        <v>32.200000000000003</v>
      </c>
      <c r="L4833">
        <v>196.649</v>
      </c>
      <c r="M4833">
        <v>0.70929613241559697</v>
      </c>
      <c r="N4833" s="2">
        <f>ROUND(GapminderHealth_working4[[#This Row],[Population Growth]],2)</f>
        <v>0.71</v>
      </c>
    </row>
    <row r="4834" spans="1:14" x14ac:dyDescent="0.45">
      <c r="A4834" s="1" t="s">
        <v>18</v>
      </c>
      <c r="B4834" s="1" t="s">
        <v>111</v>
      </c>
      <c r="C4834">
        <v>2001</v>
      </c>
      <c r="D4834">
        <v>61.7</v>
      </c>
      <c r="E4834" t="s">
        <v>177</v>
      </c>
      <c r="F4834">
        <v>22.1</v>
      </c>
      <c r="G4834">
        <v>131</v>
      </c>
      <c r="H4834">
        <v>4.16</v>
      </c>
      <c r="I4834">
        <v>44</v>
      </c>
      <c r="J4834">
        <v>157</v>
      </c>
      <c r="K4834">
        <v>41.8</v>
      </c>
      <c r="L4834">
        <v>1344.6690000000001</v>
      </c>
      <c r="M4834">
        <v>2.8132657937494101</v>
      </c>
      <c r="N4834" s="2">
        <f>ROUND(GapminderHealth_working4[[#This Row],[Population Growth]],2)</f>
        <v>2.81</v>
      </c>
    </row>
    <row r="4835" spans="1:14" x14ac:dyDescent="0.45">
      <c r="A4835" s="1" t="s">
        <v>18</v>
      </c>
      <c r="B4835" s="1" t="s">
        <v>112</v>
      </c>
      <c r="C4835">
        <v>2001</v>
      </c>
      <c r="D4835">
        <v>75</v>
      </c>
      <c r="E4835" t="s">
        <v>177</v>
      </c>
      <c r="F4835">
        <v>24.4</v>
      </c>
      <c r="G4835">
        <v>133</v>
      </c>
      <c r="H4835">
        <v>4.91</v>
      </c>
      <c r="I4835">
        <v>84.7</v>
      </c>
      <c r="J4835">
        <v>19.100000000000001</v>
      </c>
      <c r="K4835">
        <v>56.6</v>
      </c>
      <c r="L4835">
        <v>591.74199999999996</v>
      </c>
      <c r="M4835">
        <v>0.68896515697821403</v>
      </c>
      <c r="N4835" s="2">
        <f>ROUND(GapminderHealth_working4[[#This Row],[Population Growth]],2)</f>
        <v>0.69</v>
      </c>
    </row>
    <row r="4836" spans="1:14" x14ac:dyDescent="0.45">
      <c r="A4836" s="1" t="s">
        <v>21</v>
      </c>
      <c r="B4836" s="1" t="s">
        <v>113</v>
      </c>
      <c r="C4836">
        <v>2001</v>
      </c>
      <c r="D4836">
        <v>77</v>
      </c>
      <c r="E4836" t="s">
        <v>177</v>
      </c>
      <c r="F4836">
        <v>26.8</v>
      </c>
      <c r="G4836">
        <v>125</v>
      </c>
      <c r="H4836">
        <v>4.8899999999999997</v>
      </c>
      <c r="I4836">
        <v>4520</v>
      </c>
      <c r="J4836">
        <v>1910</v>
      </c>
      <c r="K4836">
        <v>3510</v>
      </c>
      <c r="L4836">
        <v>49208.752</v>
      </c>
      <c r="M4836">
        <v>1.3400830849123799</v>
      </c>
      <c r="N4836" s="2">
        <f>ROUND(GapminderHealth_working4[[#This Row],[Population Growth]],2)</f>
        <v>1.34</v>
      </c>
    </row>
    <row r="4837" spans="1:14" x14ac:dyDescent="0.45">
      <c r="A4837" s="1" t="s">
        <v>13</v>
      </c>
      <c r="B4837" s="1" t="s">
        <v>114</v>
      </c>
      <c r="C4837">
        <v>2001</v>
      </c>
      <c r="D4837">
        <v>66.599999999999994</v>
      </c>
      <c r="E4837" t="s">
        <v>177</v>
      </c>
      <c r="F4837">
        <v>24.1</v>
      </c>
      <c r="G4837">
        <v>135</v>
      </c>
      <c r="H4837">
        <v>4.76</v>
      </c>
      <c r="I4837">
        <v>261</v>
      </c>
      <c r="J4837">
        <v>511</v>
      </c>
      <c r="K4837">
        <v>388</v>
      </c>
      <c r="L4837">
        <v>1206.8710000000001</v>
      </c>
      <c r="M4837">
        <v>0.94245330598869603</v>
      </c>
      <c r="N4837" s="2">
        <f>ROUND(GapminderHealth_working4[[#This Row],[Population Growth]],2)</f>
        <v>0.94</v>
      </c>
    </row>
    <row r="4838" spans="1:14" x14ac:dyDescent="0.45">
      <c r="A4838" s="1" t="s">
        <v>16</v>
      </c>
      <c r="B4838" s="1" t="s">
        <v>115</v>
      </c>
      <c r="C4838">
        <v>2001</v>
      </c>
      <c r="D4838">
        <v>76</v>
      </c>
      <c r="E4838" t="s">
        <v>177</v>
      </c>
      <c r="F4838">
        <v>25.9</v>
      </c>
      <c r="G4838">
        <v>135</v>
      </c>
      <c r="H4838">
        <v>5.03</v>
      </c>
      <c r="I4838">
        <v>268</v>
      </c>
      <c r="J4838">
        <v>25.2</v>
      </c>
      <c r="K4838">
        <v>39.9</v>
      </c>
      <c r="L4838">
        <v>302.87299999999999</v>
      </c>
      <c r="M4838">
        <v>-0.17929120649139099</v>
      </c>
      <c r="N4838" s="2">
        <f>ROUND(GapminderHealth_working4[[#This Row],[Population Growth]],2)</f>
        <v>-0.18</v>
      </c>
    </row>
    <row r="4839" spans="1:14" x14ac:dyDescent="0.45">
      <c r="A4839" s="1" t="s">
        <v>18</v>
      </c>
      <c r="B4839" s="1" t="s">
        <v>116</v>
      </c>
      <c r="C4839">
        <v>2001</v>
      </c>
      <c r="D4839">
        <v>70.7</v>
      </c>
      <c r="E4839" t="s">
        <v>177</v>
      </c>
      <c r="F4839">
        <v>25</v>
      </c>
      <c r="G4839">
        <v>126</v>
      </c>
      <c r="H4839">
        <v>4.5999999999999996</v>
      </c>
      <c r="I4839">
        <v>2250</v>
      </c>
      <c r="J4839">
        <v>192</v>
      </c>
      <c r="K4839">
        <v>520</v>
      </c>
      <c r="L4839">
        <v>14423.683999999999</v>
      </c>
      <c r="M4839">
        <v>1.0859620242332699</v>
      </c>
      <c r="N4839" s="2">
        <f>ROUND(GapminderHealth_working4[[#This Row],[Population Growth]],2)</f>
        <v>1.0900000000000001</v>
      </c>
    </row>
    <row r="4840" spans="1:14" x14ac:dyDescent="0.45">
      <c r="A4840" s="1" t="s">
        <v>18</v>
      </c>
      <c r="B4840" s="1" t="s">
        <v>117</v>
      </c>
      <c r="C4840">
        <v>2001</v>
      </c>
      <c r="D4840">
        <v>50.5</v>
      </c>
      <c r="E4840" t="s">
        <v>177</v>
      </c>
      <c r="F4840">
        <v>21.2</v>
      </c>
      <c r="G4840">
        <v>134</v>
      </c>
      <c r="H4840">
        <v>4.2699999999999996</v>
      </c>
      <c r="I4840">
        <v>209</v>
      </c>
      <c r="J4840">
        <v>746</v>
      </c>
      <c r="K4840">
        <v>388</v>
      </c>
      <c r="L4840">
        <v>8721.3289999999997</v>
      </c>
      <c r="M4840">
        <v>2.9777525200613701</v>
      </c>
      <c r="N4840" s="2">
        <f>ROUND(GapminderHealth_working4[[#This Row],[Population Growth]],2)</f>
        <v>2.98</v>
      </c>
    </row>
    <row r="4841" spans="1:14" x14ac:dyDescent="0.45">
      <c r="A4841" s="1" t="s">
        <v>13</v>
      </c>
      <c r="B4841" s="1" t="s">
        <v>118</v>
      </c>
      <c r="C4841">
        <v>2001</v>
      </c>
      <c r="D4841">
        <v>64.5</v>
      </c>
      <c r="E4841" t="s">
        <v>177</v>
      </c>
      <c r="F4841">
        <v>20.6</v>
      </c>
      <c r="G4841">
        <v>123</v>
      </c>
      <c r="H4841">
        <v>4.21</v>
      </c>
      <c r="I4841">
        <v>6040</v>
      </c>
      <c r="J4841">
        <v>986</v>
      </c>
      <c r="K4841">
        <v>1920</v>
      </c>
      <c r="L4841">
        <v>22863.845000000001</v>
      </c>
      <c r="M4841">
        <v>1.0345104304786901</v>
      </c>
      <c r="N4841" s="2">
        <f>ROUND(GapminderHealth_working4[[#This Row],[Population Growth]],2)</f>
        <v>1.03</v>
      </c>
    </row>
    <row r="4842" spans="1:14" x14ac:dyDescent="0.45">
      <c r="A4842" s="1" t="s">
        <v>18</v>
      </c>
      <c r="B4842" s="1" t="s">
        <v>119</v>
      </c>
      <c r="C4842">
        <v>2001</v>
      </c>
      <c r="D4842">
        <v>57.1</v>
      </c>
      <c r="E4842" t="s">
        <v>177</v>
      </c>
      <c r="F4842">
        <v>21.8</v>
      </c>
      <c r="G4842">
        <v>134</v>
      </c>
      <c r="H4842">
        <v>4.45</v>
      </c>
      <c r="I4842">
        <v>29.6</v>
      </c>
      <c r="J4842">
        <v>11.3</v>
      </c>
      <c r="K4842">
        <v>16</v>
      </c>
      <c r="L4842">
        <v>879.28899999999999</v>
      </c>
      <c r="M4842">
        <v>1.6168996114633301</v>
      </c>
      <c r="N4842" s="2">
        <f>ROUND(GapminderHealth_working4[[#This Row],[Population Growth]],2)</f>
        <v>1.62</v>
      </c>
    </row>
    <row r="4843" spans="1:14" x14ac:dyDescent="0.45">
      <c r="A4843" s="1" t="s">
        <v>13</v>
      </c>
      <c r="B4843" s="1" t="s">
        <v>120</v>
      </c>
      <c r="C4843">
        <v>2001</v>
      </c>
      <c r="D4843">
        <v>64.2</v>
      </c>
      <c r="E4843" t="s">
        <v>177</v>
      </c>
      <c r="F4843">
        <v>20.7</v>
      </c>
      <c r="G4843">
        <v>125</v>
      </c>
      <c r="H4843">
        <v>4.26</v>
      </c>
      <c r="I4843">
        <v>582</v>
      </c>
      <c r="J4843">
        <v>220</v>
      </c>
      <c r="K4843">
        <v>678</v>
      </c>
      <c r="L4843">
        <v>12103.281000000001</v>
      </c>
      <c r="M4843">
        <v>1.5397304087527399</v>
      </c>
      <c r="N4843" s="2">
        <f>ROUND(GapminderHealth_working4[[#This Row],[Population Growth]],2)</f>
        <v>1.54</v>
      </c>
    </row>
    <row r="4844" spans="1:14" x14ac:dyDescent="0.45">
      <c r="A4844" s="1" t="s">
        <v>16</v>
      </c>
      <c r="B4844" s="1" t="s">
        <v>121</v>
      </c>
      <c r="C4844">
        <v>2001</v>
      </c>
      <c r="D4844">
        <v>80.8</v>
      </c>
      <c r="E4844" t="s">
        <v>177</v>
      </c>
      <c r="F4844">
        <v>25.4</v>
      </c>
      <c r="G4844">
        <v>132</v>
      </c>
      <c r="H4844">
        <v>5.5</v>
      </c>
      <c r="I4844">
        <v>8020</v>
      </c>
      <c r="J4844">
        <v>341</v>
      </c>
      <c r="K4844">
        <v>2000</v>
      </c>
      <c r="L4844">
        <v>7935.3429999999998</v>
      </c>
      <c r="M4844">
        <v>0.59075340295154999</v>
      </c>
      <c r="N4844" s="2">
        <f>ROUND(GapminderHealth_working4[[#This Row],[Population Growth]],2)</f>
        <v>0.59</v>
      </c>
    </row>
    <row r="4845" spans="1:14" x14ac:dyDescent="0.45">
      <c r="A4845" s="1" t="s">
        <v>25</v>
      </c>
      <c r="B4845" s="1" t="s">
        <v>122</v>
      </c>
      <c r="C4845">
        <v>2001</v>
      </c>
      <c r="D4845">
        <v>81</v>
      </c>
      <c r="E4845" t="s">
        <v>177</v>
      </c>
      <c r="F4845">
        <v>26.9</v>
      </c>
      <c r="G4845">
        <v>129</v>
      </c>
      <c r="H4845">
        <v>5.38</v>
      </c>
      <c r="I4845">
        <v>999</v>
      </c>
      <c r="J4845">
        <v>115</v>
      </c>
      <c r="K4845">
        <v>285</v>
      </c>
      <c r="L4845">
        <v>1916.6510000000001</v>
      </c>
      <c r="M4845">
        <v>1.19684284389037</v>
      </c>
      <c r="N4845" s="2">
        <f>ROUND(GapminderHealth_working4[[#This Row],[Population Growth]],2)</f>
        <v>1.2</v>
      </c>
    </row>
    <row r="4846" spans="1:14" x14ac:dyDescent="0.45">
      <c r="A4846" s="1" t="s">
        <v>21</v>
      </c>
      <c r="B4846" s="1" t="s">
        <v>123</v>
      </c>
      <c r="C4846">
        <v>2001</v>
      </c>
      <c r="D4846">
        <v>73</v>
      </c>
      <c r="E4846" t="s">
        <v>177</v>
      </c>
      <c r="F4846">
        <v>25.2</v>
      </c>
      <c r="G4846">
        <v>127</v>
      </c>
      <c r="H4846">
        <v>4.3899999999999997</v>
      </c>
      <c r="I4846">
        <v>88.2</v>
      </c>
      <c r="J4846">
        <v>81.400000000000006</v>
      </c>
      <c r="K4846">
        <v>149</v>
      </c>
      <c r="L4846">
        <v>2543.944</v>
      </c>
      <c r="M4846">
        <v>1.46096638114188</v>
      </c>
      <c r="N4846" s="2">
        <f>ROUND(GapminderHealth_working4[[#This Row],[Population Growth]],2)</f>
        <v>1.46</v>
      </c>
    </row>
    <row r="4847" spans="1:14" x14ac:dyDescent="0.45">
      <c r="A4847" s="1" t="s">
        <v>18</v>
      </c>
      <c r="B4847" s="1" t="s">
        <v>124</v>
      </c>
      <c r="C4847">
        <v>2001</v>
      </c>
      <c r="D4847">
        <v>51.1</v>
      </c>
      <c r="E4847" t="s">
        <v>177</v>
      </c>
      <c r="F4847">
        <v>20.9</v>
      </c>
      <c r="G4847">
        <v>136</v>
      </c>
      <c r="H4847">
        <v>3.86</v>
      </c>
      <c r="I4847">
        <v>146</v>
      </c>
      <c r="J4847">
        <v>588</v>
      </c>
      <c r="K4847">
        <v>231</v>
      </c>
      <c r="L4847">
        <v>5827.7460000000001</v>
      </c>
      <c r="M4847">
        <v>3.82174376467851</v>
      </c>
      <c r="N4847" s="2">
        <f>ROUND(GapminderHealth_working4[[#This Row],[Population Growth]],2)</f>
        <v>3.82</v>
      </c>
    </row>
    <row r="4848" spans="1:14" x14ac:dyDescent="0.45">
      <c r="A4848" s="1" t="s">
        <v>18</v>
      </c>
      <c r="B4848" s="1" t="s">
        <v>125</v>
      </c>
      <c r="C4848">
        <v>2001</v>
      </c>
      <c r="D4848">
        <v>47.4</v>
      </c>
      <c r="E4848" t="s">
        <v>177</v>
      </c>
      <c r="F4848">
        <v>22.3</v>
      </c>
      <c r="G4848">
        <v>130</v>
      </c>
      <c r="H4848">
        <v>3.73</v>
      </c>
      <c r="I4848">
        <v>1760</v>
      </c>
      <c r="J4848">
        <v>13200</v>
      </c>
      <c r="K4848">
        <v>1150</v>
      </c>
      <c r="L4848">
        <v>63236.351000000002</v>
      </c>
      <c r="M4848">
        <v>2.5758619359530899</v>
      </c>
      <c r="N4848" s="2">
        <f>ROUND(GapminderHealth_working4[[#This Row],[Population Growth]],2)</f>
        <v>2.58</v>
      </c>
    </row>
    <row r="4849" spans="1:14" x14ac:dyDescent="0.45">
      <c r="A4849" s="1" t="s">
        <v>16</v>
      </c>
      <c r="B4849" s="1" t="s">
        <v>126</v>
      </c>
      <c r="C4849">
        <v>2001</v>
      </c>
      <c r="D4849">
        <v>81.599999999999994</v>
      </c>
      <c r="E4849" t="s">
        <v>177</v>
      </c>
      <c r="F4849">
        <v>26.2</v>
      </c>
      <c r="G4849">
        <v>135</v>
      </c>
      <c r="H4849">
        <v>5.52</v>
      </c>
      <c r="I4849">
        <v>1440</v>
      </c>
      <c r="J4849">
        <v>89.8</v>
      </c>
      <c r="K4849">
        <v>427</v>
      </c>
      <c r="L4849">
        <v>2241.1390000000001</v>
      </c>
      <c r="M4849">
        <v>0.54409780840023503</v>
      </c>
      <c r="N4849" s="2">
        <f>ROUND(GapminderHealth_working4[[#This Row],[Population Growth]],2)</f>
        <v>0.54</v>
      </c>
    </row>
    <row r="4850" spans="1:14" x14ac:dyDescent="0.45">
      <c r="A4850" s="1" t="s">
        <v>13</v>
      </c>
      <c r="B4850" s="1" t="s">
        <v>127</v>
      </c>
      <c r="C4850">
        <v>2001</v>
      </c>
      <c r="D4850">
        <v>74.900000000000006</v>
      </c>
      <c r="E4850" t="s">
        <v>177</v>
      </c>
      <c r="F4850">
        <v>25.5</v>
      </c>
      <c r="G4850">
        <v>129</v>
      </c>
      <c r="H4850">
        <v>5</v>
      </c>
      <c r="I4850">
        <v>31.9</v>
      </c>
      <c r="J4850">
        <v>24.9</v>
      </c>
      <c r="K4850">
        <v>27.1</v>
      </c>
      <c r="L4850">
        <v>1280.9190000000001</v>
      </c>
      <c r="M4850">
        <v>0.60255394279350505</v>
      </c>
      <c r="N4850" s="2">
        <f>ROUND(GapminderHealth_working4[[#This Row],[Population Growth]],2)</f>
        <v>0.6</v>
      </c>
    </row>
    <row r="4851" spans="1:14" x14ac:dyDescent="0.45">
      <c r="A4851" s="1" t="s">
        <v>13</v>
      </c>
      <c r="B4851" s="1" t="s">
        <v>128</v>
      </c>
      <c r="C4851">
        <v>2001</v>
      </c>
      <c r="D4851">
        <v>63.9</v>
      </c>
      <c r="E4851" t="s">
        <v>177</v>
      </c>
      <c r="F4851">
        <v>22</v>
      </c>
      <c r="G4851">
        <v>125</v>
      </c>
      <c r="H4851">
        <v>4.54</v>
      </c>
      <c r="I4851">
        <v>10900</v>
      </c>
      <c r="J4851">
        <v>2450</v>
      </c>
      <c r="K4851">
        <v>3710</v>
      </c>
      <c r="L4851">
        <v>75336.517999999996</v>
      </c>
      <c r="M4851">
        <v>2.5353632353827602</v>
      </c>
      <c r="N4851" s="2">
        <f>ROUND(GapminderHealth_working4[[#This Row],[Population Growth]],2)</f>
        <v>2.54</v>
      </c>
    </row>
    <row r="4852" spans="1:14" x14ac:dyDescent="0.45">
      <c r="A4852" s="1" t="s">
        <v>21</v>
      </c>
      <c r="B4852" s="1" t="s">
        <v>129</v>
      </c>
      <c r="C4852">
        <v>2001</v>
      </c>
      <c r="D4852">
        <v>77.900000000000006</v>
      </c>
      <c r="E4852" t="s">
        <v>177</v>
      </c>
      <c r="F4852">
        <v>25.4</v>
      </c>
      <c r="G4852">
        <v>128</v>
      </c>
      <c r="H4852">
        <v>4.74</v>
      </c>
      <c r="I4852">
        <v>168</v>
      </c>
      <c r="J4852">
        <v>43.3</v>
      </c>
      <c r="K4852">
        <v>172</v>
      </c>
      <c r="L4852">
        <v>1556.557</v>
      </c>
      <c r="M4852">
        <v>1.93362278409724</v>
      </c>
      <c r="N4852" s="2">
        <f>ROUND(GapminderHealth_working4[[#This Row],[Population Growth]],2)</f>
        <v>1.93</v>
      </c>
    </row>
    <row r="4853" spans="1:14" x14ac:dyDescent="0.45">
      <c r="A4853" s="1" t="s">
        <v>25</v>
      </c>
      <c r="B4853" s="1" t="s">
        <v>130</v>
      </c>
      <c r="C4853">
        <v>2001</v>
      </c>
      <c r="D4853">
        <v>64.599999999999994</v>
      </c>
      <c r="E4853" t="s">
        <v>177</v>
      </c>
      <c r="F4853">
        <v>24.4</v>
      </c>
      <c r="G4853">
        <v>122</v>
      </c>
      <c r="H4853">
        <v>4.6399999999999997</v>
      </c>
      <c r="I4853">
        <v>293</v>
      </c>
      <c r="J4853">
        <v>102</v>
      </c>
      <c r="K4853">
        <v>194</v>
      </c>
      <c r="L4853">
        <v>3037.2809999999999</v>
      </c>
      <c r="M4853">
        <v>2.1825409508186402</v>
      </c>
      <c r="N4853" s="2">
        <f>ROUND(GapminderHealth_working4[[#This Row],[Population Growth]],2)</f>
        <v>2.1800000000000002</v>
      </c>
    </row>
    <row r="4854" spans="1:14" x14ac:dyDescent="0.45">
      <c r="A4854" s="1" t="s">
        <v>21</v>
      </c>
      <c r="B4854" s="1" t="s">
        <v>131</v>
      </c>
      <c r="C4854">
        <v>2001</v>
      </c>
      <c r="D4854">
        <v>72.599999999999994</v>
      </c>
      <c r="E4854" t="s">
        <v>177</v>
      </c>
      <c r="F4854">
        <v>24.9</v>
      </c>
      <c r="G4854">
        <v>129</v>
      </c>
      <c r="H4854">
        <v>4.7300000000000004</v>
      </c>
      <c r="I4854">
        <v>323</v>
      </c>
      <c r="J4854">
        <v>56.6</v>
      </c>
      <c r="K4854">
        <v>245</v>
      </c>
      <c r="L4854">
        <v>2754.7260000000001</v>
      </c>
      <c r="M4854">
        <v>1.9888885844755699</v>
      </c>
      <c r="N4854" s="2">
        <f>ROUND(GapminderHealth_working4[[#This Row],[Population Growth]],2)</f>
        <v>1.99</v>
      </c>
    </row>
    <row r="4855" spans="1:14" x14ac:dyDescent="0.45">
      <c r="A4855" s="1" t="s">
        <v>21</v>
      </c>
      <c r="B4855" s="1" t="s">
        <v>132</v>
      </c>
      <c r="C4855">
        <v>2001</v>
      </c>
      <c r="D4855">
        <v>73.7</v>
      </c>
      <c r="E4855" t="s">
        <v>177</v>
      </c>
      <c r="F4855">
        <v>24.2</v>
      </c>
      <c r="G4855">
        <v>125</v>
      </c>
      <c r="H4855">
        <v>4.74</v>
      </c>
      <c r="I4855">
        <v>955</v>
      </c>
      <c r="J4855">
        <v>561</v>
      </c>
      <c r="K4855">
        <v>1850</v>
      </c>
      <c r="L4855">
        <v>13360.655000000001</v>
      </c>
      <c r="M4855">
        <v>1.28791581446086</v>
      </c>
      <c r="N4855" s="2">
        <f>ROUND(GapminderHealth_working4[[#This Row],[Population Growth]],2)</f>
        <v>1.29</v>
      </c>
    </row>
    <row r="4856" spans="1:14" x14ac:dyDescent="0.45">
      <c r="A4856" s="1" t="s">
        <v>13</v>
      </c>
      <c r="B4856" s="1" t="s">
        <v>133</v>
      </c>
      <c r="C4856">
        <v>2001</v>
      </c>
      <c r="D4856">
        <v>70.5</v>
      </c>
      <c r="E4856" t="s">
        <v>177</v>
      </c>
      <c r="F4856">
        <v>22.5</v>
      </c>
      <c r="G4856">
        <v>126</v>
      </c>
      <c r="H4856">
        <v>4.68</v>
      </c>
      <c r="I4856">
        <v>6410</v>
      </c>
      <c r="J4856">
        <v>3830</v>
      </c>
      <c r="K4856">
        <v>1290</v>
      </c>
      <c r="L4856">
        <v>40104.283000000003</v>
      </c>
      <c r="M4856">
        <v>2.0963124153626702</v>
      </c>
      <c r="N4856" s="2">
        <f>ROUND(GapminderHealth_working4[[#This Row],[Population Growth]],2)</f>
        <v>2.1</v>
      </c>
    </row>
    <row r="4857" spans="1:14" x14ac:dyDescent="0.45">
      <c r="A4857" s="1" t="s">
        <v>16</v>
      </c>
      <c r="B4857" s="1" t="s">
        <v>134</v>
      </c>
      <c r="C4857">
        <v>2001</v>
      </c>
      <c r="D4857">
        <v>78.3</v>
      </c>
      <c r="E4857" t="s">
        <v>177</v>
      </c>
      <c r="F4857">
        <v>26</v>
      </c>
      <c r="G4857">
        <v>134</v>
      </c>
      <c r="H4857">
        <v>5.27</v>
      </c>
      <c r="I4857">
        <v>16500</v>
      </c>
      <c r="J4857">
        <v>857</v>
      </c>
      <c r="K4857">
        <v>4110</v>
      </c>
      <c r="L4857">
        <v>18695.464</v>
      </c>
      <c r="M4857">
        <v>-0.121416647580949</v>
      </c>
      <c r="N4857" s="2">
        <f>ROUND(GapminderHealth_working4[[#This Row],[Population Growth]],2)</f>
        <v>-0.12</v>
      </c>
    </row>
    <row r="4858" spans="1:14" x14ac:dyDescent="0.45">
      <c r="A4858" s="1" t="s">
        <v>16</v>
      </c>
      <c r="B4858" s="1" t="s">
        <v>135</v>
      </c>
      <c r="C4858">
        <v>2001</v>
      </c>
      <c r="D4858">
        <v>80.599999999999994</v>
      </c>
      <c r="E4858" t="s">
        <v>177</v>
      </c>
      <c r="F4858">
        <v>26.1</v>
      </c>
      <c r="G4858">
        <v>135</v>
      </c>
      <c r="H4858">
        <v>5.26</v>
      </c>
      <c r="I4858">
        <v>2750</v>
      </c>
      <c r="J4858">
        <v>471</v>
      </c>
      <c r="K4858">
        <v>1990</v>
      </c>
      <c r="L4858">
        <v>4990.7579999999998</v>
      </c>
      <c r="M4858">
        <v>0.50413595278351497</v>
      </c>
      <c r="N4858" s="2">
        <f>ROUND(GapminderHealth_working4[[#This Row],[Population Growth]],2)</f>
        <v>0.5</v>
      </c>
    </row>
    <row r="4859" spans="1:14" x14ac:dyDescent="0.45">
      <c r="A4859" s="1" t="s">
        <v>13</v>
      </c>
      <c r="B4859" s="1" t="s">
        <v>136</v>
      </c>
      <c r="C4859">
        <v>2001</v>
      </c>
      <c r="D4859">
        <v>77.900000000000006</v>
      </c>
      <c r="E4859" t="s">
        <v>177</v>
      </c>
      <c r="F4859">
        <v>27.1</v>
      </c>
      <c r="G4859">
        <v>131</v>
      </c>
      <c r="H4859">
        <v>5.21</v>
      </c>
      <c r="I4859">
        <v>17.7</v>
      </c>
      <c r="J4859">
        <v>11</v>
      </c>
      <c r="K4859">
        <v>9.6300000000000008</v>
      </c>
      <c r="L4859">
        <v>398.82900000000001</v>
      </c>
      <c r="M4859">
        <v>3.23451530156626</v>
      </c>
      <c r="N4859" s="2">
        <f>ROUND(GapminderHealth_working4[[#This Row],[Population Growth]],2)</f>
        <v>3.23</v>
      </c>
    </row>
    <row r="4860" spans="1:14" x14ac:dyDescent="0.45">
      <c r="A4860" s="1" t="s">
        <v>16</v>
      </c>
      <c r="B4860" s="1" t="s">
        <v>137</v>
      </c>
      <c r="C4860">
        <v>2001</v>
      </c>
      <c r="D4860">
        <v>74.599999999999994</v>
      </c>
      <c r="E4860" t="s">
        <v>177</v>
      </c>
      <c r="F4860">
        <v>24.7</v>
      </c>
      <c r="G4860">
        <v>133</v>
      </c>
      <c r="H4860">
        <v>4.95</v>
      </c>
      <c r="I4860">
        <v>7120</v>
      </c>
      <c r="J4860">
        <v>1280</v>
      </c>
      <c r="K4860">
        <v>2730</v>
      </c>
      <c r="L4860">
        <v>10748.764999999999</v>
      </c>
      <c r="M4860">
        <v>-0.74781036055215699</v>
      </c>
      <c r="N4860" s="2">
        <f>ROUND(GapminderHealth_working4[[#This Row],[Population Growth]],2)</f>
        <v>-0.75</v>
      </c>
    </row>
    <row r="4861" spans="1:14" x14ac:dyDescent="0.45">
      <c r="A4861" s="1" t="s">
        <v>18</v>
      </c>
      <c r="B4861" s="1" t="s">
        <v>138</v>
      </c>
      <c r="C4861">
        <v>2001</v>
      </c>
      <c r="D4861">
        <v>50.6</v>
      </c>
      <c r="E4861" t="s">
        <v>177</v>
      </c>
      <c r="F4861">
        <v>21.9</v>
      </c>
      <c r="G4861">
        <v>133</v>
      </c>
      <c r="H4861">
        <v>4.05</v>
      </c>
      <c r="I4861">
        <v>103</v>
      </c>
      <c r="J4861">
        <v>133</v>
      </c>
      <c r="K4861">
        <v>147</v>
      </c>
      <c r="L4861">
        <v>4023.7260000000001</v>
      </c>
      <c r="M4861">
        <v>3.8126662657326</v>
      </c>
      <c r="N4861" s="2">
        <f>ROUND(GapminderHealth_working4[[#This Row],[Population Growth]],2)</f>
        <v>3.81</v>
      </c>
    </row>
    <row r="4862" spans="1:14" x14ac:dyDescent="0.45">
      <c r="A4862" s="1" t="s">
        <v>25</v>
      </c>
      <c r="B4862" s="1" t="s">
        <v>139</v>
      </c>
      <c r="C4862">
        <v>2001</v>
      </c>
      <c r="D4862">
        <v>73.099999999999994</v>
      </c>
      <c r="E4862" t="s">
        <v>177</v>
      </c>
      <c r="F4862">
        <v>29.1</v>
      </c>
      <c r="G4862">
        <v>131</v>
      </c>
      <c r="H4862">
        <v>4.5</v>
      </c>
      <c r="I4862">
        <v>4.4400000000000004</v>
      </c>
      <c r="J4862">
        <v>3.67</v>
      </c>
      <c r="K4862">
        <v>5.53</v>
      </c>
      <c r="L4862">
        <v>91.319000000000003</v>
      </c>
      <c r="M4862">
        <v>0.480843291300805</v>
      </c>
      <c r="N4862" s="2">
        <f>ROUND(GapminderHealth_working4[[#This Row],[Population Growth]],2)</f>
        <v>0.48</v>
      </c>
    </row>
    <row r="4863" spans="1:14" x14ac:dyDescent="0.45">
      <c r="A4863" s="1" t="s">
        <v>18</v>
      </c>
      <c r="B4863" s="1" t="s">
        <v>140</v>
      </c>
      <c r="C4863">
        <v>2001</v>
      </c>
      <c r="D4863">
        <v>65.3</v>
      </c>
      <c r="E4863" t="s">
        <v>177</v>
      </c>
      <c r="F4863">
        <v>22.6</v>
      </c>
      <c r="G4863">
        <v>135</v>
      </c>
      <c r="H4863">
        <v>3.97</v>
      </c>
      <c r="I4863">
        <v>6.65</v>
      </c>
      <c r="J4863">
        <v>0.89</v>
      </c>
      <c r="K4863">
        <v>5.57</v>
      </c>
      <c r="L4863">
        <v>71.506</v>
      </c>
      <c r="M4863">
        <v>1.7386602925274499</v>
      </c>
      <c r="N4863" s="2">
        <f>ROUND(GapminderHealth_working4[[#This Row],[Population Growth]],2)</f>
        <v>1.74</v>
      </c>
    </row>
    <row r="4864" spans="1:14" x14ac:dyDescent="0.45">
      <c r="A4864" s="1" t="s">
        <v>13</v>
      </c>
      <c r="B4864" s="1" t="s">
        <v>141</v>
      </c>
      <c r="C4864">
        <v>2001</v>
      </c>
      <c r="D4864">
        <v>74.5</v>
      </c>
      <c r="E4864" t="s">
        <v>177</v>
      </c>
      <c r="F4864">
        <v>27.1</v>
      </c>
      <c r="G4864">
        <v>128</v>
      </c>
      <c r="H4864">
        <v>4.82</v>
      </c>
      <c r="I4864">
        <v>382</v>
      </c>
      <c r="J4864">
        <v>532</v>
      </c>
      <c r="K4864">
        <v>225</v>
      </c>
      <c r="L4864">
        <v>11568.767</v>
      </c>
      <c r="M4864">
        <v>2.8472705496879001</v>
      </c>
      <c r="N4864" s="2">
        <f>ROUND(GapminderHealth_working4[[#This Row],[Population Growth]],2)</f>
        <v>2.85</v>
      </c>
    </row>
    <row r="4865" spans="1:14" x14ac:dyDescent="0.45">
      <c r="A4865" s="1" t="s">
        <v>18</v>
      </c>
      <c r="B4865" s="1" t="s">
        <v>142</v>
      </c>
      <c r="C4865">
        <v>2001</v>
      </c>
      <c r="D4865">
        <v>59.8</v>
      </c>
      <c r="E4865" t="s">
        <v>177</v>
      </c>
      <c r="F4865">
        <v>21.4</v>
      </c>
      <c r="G4865">
        <v>131</v>
      </c>
      <c r="H4865">
        <v>4.09</v>
      </c>
      <c r="I4865">
        <v>182</v>
      </c>
      <c r="J4865">
        <v>515</v>
      </c>
      <c r="K4865">
        <v>216</v>
      </c>
      <c r="L4865">
        <v>4923.1549999999997</v>
      </c>
      <c r="M4865">
        <v>2.2787945318404499</v>
      </c>
      <c r="N4865" s="2">
        <f>ROUND(GapminderHealth_working4[[#This Row],[Population Growth]],2)</f>
        <v>2.2799999999999998</v>
      </c>
    </row>
    <row r="4866" spans="1:14" x14ac:dyDescent="0.45">
      <c r="A4866" s="1" t="s">
        <v>16</v>
      </c>
      <c r="B4866" s="1" t="s">
        <v>143</v>
      </c>
      <c r="C4866">
        <v>2001</v>
      </c>
      <c r="D4866">
        <v>75.2</v>
      </c>
      <c r="E4866" t="s">
        <v>177</v>
      </c>
      <c r="F4866">
        <v>26</v>
      </c>
      <c r="G4866">
        <v>137</v>
      </c>
      <c r="H4866">
        <v>4.91</v>
      </c>
      <c r="I4866">
        <v>4090</v>
      </c>
      <c r="J4866">
        <v>487</v>
      </c>
      <c r="K4866">
        <v>1070</v>
      </c>
      <c r="L4866">
        <v>4614.96</v>
      </c>
      <c r="M4866">
        <v>-0.88172004674385296</v>
      </c>
      <c r="N4866" s="2">
        <f>ROUND(GapminderHealth_working4[[#This Row],[Population Growth]],2)</f>
        <v>-0.88</v>
      </c>
    </row>
    <row r="4867" spans="1:14" x14ac:dyDescent="0.45">
      <c r="A4867" s="1" t="s">
        <v>18</v>
      </c>
      <c r="B4867" s="1" t="s">
        <v>144</v>
      </c>
      <c r="C4867">
        <v>2001</v>
      </c>
      <c r="D4867">
        <v>76.7</v>
      </c>
      <c r="E4867" t="s">
        <v>177</v>
      </c>
      <c r="F4867">
        <v>24.7</v>
      </c>
      <c r="G4867">
        <v>136</v>
      </c>
      <c r="H4867">
        <v>5.25</v>
      </c>
      <c r="I4867">
        <v>8</v>
      </c>
      <c r="J4867">
        <v>2.35</v>
      </c>
      <c r="K4867">
        <v>3.28</v>
      </c>
      <c r="L4867">
        <v>41.024000000000001</v>
      </c>
      <c r="M4867">
        <v>1.6502304375836401</v>
      </c>
      <c r="N4867" s="2">
        <f>ROUND(GapminderHealth_working4[[#This Row],[Population Growth]],2)</f>
        <v>1.65</v>
      </c>
    </row>
    <row r="4868" spans="1:14" x14ac:dyDescent="0.45">
      <c r="A4868" s="1" t="s">
        <v>18</v>
      </c>
      <c r="B4868" s="1" t="s">
        <v>145</v>
      </c>
      <c r="C4868">
        <v>2001</v>
      </c>
      <c r="D4868">
        <v>40.799999999999997</v>
      </c>
      <c r="E4868" t="s">
        <v>177</v>
      </c>
      <c r="F4868">
        <v>21.9</v>
      </c>
      <c r="G4868">
        <v>133</v>
      </c>
      <c r="H4868">
        <v>3.82</v>
      </c>
      <c r="I4868">
        <v>79.7</v>
      </c>
      <c r="J4868">
        <v>274</v>
      </c>
      <c r="K4868">
        <v>116</v>
      </c>
      <c r="L4868">
        <v>2358.7860000000001</v>
      </c>
      <c r="M4868">
        <v>3.73834981686915</v>
      </c>
      <c r="N4868" s="2">
        <f>ROUND(GapminderHealth_working4[[#This Row],[Population Growth]],2)</f>
        <v>3.74</v>
      </c>
    </row>
    <row r="4869" spans="1:14" x14ac:dyDescent="0.45">
      <c r="A4869" s="1" t="s">
        <v>13</v>
      </c>
      <c r="B4869" s="1" t="s">
        <v>146</v>
      </c>
      <c r="C4869">
        <v>2001</v>
      </c>
      <c r="D4869">
        <v>81.2</v>
      </c>
      <c r="E4869" t="s">
        <v>177</v>
      </c>
      <c r="F4869">
        <v>23.8</v>
      </c>
      <c r="G4869">
        <v>128</v>
      </c>
      <c r="H4869">
        <v>5.1100000000000003</v>
      </c>
      <c r="I4869">
        <v>668</v>
      </c>
      <c r="J4869">
        <v>297</v>
      </c>
      <c r="K4869">
        <v>311</v>
      </c>
      <c r="L4869">
        <v>2085.1959999999999</v>
      </c>
      <c r="M4869">
        <v>0.92054113492751699</v>
      </c>
      <c r="N4869" s="2">
        <f>ROUND(GapminderHealth_working4[[#This Row],[Population Growth]],2)</f>
        <v>0.92</v>
      </c>
    </row>
    <row r="4870" spans="1:14" x14ac:dyDescent="0.45">
      <c r="A4870" s="1" t="s">
        <v>16</v>
      </c>
      <c r="B4870" s="1" t="s">
        <v>147</v>
      </c>
      <c r="C4870">
        <v>2001</v>
      </c>
      <c r="D4870">
        <v>80</v>
      </c>
      <c r="E4870" t="s">
        <v>177</v>
      </c>
      <c r="F4870">
        <v>26.8</v>
      </c>
      <c r="G4870">
        <v>136</v>
      </c>
      <c r="H4870">
        <v>5.27</v>
      </c>
      <c r="I4870">
        <v>860</v>
      </c>
      <c r="J4870">
        <v>85.4</v>
      </c>
      <c r="K4870">
        <v>332</v>
      </c>
      <c r="L4870">
        <v>972.09900000000005</v>
      </c>
      <c r="M4870">
        <v>9.7736223307751096E-3</v>
      </c>
      <c r="N4870" s="2">
        <f>ROUND(GapminderHealth_working4[[#This Row],[Population Growth]],2)</f>
        <v>0.01</v>
      </c>
    </row>
    <row r="4871" spans="1:14" x14ac:dyDescent="0.45">
      <c r="A4871" s="1" t="s">
        <v>25</v>
      </c>
      <c r="B4871" s="1" t="s">
        <v>148</v>
      </c>
      <c r="C4871">
        <v>2001</v>
      </c>
      <c r="D4871">
        <v>64.8</v>
      </c>
      <c r="E4871" t="s">
        <v>177</v>
      </c>
      <c r="F4871">
        <v>26.5</v>
      </c>
      <c r="G4871">
        <v>125</v>
      </c>
      <c r="H4871">
        <v>4.51</v>
      </c>
      <c r="I4871">
        <v>23</v>
      </c>
      <c r="J4871">
        <v>18</v>
      </c>
      <c r="K4871">
        <v>13.8</v>
      </c>
      <c r="L4871">
        <v>217.74199999999999</v>
      </c>
      <c r="M4871">
        <v>2.6528062607547702</v>
      </c>
      <c r="N4871" s="2">
        <f>ROUND(GapminderHealth_working4[[#This Row],[Population Growth]],2)</f>
        <v>2.65</v>
      </c>
    </row>
    <row r="4872" spans="1:14" x14ac:dyDescent="0.45">
      <c r="A4872" s="1" t="s">
        <v>18</v>
      </c>
      <c r="B4872" s="1" t="s">
        <v>149</v>
      </c>
      <c r="C4872">
        <v>2001</v>
      </c>
      <c r="D4872">
        <v>52.8</v>
      </c>
      <c r="E4872" t="s">
        <v>177</v>
      </c>
      <c r="F4872">
        <v>21.6</v>
      </c>
      <c r="G4872">
        <v>131</v>
      </c>
      <c r="H4872">
        <v>4.22</v>
      </c>
      <c r="I4872">
        <v>85</v>
      </c>
      <c r="J4872">
        <v>123</v>
      </c>
      <c r="K4872">
        <v>164</v>
      </c>
      <c r="L4872">
        <v>4599.5510000000004</v>
      </c>
      <c r="M4872">
        <v>3.5250105954687299</v>
      </c>
      <c r="N4872" s="2">
        <f>ROUND(GapminderHealth_working4[[#This Row],[Population Growth]],2)</f>
        <v>3.53</v>
      </c>
    </row>
    <row r="4873" spans="1:14" x14ac:dyDescent="0.45">
      <c r="A4873" s="1" t="s">
        <v>18</v>
      </c>
      <c r="B4873" s="1" t="s">
        <v>150</v>
      </c>
      <c r="C4873">
        <v>2001</v>
      </c>
      <c r="D4873">
        <v>58.3</v>
      </c>
      <c r="E4873" t="s">
        <v>177</v>
      </c>
      <c r="F4873">
        <v>24.8</v>
      </c>
      <c r="G4873">
        <v>131</v>
      </c>
      <c r="H4873">
        <v>4.43</v>
      </c>
      <c r="I4873">
        <v>4100</v>
      </c>
      <c r="J4873">
        <v>1320</v>
      </c>
      <c r="K4873">
        <v>1150</v>
      </c>
      <c r="L4873">
        <v>22468.02</v>
      </c>
      <c r="M4873">
        <v>1.3369081157224301</v>
      </c>
      <c r="N4873" s="2">
        <f>ROUND(GapminderHealth_working4[[#This Row],[Population Growth]],2)</f>
        <v>1.34</v>
      </c>
    </row>
    <row r="4874" spans="1:14" x14ac:dyDescent="0.45">
      <c r="A4874" s="1" t="s">
        <v>16</v>
      </c>
      <c r="B4874" s="1" t="s">
        <v>151</v>
      </c>
      <c r="C4874">
        <v>2001</v>
      </c>
      <c r="D4874">
        <v>83</v>
      </c>
      <c r="E4874" t="s">
        <v>177</v>
      </c>
      <c r="F4874">
        <v>26.7</v>
      </c>
      <c r="G4874">
        <v>130</v>
      </c>
      <c r="H4874">
        <v>5.33</v>
      </c>
      <c r="I4874">
        <v>18300</v>
      </c>
      <c r="J4874">
        <v>2960</v>
      </c>
      <c r="K4874">
        <v>5680</v>
      </c>
      <c r="L4874">
        <v>20303.074000000001</v>
      </c>
      <c r="M4874">
        <v>1.3068804400543701</v>
      </c>
      <c r="N4874" s="2">
        <f>ROUND(GapminderHealth_working4[[#This Row],[Population Growth]],2)</f>
        <v>1.31</v>
      </c>
    </row>
    <row r="4875" spans="1:14" x14ac:dyDescent="0.45">
      <c r="A4875" s="1" t="s">
        <v>13</v>
      </c>
      <c r="B4875" s="1" t="s">
        <v>152</v>
      </c>
      <c r="C4875">
        <v>2001</v>
      </c>
      <c r="D4875">
        <v>75.7</v>
      </c>
      <c r="E4875" t="s">
        <v>177</v>
      </c>
      <c r="F4875">
        <v>21.5</v>
      </c>
      <c r="G4875">
        <v>127</v>
      </c>
      <c r="H4875">
        <v>4.47</v>
      </c>
      <c r="I4875">
        <v>698</v>
      </c>
      <c r="J4875">
        <v>197</v>
      </c>
      <c r="K4875">
        <v>449</v>
      </c>
      <c r="L4875">
        <v>9414.2980000000007</v>
      </c>
      <c r="M4875">
        <v>0.51632836814333705</v>
      </c>
      <c r="N4875" s="2">
        <f>ROUND(GapminderHealth_working4[[#This Row],[Population Growth]],2)</f>
        <v>0.52</v>
      </c>
    </row>
    <row r="4876" spans="1:14" x14ac:dyDescent="0.45">
      <c r="A4876" s="1" t="s">
        <v>18</v>
      </c>
      <c r="B4876" s="1" t="s">
        <v>153</v>
      </c>
      <c r="C4876">
        <v>2001</v>
      </c>
      <c r="D4876">
        <v>60.7</v>
      </c>
      <c r="E4876" t="s">
        <v>177</v>
      </c>
      <c r="F4876">
        <v>21.7</v>
      </c>
      <c r="G4876">
        <v>131</v>
      </c>
      <c r="H4876">
        <v>4.45</v>
      </c>
      <c r="I4876">
        <v>784</v>
      </c>
      <c r="J4876">
        <v>835</v>
      </c>
      <c r="K4876">
        <v>573</v>
      </c>
      <c r="L4876">
        <v>14027.815000000001</v>
      </c>
      <c r="M4876">
        <v>2.5632523771438298</v>
      </c>
      <c r="N4876" s="2">
        <f>ROUND(GapminderHealth_working4[[#This Row],[Population Growth]],2)</f>
        <v>2.56</v>
      </c>
    </row>
    <row r="4877" spans="1:14" x14ac:dyDescent="0.45">
      <c r="A4877" s="1" t="s">
        <v>21</v>
      </c>
      <c r="B4877" s="1" t="s">
        <v>154</v>
      </c>
      <c r="C4877">
        <v>2001</v>
      </c>
      <c r="D4877">
        <v>71.599999999999994</v>
      </c>
      <c r="E4877" t="s">
        <v>177</v>
      </c>
      <c r="F4877">
        <v>24.7</v>
      </c>
      <c r="G4877">
        <v>128</v>
      </c>
      <c r="H4877">
        <v>4.53</v>
      </c>
      <c r="I4877">
        <v>29.3</v>
      </c>
      <c r="J4877">
        <v>14</v>
      </c>
      <c r="K4877">
        <v>14.5</v>
      </c>
      <c r="L4877">
        <v>240.58699999999999</v>
      </c>
      <c r="M4877">
        <v>1.1358429493242499</v>
      </c>
      <c r="N4877" s="2">
        <f>ROUND(GapminderHealth_working4[[#This Row],[Population Growth]],2)</f>
        <v>1.1399999999999999</v>
      </c>
    </row>
    <row r="4878" spans="1:14" x14ac:dyDescent="0.45">
      <c r="A4878" s="1" t="s">
        <v>16</v>
      </c>
      <c r="B4878" s="1" t="s">
        <v>155</v>
      </c>
      <c r="C4878">
        <v>2001</v>
      </c>
      <c r="D4878">
        <v>82.2</v>
      </c>
      <c r="E4878" t="s">
        <v>177</v>
      </c>
      <c r="F4878">
        <v>25.8</v>
      </c>
      <c r="G4878">
        <v>133</v>
      </c>
      <c r="H4878">
        <v>5.35</v>
      </c>
      <c r="I4878">
        <v>1900</v>
      </c>
      <c r="J4878">
        <v>329</v>
      </c>
      <c r="K4878">
        <v>768</v>
      </c>
      <c r="L4878">
        <v>4401.9009999999998</v>
      </c>
      <c r="M4878">
        <v>0.219454121816962</v>
      </c>
      <c r="N4878" s="2">
        <f>ROUND(GapminderHealth_working4[[#This Row],[Population Growth]],2)</f>
        <v>0.22</v>
      </c>
    </row>
    <row r="4879" spans="1:14" x14ac:dyDescent="0.45">
      <c r="A4879" s="1" t="s">
        <v>16</v>
      </c>
      <c r="B4879" s="1" t="s">
        <v>156</v>
      </c>
      <c r="C4879">
        <v>2001</v>
      </c>
      <c r="D4879">
        <v>82.8</v>
      </c>
      <c r="E4879" t="s">
        <v>177</v>
      </c>
      <c r="F4879">
        <v>25.9</v>
      </c>
      <c r="G4879">
        <v>131</v>
      </c>
      <c r="H4879">
        <v>5.44</v>
      </c>
      <c r="I4879">
        <v>2460</v>
      </c>
      <c r="J4879">
        <v>461</v>
      </c>
      <c r="K4879">
        <v>668</v>
      </c>
      <c r="L4879">
        <v>3508.2080000000001</v>
      </c>
      <c r="M4879">
        <v>0.51256074661391504</v>
      </c>
      <c r="N4879" s="2">
        <f>ROUND(GapminderHealth_working4[[#This Row],[Population Growth]],2)</f>
        <v>0.51</v>
      </c>
    </row>
    <row r="4880" spans="1:14" x14ac:dyDescent="0.45">
      <c r="A4880" s="1" t="s">
        <v>13</v>
      </c>
      <c r="B4880" s="1" t="s">
        <v>157</v>
      </c>
      <c r="C4880">
        <v>2001</v>
      </c>
      <c r="D4880">
        <v>69.099999999999994</v>
      </c>
      <c r="E4880" t="s">
        <v>177</v>
      </c>
      <c r="F4880">
        <v>23.3</v>
      </c>
      <c r="G4880">
        <v>131</v>
      </c>
      <c r="H4880">
        <v>4.22</v>
      </c>
      <c r="I4880">
        <v>139</v>
      </c>
      <c r="J4880">
        <v>117</v>
      </c>
      <c r="K4880">
        <v>375</v>
      </c>
      <c r="L4880">
        <v>3167.1469999999999</v>
      </c>
      <c r="M4880">
        <v>1.71575955857345</v>
      </c>
      <c r="N4880" s="2">
        <f>ROUND(GapminderHealth_working4[[#This Row],[Population Growth]],2)</f>
        <v>1.72</v>
      </c>
    </row>
    <row r="4881" spans="1:14" x14ac:dyDescent="0.45">
      <c r="A4881" s="1" t="s">
        <v>13</v>
      </c>
      <c r="B4881" s="1" t="s">
        <v>158</v>
      </c>
      <c r="C4881">
        <v>2001</v>
      </c>
      <c r="D4881">
        <v>74.7</v>
      </c>
      <c r="E4881" t="s">
        <v>177</v>
      </c>
      <c r="F4881">
        <v>22.6</v>
      </c>
      <c r="G4881">
        <v>124</v>
      </c>
      <c r="H4881">
        <v>4.8899999999999997</v>
      </c>
      <c r="I4881">
        <v>8590</v>
      </c>
      <c r="J4881">
        <v>9390</v>
      </c>
      <c r="K4881">
        <v>1970</v>
      </c>
      <c r="L4881">
        <v>31351.471000000001</v>
      </c>
      <c r="M4881">
        <v>0.82654916663612199</v>
      </c>
      <c r="N4881" s="2">
        <f>ROUND(GapminderHealth_working4[[#This Row],[Population Growth]],2)</f>
        <v>0.83</v>
      </c>
    </row>
    <row r="4882" spans="1:14" x14ac:dyDescent="0.45">
      <c r="A4882" s="1" t="s">
        <v>13</v>
      </c>
      <c r="B4882" s="1" t="s">
        <v>159</v>
      </c>
      <c r="C4882">
        <v>2001</v>
      </c>
      <c r="D4882">
        <v>61.6</v>
      </c>
      <c r="E4882" t="s">
        <v>177</v>
      </c>
      <c r="F4882">
        <v>20.6</v>
      </c>
      <c r="G4882">
        <v>125</v>
      </c>
      <c r="H4882">
        <v>4.28</v>
      </c>
      <c r="I4882">
        <v>22.9</v>
      </c>
      <c r="J4882">
        <v>11</v>
      </c>
      <c r="K4882">
        <v>12.6</v>
      </c>
      <c r="L4882">
        <v>455.30200000000002</v>
      </c>
      <c r="M4882">
        <v>1.90856695204522</v>
      </c>
      <c r="N4882" s="2">
        <f>ROUND(GapminderHealth_working4[[#This Row],[Population Growth]],2)</f>
        <v>1.91</v>
      </c>
    </row>
    <row r="4883" spans="1:14" x14ac:dyDescent="0.45">
      <c r="A4883" s="1" t="s">
        <v>18</v>
      </c>
      <c r="B4883" s="1" t="s">
        <v>160</v>
      </c>
      <c r="C4883">
        <v>2001</v>
      </c>
      <c r="D4883">
        <v>54.4</v>
      </c>
      <c r="E4883" t="s">
        <v>177</v>
      </c>
      <c r="F4883">
        <v>21.5</v>
      </c>
      <c r="G4883">
        <v>131</v>
      </c>
      <c r="H4883">
        <v>3.89</v>
      </c>
      <c r="I4883">
        <v>102</v>
      </c>
      <c r="J4883">
        <v>263</v>
      </c>
      <c r="K4883">
        <v>116</v>
      </c>
      <c r="L4883">
        <v>2501.3670000000002</v>
      </c>
      <c r="M4883">
        <v>2.8591554450401202</v>
      </c>
      <c r="N4883" s="2">
        <f>ROUND(GapminderHealth_working4[[#This Row],[Population Growth]],2)</f>
        <v>2.86</v>
      </c>
    </row>
    <row r="4884" spans="1:14" x14ac:dyDescent="0.45">
      <c r="A4884" s="1" t="s">
        <v>25</v>
      </c>
      <c r="B4884" s="1" t="s">
        <v>161</v>
      </c>
      <c r="C4884">
        <v>2001</v>
      </c>
      <c r="D4884">
        <v>73.099999999999994</v>
      </c>
      <c r="E4884" t="s">
        <v>177</v>
      </c>
      <c r="F4884">
        <v>29.9</v>
      </c>
      <c r="G4884">
        <v>130</v>
      </c>
      <c r="H4884">
        <v>5.01</v>
      </c>
      <c r="I4884">
        <v>12.2</v>
      </c>
      <c r="J4884">
        <v>12.3</v>
      </c>
      <c r="K4884">
        <v>6.2</v>
      </c>
      <c r="L4884">
        <v>50.034999999999997</v>
      </c>
      <c r="M4884">
        <v>0.34695760298422601</v>
      </c>
      <c r="N4884" s="2">
        <f>ROUND(GapminderHealth_working4[[#This Row],[Population Growth]],2)</f>
        <v>0.35</v>
      </c>
    </row>
    <row r="4885" spans="1:14" x14ac:dyDescent="0.45">
      <c r="A4885" s="1" t="s">
        <v>21</v>
      </c>
      <c r="B4885" s="1" t="s">
        <v>162</v>
      </c>
      <c r="C4885">
        <v>2001</v>
      </c>
      <c r="D4885">
        <v>72.5</v>
      </c>
      <c r="E4885" t="s">
        <v>177</v>
      </c>
      <c r="F4885">
        <v>25.6</v>
      </c>
      <c r="G4885">
        <v>129</v>
      </c>
      <c r="H4885">
        <v>4.58</v>
      </c>
      <c r="I4885">
        <v>93.8</v>
      </c>
      <c r="J4885">
        <v>18.5</v>
      </c>
      <c r="K4885">
        <v>47.1</v>
      </c>
      <c r="L4885">
        <v>632.62</v>
      </c>
      <c r="M4885">
        <v>0.29758554593550002</v>
      </c>
      <c r="N4885" s="2">
        <f>ROUND(GapminderHealth_working4[[#This Row],[Population Growth]],2)</f>
        <v>0.3</v>
      </c>
    </row>
    <row r="4886" spans="1:14" x14ac:dyDescent="0.45">
      <c r="A4886" s="1" t="s">
        <v>18</v>
      </c>
      <c r="B4886" s="1" t="s">
        <v>163</v>
      </c>
      <c r="C4886">
        <v>2001</v>
      </c>
      <c r="D4886">
        <v>76</v>
      </c>
      <c r="E4886" t="s">
        <v>177</v>
      </c>
      <c r="F4886">
        <v>24.3</v>
      </c>
      <c r="G4886">
        <v>128</v>
      </c>
      <c r="H4886">
        <v>4.55</v>
      </c>
      <c r="I4886">
        <v>1370</v>
      </c>
      <c r="J4886">
        <v>89.8</v>
      </c>
      <c r="K4886">
        <v>250</v>
      </c>
      <c r="L4886">
        <v>4926.607</v>
      </c>
      <c r="M4886">
        <v>0.76575400968018104</v>
      </c>
      <c r="N4886" s="2">
        <f>ROUND(GapminderHealth_working4[[#This Row],[Population Growth]],2)</f>
        <v>0.77</v>
      </c>
    </row>
    <row r="4887" spans="1:14" x14ac:dyDescent="0.45">
      <c r="A4887" s="1" t="s">
        <v>13</v>
      </c>
      <c r="B4887" s="1" t="s">
        <v>164</v>
      </c>
      <c r="C4887">
        <v>2001</v>
      </c>
      <c r="D4887">
        <v>74.3</v>
      </c>
      <c r="E4887" t="s">
        <v>177</v>
      </c>
      <c r="F4887">
        <v>25.8</v>
      </c>
      <c r="G4887">
        <v>125</v>
      </c>
      <c r="H4887">
        <v>4.76</v>
      </c>
      <c r="I4887">
        <v>14100</v>
      </c>
      <c r="J4887">
        <v>1220</v>
      </c>
      <c r="K4887">
        <v>4450</v>
      </c>
      <c r="L4887">
        <v>31608.455000000002</v>
      </c>
      <c r="M4887">
        <v>1.4911581179171101</v>
      </c>
      <c r="N4887" s="2">
        <f>ROUND(GapminderHealth_working4[[#This Row],[Population Growth]],2)</f>
        <v>1.49</v>
      </c>
    </row>
    <row r="4888" spans="1:14" x14ac:dyDescent="0.45">
      <c r="A4888" s="1" t="s">
        <v>13</v>
      </c>
      <c r="B4888" s="1" t="s">
        <v>165</v>
      </c>
      <c r="C4888">
        <v>2001</v>
      </c>
      <c r="D4888">
        <v>67.900000000000006</v>
      </c>
      <c r="E4888" t="s">
        <v>177</v>
      </c>
      <c r="F4888">
        <v>24.4</v>
      </c>
      <c r="G4888">
        <v>132</v>
      </c>
      <c r="H4888">
        <v>4.54</v>
      </c>
      <c r="I4888">
        <v>198</v>
      </c>
      <c r="J4888">
        <v>76.599999999999994</v>
      </c>
      <c r="K4888">
        <v>228</v>
      </c>
      <c r="L4888">
        <v>2246.152</v>
      </c>
      <c r="M4888">
        <v>1.0491121236332801</v>
      </c>
      <c r="N4888" s="2">
        <f>ROUND(GapminderHealth_working4[[#This Row],[Population Growth]],2)</f>
        <v>1.05</v>
      </c>
    </row>
    <row r="4889" spans="1:14" x14ac:dyDescent="0.45">
      <c r="A4889" s="1" t="s">
        <v>18</v>
      </c>
      <c r="B4889" s="1" t="s">
        <v>166</v>
      </c>
      <c r="C4889">
        <v>2001</v>
      </c>
      <c r="D4889">
        <v>50.4</v>
      </c>
      <c r="E4889" t="s">
        <v>177</v>
      </c>
      <c r="F4889">
        <v>22</v>
      </c>
      <c r="G4889">
        <v>133</v>
      </c>
      <c r="H4889">
        <v>4.03</v>
      </c>
      <c r="I4889">
        <v>310</v>
      </c>
      <c r="J4889">
        <v>446</v>
      </c>
      <c r="K4889">
        <v>365</v>
      </c>
      <c r="L4889">
        <v>12007.398999999999</v>
      </c>
      <c r="M4889">
        <v>3.1314519433023502</v>
      </c>
      <c r="N4889" s="2">
        <f>ROUND(GapminderHealth_working4[[#This Row],[Population Growth]],2)</f>
        <v>3.13</v>
      </c>
    </row>
    <row r="4890" spans="1:14" x14ac:dyDescent="0.45">
      <c r="A4890" s="1" t="s">
        <v>16</v>
      </c>
      <c r="B4890" s="1" t="s">
        <v>167</v>
      </c>
      <c r="C4890">
        <v>2001</v>
      </c>
      <c r="D4890">
        <v>73.099999999999994</v>
      </c>
      <c r="E4890" t="s">
        <v>177</v>
      </c>
      <c r="F4890">
        <v>24.7</v>
      </c>
      <c r="G4890">
        <v>135</v>
      </c>
      <c r="H4890">
        <v>4.84</v>
      </c>
      <c r="I4890">
        <v>18300</v>
      </c>
      <c r="J4890">
        <v>1050</v>
      </c>
      <c r="K4890">
        <v>9510</v>
      </c>
      <c r="L4890">
        <v>22517.798999999999</v>
      </c>
      <c r="M4890">
        <v>-0.94950411847526806</v>
      </c>
      <c r="N4890" s="2">
        <f>ROUND(GapminderHealth_working4[[#This Row],[Population Growth]],2)</f>
        <v>-0.95</v>
      </c>
    </row>
    <row r="4891" spans="1:14" x14ac:dyDescent="0.45">
      <c r="A4891" s="1" t="s">
        <v>13</v>
      </c>
      <c r="B4891" s="1" t="s">
        <v>168</v>
      </c>
      <c r="C4891">
        <v>2001</v>
      </c>
      <c r="D4891">
        <v>75.900000000000006</v>
      </c>
      <c r="E4891" t="s">
        <v>177</v>
      </c>
      <c r="F4891">
        <v>27.2</v>
      </c>
      <c r="G4891">
        <v>128</v>
      </c>
      <c r="H4891">
        <v>5.26</v>
      </c>
      <c r="I4891">
        <v>62.3</v>
      </c>
      <c r="J4891">
        <v>41.8</v>
      </c>
      <c r="K4891">
        <v>32.1</v>
      </c>
      <c r="L4891">
        <v>2238.739</v>
      </c>
      <c r="M4891">
        <v>5.7437999938596196</v>
      </c>
      <c r="N4891" s="2">
        <f>ROUND(GapminderHealth_working4[[#This Row],[Population Growth]],2)</f>
        <v>5.74</v>
      </c>
    </row>
    <row r="4892" spans="1:14" x14ac:dyDescent="0.45">
      <c r="A4892" s="1" t="s">
        <v>16</v>
      </c>
      <c r="B4892" s="1" t="s">
        <v>169</v>
      </c>
      <c r="C4892">
        <v>2001</v>
      </c>
      <c r="D4892">
        <v>80.3</v>
      </c>
      <c r="E4892" t="s">
        <v>177</v>
      </c>
      <c r="F4892">
        <v>26.8</v>
      </c>
      <c r="G4892">
        <v>134</v>
      </c>
      <c r="H4892">
        <v>5.53</v>
      </c>
      <c r="I4892">
        <v>24800</v>
      </c>
      <c r="J4892">
        <v>1850</v>
      </c>
      <c r="K4892">
        <v>6790</v>
      </c>
      <c r="L4892">
        <v>28833.603999999999</v>
      </c>
      <c r="M4892">
        <v>0.42505521468632301</v>
      </c>
      <c r="N4892" s="2">
        <f>ROUND(GapminderHealth_working4[[#This Row],[Population Growth]],2)</f>
        <v>0.43</v>
      </c>
    </row>
    <row r="4893" spans="1:14" x14ac:dyDescent="0.45">
      <c r="A4893" s="1" t="s">
        <v>21</v>
      </c>
      <c r="B4893" s="1" t="s">
        <v>170</v>
      </c>
      <c r="C4893">
        <v>2001</v>
      </c>
      <c r="D4893">
        <v>79.599999999999994</v>
      </c>
      <c r="E4893" t="s">
        <v>177</v>
      </c>
      <c r="F4893">
        <v>27.8</v>
      </c>
      <c r="G4893">
        <v>124</v>
      </c>
      <c r="H4893">
        <v>5.26</v>
      </c>
      <c r="I4893">
        <v>118000</v>
      </c>
      <c r="J4893">
        <v>11000</v>
      </c>
      <c r="K4893">
        <v>15500</v>
      </c>
      <c r="L4893">
        <v>140249.95499999999</v>
      </c>
      <c r="M4893">
        <v>1.07260735586278</v>
      </c>
      <c r="N4893" s="2">
        <f>ROUND(GapminderHealth_working4[[#This Row],[Population Growth]],2)</f>
        <v>1.07</v>
      </c>
    </row>
    <row r="4894" spans="1:14" x14ac:dyDescent="0.45">
      <c r="A4894" s="1" t="s">
        <v>21</v>
      </c>
      <c r="B4894" s="1" t="s">
        <v>171</v>
      </c>
      <c r="C4894">
        <v>2001</v>
      </c>
      <c r="D4894">
        <v>78.7</v>
      </c>
      <c r="E4894" t="s">
        <v>177</v>
      </c>
      <c r="F4894">
        <v>25.9</v>
      </c>
      <c r="G4894">
        <v>132</v>
      </c>
      <c r="H4894">
        <v>5.04</v>
      </c>
      <c r="I4894">
        <v>1110</v>
      </c>
      <c r="J4894">
        <v>57.6</v>
      </c>
      <c r="K4894">
        <v>481</v>
      </c>
      <c r="L4894">
        <v>1608.5609999999999</v>
      </c>
      <c r="M4894">
        <v>0.118444622315391</v>
      </c>
      <c r="N4894" s="2">
        <f>ROUND(GapminderHealth_working4[[#This Row],[Population Growth]],2)</f>
        <v>0.12</v>
      </c>
    </row>
    <row r="4895" spans="1:14" x14ac:dyDescent="0.45">
      <c r="A4895" s="1" t="s">
        <v>13</v>
      </c>
      <c r="B4895" s="1" t="s">
        <v>172</v>
      </c>
      <c r="C4895">
        <v>2001</v>
      </c>
      <c r="D4895">
        <v>70.599999999999994</v>
      </c>
      <c r="E4895" t="s">
        <v>177</v>
      </c>
      <c r="F4895">
        <v>24.8</v>
      </c>
      <c r="G4895">
        <v>127</v>
      </c>
      <c r="H4895">
        <v>4.3600000000000003</v>
      </c>
      <c r="I4895">
        <v>1210</v>
      </c>
      <c r="J4895">
        <v>459</v>
      </c>
      <c r="K4895">
        <v>1350</v>
      </c>
      <c r="L4895">
        <v>12482.735000000001</v>
      </c>
      <c r="M4895">
        <v>1.3455134558652599</v>
      </c>
      <c r="N4895" s="2">
        <f>ROUND(GapminderHealth_working4[[#This Row],[Population Growth]],2)</f>
        <v>1.35</v>
      </c>
    </row>
    <row r="4896" spans="1:14" x14ac:dyDescent="0.45">
      <c r="A4896" s="1" t="s">
        <v>25</v>
      </c>
      <c r="B4896" s="1" t="s">
        <v>173</v>
      </c>
      <c r="C4896">
        <v>2001</v>
      </c>
      <c r="D4896">
        <v>69.7</v>
      </c>
      <c r="E4896" t="s">
        <v>177</v>
      </c>
      <c r="F4896">
        <v>26</v>
      </c>
      <c r="G4896">
        <v>134</v>
      </c>
      <c r="H4896">
        <v>4.66</v>
      </c>
      <c r="I4896">
        <v>11.8</v>
      </c>
      <c r="J4896">
        <v>3.87</v>
      </c>
      <c r="K4896">
        <v>6.4</v>
      </c>
      <c r="L4896">
        <v>96.725999999999999</v>
      </c>
      <c r="M4896">
        <v>2.2430341211788098</v>
      </c>
      <c r="N4896" s="2">
        <f>ROUND(GapminderHealth_working4[[#This Row],[Population Growth]],2)</f>
        <v>2.2400000000000002</v>
      </c>
    </row>
    <row r="4897" spans="1:14" x14ac:dyDescent="0.45">
      <c r="A4897" s="1" t="s">
        <v>13</v>
      </c>
      <c r="B4897" s="1" t="s">
        <v>174</v>
      </c>
      <c r="C4897">
        <v>2001</v>
      </c>
      <c r="D4897">
        <v>62.1</v>
      </c>
      <c r="E4897" t="s">
        <v>177</v>
      </c>
      <c r="F4897">
        <v>24</v>
      </c>
      <c r="G4897">
        <v>128</v>
      </c>
      <c r="H4897">
        <v>4.5</v>
      </c>
      <c r="I4897">
        <v>542</v>
      </c>
      <c r="J4897">
        <v>298</v>
      </c>
      <c r="K4897">
        <v>413</v>
      </c>
      <c r="L4897">
        <v>9035.6170000000002</v>
      </c>
      <c r="M4897">
        <v>2.8772113674345401</v>
      </c>
      <c r="N4897" s="2">
        <f>ROUND(GapminderHealth_working4[[#This Row],[Population Growth]],2)</f>
        <v>2.88</v>
      </c>
    </row>
    <row r="4898" spans="1:14" x14ac:dyDescent="0.45">
      <c r="A4898" s="1" t="s">
        <v>18</v>
      </c>
      <c r="B4898" s="1" t="s">
        <v>175</v>
      </c>
      <c r="C4898">
        <v>2001</v>
      </c>
      <c r="D4898">
        <v>47.1</v>
      </c>
      <c r="E4898" t="s">
        <v>177</v>
      </c>
      <c r="F4898">
        <v>20.2</v>
      </c>
      <c r="G4898">
        <v>131</v>
      </c>
      <c r="H4898">
        <v>4.33</v>
      </c>
      <c r="I4898">
        <v>101</v>
      </c>
      <c r="J4898">
        <v>180</v>
      </c>
      <c r="K4898">
        <v>228</v>
      </c>
      <c r="L4898">
        <v>5298.1130000000003</v>
      </c>
      <c r="M4898">
        <v>2.5964004109965302</v>
      </c>
      <c r="N4898" s="2">
        <f>ROUND(GapminderHealth_working4[[#This Row],[Population Growth]],2)</f>
        <v>2.6</v>
      </c>
    </row>
    <row r="4899" spans="1:14" x14ac:dyDescent="0.45">
      <c r="A4899" s="1" t="s">
        <v>18</v>
      </c>
      <c r="B4899" s="1" t="s">
        <v>176</v>
      </c>
      <c r="C4899">
        <v>2001</v>
      </c>
      <c r="D4899">
        <v>46</v>
      </c>
      <c r="E4899" t="s">
        <v>177</v>
      </c>
      <c r="F4899">
        <v>21.8</v>
      </c>
      <c r="G4899">
        <v>130</v>
      </c>
      <c r="H4899">
        <v>4.2300000000000004</v>
      </c>
      <c r="I4899">
        <v>323</v>
      </c>
      <c r="J4899">
        <v>462</v>
      </c>
      <c r="K4899">
        <v>279</v>
      </c>
      <c r="L4899">
        <v>5812.0190000000002</v>
      </c>
      <c r="M4899">
        <v>-3.9282438496921299E-2</v>
      </c>
      <c r="N4899" s="2">
        <f>ROUND(GapminderHealth_working4[[#This Row],[Population Growth]],2)</f>
        <v>-0.04</v>
      </c>
    </row>
    <row r="4900" spans="1:14" x14ac:dyDescent="0.45">
      <c r="A4900" s="1" t="s">
        <v>13</v>
      </c>
      <c r="B4900" s="1" t="s">
        <v>14</v>
      </c>
      <c r="C4900">
        <v>2002</v>
      </c>
      <c r="D4900">
        <v>57.8</v>
      </c>
      <c r="E4900" t="s">
        <v>177</v>
      </c>
      <c r="F4900">
        <v>20.6</v>
      </c>
      <c r="G4900">
        <v>125</v>
      </c>
      <c r="H4900">
        <v>4.17</v>
      </c>
      <c r="I4900">
        <v>925</v>
      </c>
      <c r="J4900">
        <v>190</v>
      </c>
      <c r="K4900">
        <v>816</v>
      </c>
      <c r="L4900">
        <v>11642.106</v>
      </c>
      <c r="M4900">
        <v>4.7163482840149102</v>
      </c>
      <c r="N4900" s="2">
        <f>ROUND(GapminderHealth_working4[[#This Row],[Population Growth]],2)</f>
        <v>4.72</v>
      </c>
    </row>
    <row r="4901" spans="1:14" x14ac:dyDescent="0.45">
      <c r="A4901" s="1" t="s">
        <v>16</v>
      </c>
      <c r="B4901" s="1" t="s">
        <v>17</v>
      </c>
      <c r="C4901">
        <v>2002</v>
      </c>
      <c r="D4901">
        <v>77.5</v>
      </c>
      <c r="E4901" t="s">
        <v>177</v>
      </c>
      <c r="F4901">
        <v>25.8</v>
      </c>
      <c r="G4901">
        <v>133</v>
      </c>
      <c r="H4901">
        <v>4.91</v>
      </c>
      <c r="I4901">
        <v>616</v>
      </c>
      <c r="J4901">
        <v>207</v>
      </c>
      <c r="K4901">
        <v>277</v>
      </c>
      <c r="L4901">
        <v>1582.9359999999999</v>
      </c>
      <c r="M4901">
        <v>-0.20439067998674701</v>
      </c>
      <c r="N4901" s="2">
        <f>ROUND(GapminderHealth_working4[[#This Row],[Population Growth]],2)</f>
        <v>-0.2</v>
      </c>
    </row>
    <row r="4902" spans="1:14" x14ac:dyDescent="0.45">
      <c r="A4902" s="1" t="s">
        <v>18</v>
      </c>
      <c r="B4902" s="1" t="s">
        <v>19</v>
      </c>
      <c r="C4902">
        <v>2002</v>
      </c>
      <c r="D4902">
        <v>72.7</v>
      </c>
      <c r="E4902" t="s">
        <v>177</v>
      </c>
      <c r="F4902">
        <v>23.9</v>
      </c>
      <c r="G4902">
        <v>129</v>
      </c>
      <c r="H4902">
        <v>4.71</v>
      </c>
      <c r="I4902">
        <v>936</v>
      </c>
      <c r="J4902">
        <v>186</v>
      </c>
      <c r="K4902">
        <v>502</v>
      </c>
      <c r="L4902">
        <v>16134.004999999999</v>
      </c>
      <c r="M4902">
        <v>1.24828923139368</v>
      </c>
      <c r="N4902" s="2">
        <f>ROUND(GapminderHealth_working4[[#This Row],[Population Growth]],2)</f>
        <v>1.25</v>
      </c>
    </row>
    <row r="4903" spans="1:14" x14ac:dyDescent="0.45">
      <c r="A4903" s="1" t="s">
        <v>18</v>
      </c>
      <c r="B4903" s="1" t="s">
        <v>20</v>
      </c>
      <c r="C4903">
        <v>2002</v>
      </c>
      <c r="D4903">
        <v>51.8</v>
      </c>
      <c r="E4903" t="s">
        <v>177</v>
      </c>
      <c r="F4903">
        <v>21.5</v>
      </c>
      <c r="G4903">
        <v>133</v>
      </c>
      <c r="H4903">
        <v>4.33</v>
      </c>
      <c r="I4903">
        <v>289</v>
      </c>
      <c r="J4903">
        <v>417</v>
      </c>
      <c r="K4903">
        <v>286</v>
      </c>
      <c r="L4903">
        <v>8704.6630000000005</v>
      </c>
      <c r="M4903">
        <v>3.33222221668247</v>
      </c>
      <c r="N4903" s="2">
        <f>ROUND(GapminderHealth_working4[[#This Row],[Population Growth]],2)</f>
        <v>3.33</v>
      </c>
    </row>
    <row r="4904" spans="1:14" x14ac:dyDescent="0.45">
      <c r="A4904" s="1" t="s">
        <v>21</v>
      </c>
      <c r="B4904" s="1" t="s">
        <v>22</v>
      </c>
      <c r="C4904">
        <v>2002</v>
      </c>
      <c r="D4904">
        <v>76.3</v>
      </c>
      <c r="E4904" t="s">
        <v>177</v>
      </c>
      <c r="F4904">
        <v>25.1</v>
      </c>
      <c r="G4904">
        <v>132</v>
      </c>
      <c r="H4904">
        <v>4.78</v>
      </c>
      <c r="I4904">
        <v>3.61</v>
      </c>
      <c r="J4904">
        <v>1.86</v>
      </c>
      <c r="K4904">
        <v>5.24</v>
      </c>
      <c r="L4904">
        <v>36.853999999999999</v>
      </c>
      <c r="M4904">
        <v>1.5597442680776099</v>
      </c>
      <c r="N4904" s="2">
        <f>ROUND(GapminderHealth_working4[[#This Row],[Population Growth]],2)</f>
        <v>1.56</v>
      </c>
    </row>
    <row r="4905" spans="1:14" x14ac:dyDescent="0.45">
      <c r="A4905" s="1" t="s">
        <v>21</v>
      </c>
      <c r="B4905" s="1" t="s">
        <v>23</v>
      </c>
      <c r="C4905">
        <v>2002</v>
      </c>
      <c r="D4905">
        <v>78</v>
      </c>
      <c r="E4905" t="s">
        <v>177</v>
      </c>
      <c r="F4905">
        <v>27</v>
      </c>
      <c r="G4905">
        <v>127</v>
      </c>
      <c r="H4905">
        <v>5.09</v>
      </c>
      <c r="I4905">
        <v>7110</v>
      </c>
      <c r="J4905">
        <v>965</v>
      </c>
      <c r="K4905">
        <v>3250</v>
      </c>
      <c r="L4905">
        <v>18290.786</v>
      </c>
      <c r="M4905">
        <v>1.10637348515553</v>
      </c>
      <c r="N4905" s="2">
        <f>ROUND(GapminderHealth_working4[[#This Row],[Population Growth]],2)</f>
        <v>1.1100000000000001</v>
      </c>
    </row>
    <row r="4906" spans="1:14" x14ac:dyDescent="0.45">
      <c r="A4906" s="1" t="s">
        <v>13</v>
      </c>
      <c r="B4906" s="1" t="s">
        <v>24</v>
      </c>
      <c r="C4906">
        <v>2002</v>
      </c>
      <c r="D4906">
        <v>75.099999999999994</v>
      </c>
      <c r="E4906" t="s">
        <v>177</v>
      </c>
      <c r="F4906">
        <v>24.4</v>
      </c>
      <c r="G4906">
        <v>134</v>
      </c>
      <c r="H4906">
        <v>4.66</v>
      </c>
      <c r="I4906">
        <v>845</v>
      </c>
      <c r="J4906">
        <v>155</v>
      </c>
      <c r="K4906">
        <v>308</v>
      </c>
      <c r="L4906">
        <v>1424.8530000000001</v>
      </c>
      <c r="M4906">
        <v>-0.49860578927410099</v>
      </c>
      <c r="N4906" s="2">
        <f>ROUND(GapminderHealth_working4[[#This Row],[Population Growth]],2)</f>
        <v>-0.5</v>
      </c>
    </row>
    <row r="4907" spans="1:14" x14ac:dyDescent="0.45">
      <c r="A4907" s="1" t="s">
        <v>25</v>
      </c>
      <c r="B4907" s="1" t="s">
        <v>26</v>
      </c>
      <c r="C4907">
        <v>2002</v>
      </c>
      <c r="D4907">
        <v>82.7</v>
      </c>
      <c r="E4907" t="s">
        <v>177</v>
      </c>
      <c r="F4907">
        <v>26.9</v>
      </c>
      <c r="G4907">
        <v>130</v>
      </c>
      <c r="H4907">
        <v>5.3</v>
      </c>
      <c r="I4907">
        <v>5700</v>
      </c>
      <c r="J4907">
        <v>653</v>
      </c>
      <c r="K4907">
        <v>1520</v>
      </c>
      <c r="L4907">
        <v>9680.3320000000003</v>
      </c>
      <c r="M4907">
        <v>1.07866448756337</v>
      </c>
      <c r="N4907" s="2">
        <f>ROUND(GapminderHealth_working4[[#This Row],[Population Growth]],2)</f>
        <v>1.08</v>
      </c>
    </row>
    <row r="4908" spans="1:14" x14ac:dyDescent="0.45">
      <c r="A4908" s="1" t="s">
        <v>16</v>
      </c>
      <c r="B4908" s="1" t="s">
        <v>27</v>
      </c>
      <c r="C4908">
        <v>2002</v>
      </c>
      <c r="D4908">
        <v>81.599999999999994</v>
      </c>
      <c r="E4908" t="s">
        <v>177</v>
      </c>
      <c r="F4908">
        <v>26</v>
      </c>
      <c r="G4908">
        <v>132</v>
      </c>
      <c r="H4908">
        <v>5.44</v>
      </c>
      <c r="I4908">
        <v>2720</v>
      </c>
      <c r="J4908">
        <v>575</v>
      </c>
      <c r="K4908">
        <v>905</v>
      </c>
      <c r="L4908">
        <v>3951.4</v>
      </c>
      <c r="M4908">
        <v>0.48602747306402999</v>
      </c>
      <c r="N4908" s="2">
        <f>ROUND(GapminderHealth_working4[[#This Row],[Population Growth]],2)</f>
        <v>0.49</v>
      </c>
    </row>
    <row r="4909" spans="1:14" x14ac:dyDescent="0.45">
      <c r="A4909" s="1" t="s">
        <v>13</v>
      </c>
      <c r="B4909" s="1" t="s">
        <v>28</v>
      </c>
      <c r="C4909">
        <v>2002</v>
      </c>
      <c r="D4909">
        <v>70.3</v>
      </c>
      <c r="E4909" t="s">
        <v>177</v>
      </c>
      <c r="F4909">
        <v>24.7</v>
      </c>
      <c r="G4909">
        <v>131</v>
      </c>
      <c r="H4909">
        <v>4.51</v>
      </c>
      <c r="I4909">
        <v>818</v>
      </c>
      <c r="J4909">
        <v>258</v>
      </c>
      <c r="K4909">
        <v>839</v>
      </c>
      <c r="L4909">
        <v>4057.835</v>
      </c>
      <c r="M4909">
        <v>1.1264670538105399</v>
      </c>
      <c r="N4909" s="2">
        <f>ROUND(GapminderHealth_working4[[#This Row],[Population Growth]],2)</f>
        <v>1.1299999999999999</v>
      </c>
    </row>
    <row r="4910" spans="1:14" x14ac:dyDescent="0.45">
      <c r="A4910" s="1" t="s">
        <v>21</v>
      </c>
      <c r="B4910" s="1" t="s">
        <v>29</v>
      </c>
      <c r="C4910">
        <v>2002</v>
      </c>
      <c r="D4910">
        <v>76</v>
      </c>
      <c r="E4910" t="s">
        <v>177</v>
      </c>
      <c r="F4910">
        <v>26.5</v>
      </c>
      <c r="G4910">
        <v>132</v>
      </c>
      <c r="H4910">
        <v>5.07</v>
      </c>
      <c r="I4910">
        <v>24.2</v>
      </c>
      <c r="J4910">
        <v>7.96</v>
      </c>
      <c r="K4910">
        <v>18.600000000000001</v>
      </c>
      <c r="L4910">
        <v>149.53299999999999</v>
      </c>
      <c r="M4910">
        <v>1.5932005326521199</v>
      </c>
      <c r="N4910" s="2">
        <f>ROUND(GapminderHealth_working4[[#This Row],[Population Growth]],2)</f>
        <v>1.59</v>
      </c>
    </row>
    <row r="4911" spans="1:14" x14ac:dyDescent="0.45">
      <c r="A4911" s="1" t="s">
        <v>13</v>
      </c>
      <c r="B4911" s="1" t="s">
        <v>30</v>
      </c>
      <c r="C4911">
        <v>2002</v>
      </c>
      <c r="D4911">
        <v>75.8</v>
      </c>
      <c r="E4911" t="s">
        <v>177</v>
      </c>
      <c r="F4911">
        <v>26.9</v>
      </c>
      <c r="G4911">
        <v>131</v>
      </c>
      <c r="H4911">
        <v>5.09</v>
      </c>
      <c r="I4911">
        <v>42</v>
      </c>
      <c r="J4911">
        <v>8.26</v>
      </c>
      <c r="K4911">
        <v>11.5</v>
      </c>
      <c r="L4911">
        <v>427.995</v>
      </c>
      <c r="M4911">
        <v>6.2842541018006397</v>
      </c>
      <c r="N4911" s="2">
        <f>ROUND(GapminderHealth_working4[[#This Row],[Population Growth]],2)</f>
        <v>6.28</v>
      </c>
    </row>
    <row r="4912" spans="1:14" x14ac:dyDescent="0.45">
      <c r="A4912" s="1" t="s">
        <v>13</v>
      </c>
      <c r="B4912" s="1" t="s">
        <v>31</v>
      </c>
      <c r="C4912">
        <v>2002</v>
      </c>
      <c r="D4912">
        <v>66.900000000000006</v>
      </c>
      <c r="E4912" t="s">
        <v>177</v>
      </c>
      <c r="F4912">
        <v>20.2</v>
      </c>
      <c r="G4912">
        <v>125</v>
      </c>
      <c r="H4912">
        <v>4.32</v>
      </c>
      <c r="I4912">
        <v>8430</v>
      </c>
      <c r="J4912">
        <v>1430</v>
      </c>
      <c r="K4912">
        <v>3500</v>
      </c>
      <c r="L4912">
        <v>68017.425000000003</v>
      </c>
      <c r="M4912">
        <v>1.7958747223985601</v>
      </c>
      <c r="N4912" s="2">
        <f>ROUND(GapminderHealth_working4[[#This Row],[Population Growth]],2)</f>
        <v>1.8</v>
      </c>
    </row>
    <row r="4913" spans="1:14" x14ac:dyDescent="0.45">
      <c r="A4913" s="1" t="s">
        <v>21</v>
      </c>
      <c r="B4913" s="1" t="s">
        <v>32</v>
      </c>
      <c r="C4913">
        <v>2002</v>
      </c>
      <c r="D4913">
        <v>75.900000000000006</v>
      </c>
      <c r="E4913" t="s">
        <v>177</v>
      </c>
      <c r="F4913">
        <v>25.8</v>
      </c>
      <c r="G4913">
        <v>130</v>
      </c>
      <c r="H4913">
        <v>4.76</v>
      </c>
      <c r="I4913">
        <v>19.399999999999999</v>
      </c>
      <c r="J4913">
        <v>7.89</v>
      </c>
      <c r="K4913">
        <v>29.8</v>
      </c>
      <c r="L4913">
        <v>131.321</v>
      </c>
      <c r="M4913">
        <v>0.321619556913669</v>
      </c>
      <c r="N4913" s="2">
        <f>ROUND(GapminderHealth_working4[[#This Row],[Population Growth]],2)</f>
        <v>0.32</v>
      </c>
    </row>
    <row r="4914" spans="1:14" x14ac:dyDescent="0.45">
      <c r="A4914" s="1" t="s">
        <v>16</v>
      </c>
      <c r="B4914" s="1" t="s">
        <v>33</v>
      </c>
      <c r="C4914">
        <v>2002</v>
      </c>
      <c r="D4914">
        <v>73.5</v>
      </c>
      <c r="E4914" t="s">
        <v>177</v>
      </c>
      <c r="F4914">
        <v>25.4</v>
      </c>
      <c r="G4914">
        <v>135</v>
      </c>
      <c r="H4914">
        <v>5.0599999999999996</v>
      </c>
      <c r="I4914">
        <v>3710</v>
      </c>
      <c r="J4914">
        <v>224</v>
      </c>
      <c r="K4914">
        <v>2110</v>
      </c>
      <c r="L4914">
        <v>4567.55</v>
      </c>
      <c r="M4914">
        <v>-0.76782162171086499</v>
      </c>
      <c r="N4914" s="2">
        <f>ROUND(GapminderHealth_working4[[#This Row],[Population Growth]],2)</f>
        <v>-0.77</v>
      </c>
    </row>
    <row r="4915" spans="1:14" x14ac:dyDescent="0.45">
      <c r="A4915" s="1" t="s">
        <v>16</v>
      </c>
      <c r="B4915" s="1" t="s">
        <v>34</v>
      </c>
      <c r="C4915">
        <v>2002</v>
      </c>
      <c r="D4915">
        <v>81.3</v>
      </c>
      <c r="E4915" t="s">
        <v>177</v>
      </c>
      <c r="F4915">
        <v>26.3</v>
      </c>
      <c r="G4915">
        <v>131</v>
      </c>
      <c r="H4915">
        <v>5.53</v>
      </c>
      <c r="I4915">
        <v>5950</v>
      </c>
      <c r="J4915">
        <v>357</v>
      </c>
      <c r="K4915">
        <v>1100</v>
      </c>
      <c r="L4915">
        <v>5078.8720000000003</v>
      </c>
      <c r="M4915">
        <v>0.48305890881234598</v>
      </c>
      <c r="N4915" s="2">
        <f>ROUND(GapminderHealth_working4[[#This Row],[Population Growth]],2)</f>
        <v>0.48</v>
      </c>
    </row>
    <row r="4916" spans="1:14" x14ac:dyDescent="0.45">
      <c r="A4916" s="1" t="s">
        <v>21</v>
      </c>
      <c r="B4916" s="1" t="s">
        <v>35</v>
      </c>
      <c r="C4916">
        <v>2002</v>
      </c>
      <c r="D4916">
        <v>71.5</v>
      </c>
      <c r="E4916" t="s">
        <v>177</v>
      </c>
      <c r="F4916">
        <v>26.3</v>
      </c>
      <c r="G4916">
        <v>126</v>
      </c>
      <c r="H4916">
        <v>4.54</v>
      </c>
      <c r="I4916">
        <v>14.7</v>
      </c>
      <c r="J4916">
        <v>6.81</v>
      </c>
      <c r="K4916">
        <v>10.1</v>
      </c>
      <c r="L4916">
        <v>132.065</v>
      </c>
      <c r="M4916">
        <v>2.8503562945368102</v>
      </c>
      <c r="N4916" s="2">
        <f>ROUND(GapminderHealth_working4[[#This Row],[Population Growth]],2)</f>
        <v>2.85</v>
      </c>
    </row>
    <row r="4917" spans="1:14" x14ac:dyDescent="0.45">
      <c r="A4917" s="1" t="s">
        <v>18</v>
      </c>
      <c r="B4917" s="1" t="s">
        <v>36</v>
      </c>
      <c r="C4917">
        <v>2002</v>
      </c>
      <c r="D4917">
        <v>57.6</v>
      </c>
      <c r="E4917" t="s">
        <v>177</v>
      </c>
      <c r="F4917">
        <v>21.9</v>
      </c>
      <c r="G4917">
        <v>132</v>
      </c>
      <c r="H4917">
        <v>4.03</v>
      </c>
      <c r="I4917">
        <v>129</v>
      </c>
      <c r="J4917">
        <v>391</v>
      </c>
      <c r="K4917">
        <v>160</v>
      </c>
      <c r="L4917">
        <v>3603.4470000000001</v>
      </c>
      <c r="M4917">
        <v>3.22253254844671</v>
      </c>
      <c r="N4917" s="2">
        <f>ROUND(GapminderHealth_working4[[#This Row],[Population Growth]],2)</f>
        <v>3.22</v>
      </c>
    </row>
    <row r="4918" spans="1:14" x14ac:dyDescent="0.45">
      <c r="A4918" s="1" t="s">
        <v>13</v>
      </c>
      <c r="B4918" s="1" t="s">
        <v>37</v>
      </c>
      <c r="C4918">
        <v>2002</v>
      </c>
      <c r="D4918">
        <v>62.7</v>
      </c>
      <c r="E4918" t="s">
        <v>177</v>
      </c>
      <c r="F4918">
        <v>22.3</v>
      </c>
      <c r="G4918">
        <v>126</v>
      </c>
      <c r="H4918">
        <v>4.4800000000000004</v>
      </c>
      <c r="I4918">
        <v>10.199999999999999</v>
      </c>
      <c r="J4918">
        <v>8.68</v>
      </c>
      <c r="K4918">
        <v>11</v>
      </c>
      <c r="L4918">
        <v>318.13099999999997</v>
      </c>
      <c r="M4918">
        <v>2.6232342684976202</v>
      </c>
      <c r="N4918" s="2">
        <f>ROUND(GapminderHealth_working4[[#This Row],[Population Growth]],2)</f>
        <v>2.62</v>
      </c>
    </row>
    <row r="4919" spans="1:14" x14ac:dyDescent="0.45">
      <c r="A4919" s="1" t="s">
        <v>16</v>
      </c>
      <c r="B4919" s="1" t="s">
        <v>38</v>
      </c>
      <c r="C4919">
        <v>2002</v>
      </c>
      <c r="D4919">
        <v>77.400000000000006</v>
      </c>
      <c r="E4919" t="s">
        <v>177</v>
      </c>
      <c r="F4919">
        <v>25.8</v>
      </c>
      <c r="G4919">
        <v>132</v>
      </c>
      <c r="H4919">
        <v>4.68</v>
      </c>
      <c r="I4919">
        <v>1500</v>
      </c>
      <c r="J4919">
        <v>204</v>
      </c>
      <c r="K4919">
        <v>345</v>
      </c>
      <c r="L4919">
        <v>1846.444</v>
      </c>
      <c r="M4919">
        <v>0.118421480702285</v>
      </c>
      <c r="N4919" s="2">
        <f>ROUND(GapminderHealth_working4[[#This Row],[Population Growth]],2)</f>
        <v>0.12</v>
      </c>
    </row>
    <row r="4920" spans="1:14" x14ac:dyDescent="0.45">
      <c r="A4920" s="1" t="s">
        <v>18</v>
      </c>
      <c r="B4920" s="1" t="s">
        <v>39</v>
      </c>
      <c r="C4920">
        <v>2002</v>
      </c>
      <c r="D4920">
        <v>51</v>
      </c>
      <c r="E4920" t="s">
        <v>177</v>
      </c>
      <c r="F4920">
        <v>21.3</v>
      </c>
      <c r="G4920">
        <v>133</v>
      </c>
      <c r="H4920">
        <v>4.59</v>
      </c>
      <c r="I4920">
        <v>128</v>
      </c>
      <c r="J4920">
        <v>36.200000000000003</v>
      </c>
      <c r="K4920">
        <v>35.5</v>
      </c>
      <c r="L4920">
        <v>826.51800000000003</v>
      </c>
      <c r="M4920">
        <v>1.8649569995045601</v>
      </c>
      <c r="N4920" s="2">
        <f>ROUND(GapminderHealth_working4[[#This Row],[Population Growth]],2)</f>
        <v>1.86</v>
      </c>
    </row>
    <row r="4921" spans="1:14" x14ac:dyDescent="0.45">
      <c r="A4921" s="1" t="s">
        <v>21</v>
      </c>
      <c r="B4921" s="1" t="s">
        <v>40</v>
      </c>
      <c r="C4921">
        <v>2002</v>
      </c>
      <c r="D4921">
        <v>74.8</v>
      </c>
      <c r="E4921" t="s">
        <v>177</v>
      </c>
      <c r="F4921">
        <v>25</v>
      </c>
      <c r="G4921">
        <v>131</v>
      </c>
      <c r="H4921">
        <v>4.88</v>
      </c>
      <c r="I4921">
        <v>13200</v>
      </c>
      <c r="J4921">
        <v>3360</v>
      </c>
      <c r="K4921">
        <v>11800</v>
      </c>
      <c r="L4921">
        <v>88858.471000000005</v>
      </c>
      <c r="M4921">
        <v>1.2786576460319601</v>
      </c>
      <c r="N4921" s="2">
        <f>ROUND(GapminderHealth_working4[[#This Row],[Population Growth]],2)</f>
        <v>1.28</v>
      </c>
    </row>
    <row r="4922" spans="1:14" x14ac:dyDescent="0.45">
      <c r="A4922" s="1" t="s">
        <v>16</v>
      </c>
      <c r="B4922" s="1" t="s">
        <v>41</v>
      </c>
      <c r="C4922">
        <v>2002</v>
      </c>
      <c r="D4922">
        <v>75.599999999999994</v>
      </c>
      <c r="E4922" t="s">
        <v>177</v>
      </c>
      <c r="F4922">
        <v>26</v>
      </c>
      <c r="G4922">
        <v>134</v>
      </c>
      <c r="H4922">
        <v>5.05</v>
      </c>
      <c r="I4922">
        <v>2790</v>
      </c>
      <c r="J4922">
        <v>464</v>
      </c>
      <c r="K4922">
        <v>1240</v>
      </c>
      <c r="L4922">
        <v>3829.864</v>
      </c>
      <c r="M4922">
        <v>-0.85390342723725798</v>
      </c>
      <c r="N4922" s="2">
        <f>ROUND(GapminderHealth_working4[[#This Row],[Population Growth]],2)</f>
        <v>-0.85</v>
      </c>
    </row>
    <row r="4923" spans="1:14" x14ac:dyDescent="0.45">
      <c r="A4923" s="1" t="s">
        <v>18</v>
      </c>
      <c r="B4923" s="1" t="s">
        <v>42</v>
      </c>
      <c r="C4923">
        <v>2002</v>
      </c>
      <c r="D4923">
        <v>52.4</v>
      </c>
      <c r="E4923" t="s">
        <v>177</v>
      </c>
      <c r="F4923">
        <v>20.8</v>
      </c>
      <c r="G4923">
        <v>130</v>
      </c>
      <c r="H4923">
        <v>3.88</v>
      </c>
      <c r="I4923">
        <v>119</v>
      </c>
      <c r="J4923">
        <v>655</v>
      </c>
      <c r="K4923">
        <v>238</v>
      </c>
      <c r="L4923">
        <v>6047.9049999999997</v>
      </c>
      <c r="M4923">
        <v>3.0044457130964299</v>
      </c>
      <c r="N4923" s="2">
        <f>ROUND(GapminderHealth_working4[[#This Row],[Population Growth]],2)</f>
        <v>3</v>
      </c>
    </row>
    <row r="4924" spans="1:14" x14ac:dyDescent="0.45">
      <c r="A4924" s="1" t="s">
        <v>18</v>
      </c>
      <c r="B4924" s="1" t="s">
        <v>43</v>
      </c>
      <c r="C4924">
        <v>2002</v>
      </c>
      <c r="D4924">
        <v>53.7</v>
      </c>
      <c r="E4924" t="s">
        <v>177</v>
      </c>
      <c r="F4924">
        <v>21.3</v>
      </c>
      <c r="G4924">
        <v>132</v>
      </c>
      <c r="H4924">
        <v>3.95</v>
      </c>
      <c r="I4924">
        <v>87.9</v>
      </c>
      <c r="J4924">
        <v>119</v>
      </c>
      <c r="K4924">
        <v>152</v>
      </c>
      <c r="L4924">
        <v>3297.2289999999998</v>
      </c>
      <c r="M4924">
        <v>2.8167718461890501</v>
      </c>
      <c r="N4924" s="2">
        <f>ROUND(GapminderHealth_working4[[#This Row],[Population Growth]],2)</f>
        <v>2.82</v>
      </c>
    </row>
    <row r="4925" spans="1:14" x14ac:dyDescent="0.45">
      <c r="A4925" s="1" t="s">
        <v>13</v>
      </c>
      <c r="B4925" s="1" t="s">
        <v>44</v>
      </c>
      <c r="C4925">
        <v>2002</v>
      </c>
      <c r="D4925">
        <v>62.5</v>
      </c>
      <c r="E4925" t="s">
        <v>177</v>
      </c>
      <c r="F4925">
        <v>20.399999999999999</v>
      </c>
      <c r="G4925">
        <v>123</v>
      </c>
      <c r="H4925">
        <v>4.3</v>
      </c>
      <c r="I4925">
        <v>791</v>
      </c>
      <c r="J4925">
        <v>211</v>
      </c>
      <c r="K4925">
        <v>379</v>
      </c>
      <c r="L4925">
        <v>6137.2219999999998</v>
      </c>
      <c r="M4925">
        <v>1.82598225667215</v>
      </c>
      <c r="N4925" s="2">
        <f>ROUND(GapminderHealth_working4[[#This Row],[Population Growth]],2)</f>
        <v>1.83</v>
      </c>
    </row>
    <row r="4926" spans="1:14" x14ac:dyDescent="0.45">
      <c r="A4926" s="1" t="s">
        <v>18</v>
      </c>
      <c r="B4926" s="1" t="s">
        <v>45</v>
      </c>
      <c r="C4926">
        <v>2002</v>
      </c>
      <c r="D4926">
        <v>51.9</v>
      </c>
      <c r="E4926" t="s">
        <v>177</v>
      </c>
      <c r="F4926">
        <v>23.1</v>
      </c>
      <c r="G4926">
        <v>129</v>
      </c>
      <c r="H4926">
        <v>4.05</v>
      </c>
      <c r="I4926">
        <v>400</v>
      </c>
      <c r="J4926">
        <v>1220</v>
      </c>
      <c r="K4926">
        <v>394</v>
      </c>
      <c r="L4926">
        <v>8144.9309999999996</v>
      </c>
      <c r="M4926">
        <v>2.7109359384763199</v>
      </c>
      <c r="N4926" s="2">
        <f>ROUND(GapminderHealth_working4[[#This Row],[Population Growth]],2)</f>
        <v>2.71</v>
      </c>
    </row>
    <row r="4927" spans="1:14" x14ac:dyDescent="0.45">
      <c r="A4927" s="1" t="s">
        <v>21</v>
      </c>
      <c r="B4927" s="1" t="s">
        <v>46</v>
      </c>
      <c r="C4927">
        <v>2002</v>
      </c>
      <c r="D4927">
        <v>82</v>
      </c>
      <c r="E4927" t="s">
        <v>177</v>
      </c>
      <c r="F4927">
        <v>27.1</v>
      </c>
      <c r="G4927">
        <v>126</v>
      </c>
      <c r="H4927">
        <v>5.21</v>
      </c>
      <c r="I4927">
        <v>11000</v>
      </c>
      <c r="J4927">
        <v>955</v>
      </c>
      <c r="K4927">
        <v>2880</v>
      </c>
      <c r="L4927">
        <v>15449.334999999999</v>
      </c>
      <c r="M4927">
        <v>0.98061957969729197</v>
      </c>
      <c r="N4927" s="2">
        <f>ROUND(GapminderHealth_working4[[#This Row],[Population Growth]],2)</f>
        <v>0.98</v>
      </c>
    </row>
    <row r="4928" spans="1:14" x14ac:dyDescent="0.45">
      <c r="A4928" s="1" t="s">
        <v>18</v>
      </c>
      <c r="B4928" s="1" t="s">
        <v>47</v>
      </c>
      <c r="C4928">
        <v>2002</v>
      </c>
      <c r="D4928">
        <v>44.9</v>
      </c>
      <c r="E4928" t="s">
        <v>177</v>
      </c>
      <c r="F4928">
        <v>20.9</v>
      </c>
      <c r="G4928">
        <v>132</v>
      </c>
      <c r="H4928">
        <v>4.0999999999999996</v>
      </c>
      <c r="I4928">
        <v>164</v>
      </c>
      <c r="J4928">
        <v>124</v>
      </c>
      <c r="K4928">
        <v>174</v>
      </c>
      <c r="L4928">
        <v>1876.287</v>
      </c>
      <c r="M4928">
        <v>2.19968048420859</v>
      </c>
      <c r="N4928" s="2">
        <f>ROUND(GapminderHealth_working4[[#This Row],[Population Growth]],2)</f>
        <v>2.2000000000000002</v>
      </c>
    </row>
    <row r="4929" spans="1:14" x14ac:dyDescent="0.45">
      <c r="A4929" s="1" t="s">
        <v>18</v>
      </c>
      <c r="B4929" s="1" t="s">
        <v>48</v>
      </c>
      <c r="C4929">
        <v>2002</v>
      </c>
      <c r="D4929">
        <v>48.6</v>
      </c>
      <c r="E4929" t="s">
        <v>177</v>
      </c>
      <c r="F4929">
        <v>21</v>
      </c>
      <c r="G4929">
        <v>130</v>
      </c>
      <c r="H4929">
        <v>3.87</v>
      </c>
      <c r="I4929">
        <v>146</v>
      </c>
      <c r="J4929">
        <v>488</v>
      </c>
      <c r="K4929">
        <v>204</v>
      </c>
      <c r="L4929">
        <v>4491.58</v>
      </c>
      <c r="M4929">
        <v>3.95744104689284</v>
      </c>
      <c r="N4929" s="2">
        <f>ROUND(GapminderHealth_working4[[#This Row],[Population Growth]],2)</f>
        <v>3.96</v>
      </c>
    </row>
    <row r="4930" spans="1:14" x14ac:dyDescent="0.45">
      <c r="A4930" s="1" t="s">
        <v>21</v>
      </c>
      <c r="B4930" s="1" t="s">
        <v>49</v>
      </c>
      <c r="C4930">
        <v>2002</v>
      </c>
      <c r="D4930">
        <v>80.2</v>
      </c>
      <c r="E4930" t="s">
        <v>177</v>
      </c>
      <c r="F4930">
        <v>26.4</v>
      </c>
      <c r="G4930">
        <v>132</v>
      </c>
      <c r="H4930">
        <v>5.0199999999999996</v>
      </c>
      <c r="I4930">
        <v>1330</v>
      </c>
      <c r="J4930">
        <v>373</v>
      </c>
      <c r="K4930">
        <v>2220</v>
      </c>
      <c r="L4930">
        <v>7717.1310000000003</v>
      </c>
      <c r="M4930">
        <v>1.0883481708127001</v>
      </c>
      <c r="N4930" s="2">
        <f>ROUND(GapminderHealth_working4[[#This Row],[Population Growth]],2)</f>
        <v>1.0900000000000001</v>
      </c>
    </row>
    <row r="4931" spans="1:14" x14ac:dyDescent="0.45">
      <c r="A4931" s="1" t="s">
        <v>13</v>
      </c>
      <c r="B4931" s="1" t="s">
        <v>50</v>
      </c>
      <c r="C4931">
        <v>2002</v>
      </c>
      <c r="D4931">
        <v>74.5</v>
      </c>
      <c r="E4931" t="s">
        <v>177</v>
      </c>
      <c r="F4931">
        <v>22.6</v>
      </c>
      <c r="G4931">
        <v>126</v>
      </c>
      <c r="H4931">
        <v>4.38</v>
      </c>
      <c r="I4931">
        <v>298000</v>
      </c>
      <c r="J4931">
        <v>282000</v>
      </c>
      <c r="K4931">
        <v>291000</v>
      </c>
      <c r="L4931">
        <v>671028.74300000002</v>
      </c>
      <c r="M4931">
        <v>0.65179384668052398</v>
      </c>
      <c r="N4931" s="2">
        <f>ROUND(GapminderHealth_working4[[#This Row],[Population Growth]],2)</f>
        <v>0.65</v>
      </c>
    </row>
    <row r="4932" spans="1:14" x14ac:dyDescent="0.45">
      <c r="A4932" s="1" t="s">
        <v>21</v>
      </c>
      <c r="B4932" s="1" t="s">
        <v>51</v>
      </c>
      <c r="C4932">
        <v>2002</v>
      </c>
      <c r="D4932">
        <v>75.3</v>
      </c>
      <c r="E4932" t="s">
        <v>177</v>
      </c>
      <c r="F4932">
        <v>24.3</v>
      </c>
      <c r="G4932">
        <v>127</v>
      </c>
      <c r="H4932">
        <v>4.87</v>
      </c>
      <c r="I4932">
        <v>2230</v>
      </c>
      <c r="J4932">
        <v>660</v>
      </c>
      <c r="K4932">
        <v>3050</v>
      </c>
      <c r="L4932">
        <v>20032.616999999998</v>
      </c>
      <c r="M4932">
        <v>1.53066755624902</v>
      </c>
      <c r="N4932" s="2">
        <f>ROUND(GapminderHealth_working4[[#This Row],[Population Growth]],2)</f>
        <v>1.53</v>
      </c>
    </row>
    <row r="4933" spans="1:14" x14ac:dyDescent="0.45">
      <c r="A4933" s="1" t="s">
        <v>18</v>
      </c>
      <c r="B4933" s="1" t="s">
        <v>52</v>
      </c>
      <c r="C4933">
        <v>2002</v>
      </c>
      <c r="D4933">
        <v>61.2</v>
      </c>
      <c r="E4933" t="s">
        <v>177</v>
      </c>
      <c r="F4933">
        <v>21.8</v>
      </c>
      <c r="G4933">
        <v>132</v>
      </c>
      <c r="H4933">
        <v>4.22</v>
      </c>
      <c r="I4933">
        <v>5.6</v>
      </c>
      <c r="J4933">
        <v>8.68</v>
      </c>
      <c r="K4933">
        <v>7.45</v>
      </c>
      <c r="L4933">
        <v>286.62599999999998</v>
      </c>
      <c r="M4933">
        <v>2.4666995559940701</v>
      </c>
      <c r="N4933" s="2">
        <f>ROUND(GapminderHealth_working4[[#This Row],[Population Growth]],2)</f>
        <v>2.4700000000000002</v>
      </c>
    </row>
    <row r="4934" spans="1:14" x14ac:dyDescent="0.45">
      <c r="A4934" s="1" t="s">
        <v>21</v>
      </c>
      <c r="B4934" s="1" t="s">
        <v>53</v>
      </c>
      <c r="C4934">
        <v>2002</v>
      </c>
      <c r="D4934">
        <v>80.099999999999994</v>
      </c>
      <c r="E4934" t="s">
        <v>177</v>
      </c>
      <c r="F4934">
        <v>25.8</v>
      </c>
      <c r="G4934">
        <v>127</v>
      </c>
      <c r="H4934">
        <v>4.66</v>
      </c>
      <c r="I4934">
        <v>171</v>
      </c>
      <c r="J4934">
        <v>88</v>
      </c>
      <c r="K4934">
        <v>417</v>
      </c>
      <c r="L4934">
        <v>2057.1790000000001</v>
      </c>
      <c r="M4934">
        <v>1.63435762497666</v>
      </c>
      <c r="N4934" s="2">
        <f>ROUND(GapminderHealth_working4[[#This Row],[Population Growth]],2)</f>
        <v>1.63</v>
      </c>
    </row>
    <row r="4935" spans="1:14" x14ac:dyDescent="0.45">
      <c r="A4935" s="1" t="s">
        <v>16</v>
      </c>
      <c r="B4935" s="1" t="s">
        <v>54</v>
      </c>
      <c r="C4935">
        <v>2002</v>
      </c>
      <c r="D4935">
        <v>78.5</v>
      </c>
      <c r="E4935" t="s">
        <v>177</v>
      </c>
      <c r="F4935">
        <v>26</v>
      </c>
      <c r="G4935">
        <v>136</v>
      </c>
      <c r="H4935">
        <v>5.0199999999999996</v>
      </c>
      <c r="I4935">
        <v>2520</v>
      </c>
      <c r="J4935">
        <v>275</v>
      </c>
      <c r="K4935">
        <v>792</v>
      </c>
      <c r="L4935">
        <v>2115.3829999999998</v>
      </c>
      <c r="M4935">
        <v>-0.28006094307141499</v>
      </c>
      <c r="N4935" s="2">
        <f>ROUND(GapminderHealth_working4[[#This Row],[Population Growth]],2)</f>
        <v>-0.28000000000000003</v>
      </c>
    </row>
    <row r="4936" spans="1:14" x14ac:dyDescent="0.45">
      <c r="A4936" s="1" t="s">
        <v>21</v>
      </c>
      <c r="B4936" s="1" t="s">
        <v>55</v>
      </c>
      <c r="C4936">
        <v>2002</v>
      </c>
      <c r="D4936">
        <v>79.099999999999994</v>
      </c>
      <c r="E4936" t="s">
        <v>177</v>
      </c>
      <c r="F4936">
        <v>24.3</v>
      </c>
      <c r="G4936">
        <v>128</v>
      </c>
      <c r="H4936">
        <v>4.47</v>
      </c>
      <c r="I4936">
        <v>2650</v>
      </c>
      <c r="J4936">
        <v>300</v>
      </c>
      <c r="K4936">
        <v>541</v>
      </c>
      <c r="L4936">
        <v>5582.125</v>
      </c>
      <c r="M4936">
        <v>0.31106155370844102</v>
      </c>
      <c r="N4936" s="2">
        <f>ROUND(GapminderHealth_working4[[#This Row],[Population Growth]],2)</f>
        <v>0.31</v>
      </c>
    </row>
    <row r="4937" spans="1:14" x14ac:dyDescent="0.45">
      <c r="A4937" s="1" t="s">
        <v>13</v>
      </c>
      <c r="B4937" s="1" t="s">
        <v>56</v>
      </c>
      <c r="C4937">
        <v>2002</v>
      </c>
      <c r="D4937">
        <v>80.400000000000006</v>
      </c>
      <c r="E4937" t="s">
        <v>177</v>
      </c>
      <c r="F4937">
        <v>26.9</v>
      </c>
      <c r="G4937">
        <v>132</v>
      </c>
      <c r="H4937">
        <v>5.32</v>
      </c>
      <c r="I4937">
        <v>147</v>
      </c>
      <c r="J4937">
        <v>20.3</v>
      </c>
      <c r="K4937">
        <v>42.1</v>
      </c>
      <c r="L4937">
        <v>493.851</v>
      </c>
      <c r="M4937">
        <v>1.9148857135781701</v>
      </c>
      <c r="N4937" s="2">
        <f>ROUND(GapminderHealth_working4[[#This Row],[Population Growth]],2)</f>
        <v>1.91</v>
      </c>
    </row>
    <row r="4938" spans="1:14" x14ac:dyDescent="0.45">
      <c r="A4938" s="1" t="s">
        <v>16</v>
      </c>
      <c r="B4938" s="1" t="s">
        <v>57</v>
      </c>
      <c r="C4938">
        <v>2002</v>
      </c>
      <c r="D4938">
        <v>79.5</v>
      </c>
      <c r="E4938" t="s">
        <v>177</v>
      </c>
      <c r="F4938">
        <v>25.5</v>
      </c>
      <c r="G4938">
        <v>131</v>
      </c>
      <c r="H4938">
        <v>5.62</v>
      </c>
      <c r="I4938">
        <v>2270</v>
      </c>
      <c r="J4938">
        <v>198</v>
      </c>
      <c r="K4938">
        <v>420</v>
      </c>
      <c r="L4938">
        <v>2659.5680000000002</v>
      </c>
      <c r="M4938">
        <v>0.29263053735414501</v>
      </c>
      <c r="N4938" s="2">
        <f>ROUND(GapminderHealth_working4[[#This Row],[Population Growth]],2)</f>
        <v>0.28999999999999998</v>
      </c>
    </row>
    <row r="4939" spans="1:14" x14ac:dyDescent="0.45">
      <c r="A4939" s="1" t="s">
        <v>18</v>
      </c>
      <c r="B4939" s="1" t="s">
        <v>58</v>
      </c>
      <c r="C4939">
        <v>2002</v>
      </c>
      <c r="D4939">
        <v>58.8</v>
      </c>
      <c r="E4939" t="s">
        <v>177</v>
      </c>
      <c r="F4939">
        <v>22.8</v>
      </c>
      <c r="G4939">
        <v>131</v>
      </c>
      <c r="H4939">
        <v>4.67</v>
      </c>
      <c r="I4939">
        <v>9.49</v>
      </c>
      <c r="J4939">
        <v>13.3</v>
      </c>
      <c r="K4939">
        <v>12.7</v>
      </c>
      <c r="L4939">
        <v>373.733</v>
      </c>
      <c r="M4939">
        <v>1.62111748887215</v>
      </c>
      <c r="N4939" s="2">
        <f>ROUND(GapminderHealth_working4[[#This Row],[Population Growth]],2)</f>
        <v>1.62</v>
      </c>
    </row>
    <row r="4940" spans="1:14" x14ac:dyDescent="0.45">
      <c r="A4940" s="1" t="s">
        <v>21</v>
      </c>
      <c r="B4940" s="1" t="s">
        <v>59</v>
      </c>
      <c r="C4940">
        <v>2002</v>
      </c>
      <c r="D4940">
        <v>74.2</v>
      </c>
      <c r="E4940" t="s">
        <v>177</v>
      </c>
      <c r="F4940">
        <v>24.4</v>
      </c>
      <c r="G4940">
        <v>129</v>
      </c>
      <c r="H4940">
        <v>4.37</v>
      </c>
      <c r="I4940">
        <v>386</v>
      </c>
      <c r="J4940">
        <v>231</v>
      </c>
      <c r="K4940">
        <v>221</v>
      </c>
      <c r="L4940">
        <v>4378.1180000000004</v>
      </c>
      <c r="M4940">
        <v>1.5617304928673299</v>
      </c>
      <c r="N4940" s="2">
        <f>ROUND(GapminderHealth_working4[[#This Row],[Population Growth]],2)</f>
        <v>1.56</v>
      </c>
    </row>
    <row r="4941" spans="1:14" x14ac:dyDescent="0.45">
      <c r="A4941" s="1" t="s">
        <v>21</v>
      </c>
      <c r="B4941" s="1" t="s">
        <v>60</v>
      </c>
      <c r="C4941">
        <v>2002</v>
      </c>
      <c r="D4941">
        <v>76.599999999999994</v>
      </c>
      <c r="E4941" t="s">
        <v>177</v>
      </c>
      <c r="F4941">
        <v>25.1</v>
      </c>
      <c r="G4941">
        <v>128</v>
      </c>
      <c r="H4941">
        <v>4.6900000000000004</v>
      </c>
      <c r="I4941">
        <v>418</v>
      </c>
      <c r="J4941">
        <v>275</v>
      </c>
      <c r="K4941">
        <v>1060</v>
      </c>
      <c r="L4941">
        <v>6594.9480000000003</v>
      </c>
      <c r="M4941">
        <v>1.7545272635623499</v>
      </c>
      <c r="N4941" s="2">
        <f>ROUND(GapminderHealth_working4[[#This Row],[Population Growth]],2)</f>
        <v>1.75</v>
      </c>
    </row>
    <row r="4942" spans="1:14" x14ac:dyDescent="0.45">
      <c r="A4942" s="1" t="s">
        <v>18</v>
      </c>
      <c r="B4942" s="1" t="s">
        <v>61</v>
      </c>
      <c r="C4942">
        <v>2002</v>
      </c>
      <c r="D4942">
        <v>71.400000000000006</v>
      </c>
      <c r="E4942" t="s">
        <v>177</v>
      </c>
      <c r="F4942">
        <v>26.2</v>
      </c>
      <c r="G4942">
        <v>125</v>
      </c>
      <c r="H4942">
        <v>4.58</v>
      </c>
      <c r="I4942">
        <v>1900</v>
      </c>
      <c r="J4942">
        <v>5090</v>
      </c>
      <c r="K4942">
        <v>1100</v>
      </c>
      <c r="L4942">
        <v>36009.89</v>
      </c>
      <c r="M4942">
        <v>1.9400833935275199</v>
      </c>
      <c r="N4942" s="2">
        <f>ROUND(GapminderHealth_working4[[#This Row],[Population Growth]],2)</f>
        <v>1.94</v>
      </c>
    </row>
    <row r="4943" spans="1:14" x14ac:dyDescent="0.45">
      <c r="A4943" s="1" t="s">
        <v>21</v>
      </c>
      <c r="B4943" s="1" t="s">
        <v>62</v>
      </c>
      <c r="C4943">
        <v>2002</v>
      </c>
      <c r="D4943">
        <v>73.900000000000006</v>
      </c>
      <c r="E4943" t="s">
        <v>177</v>
      </c>
      <c r="F4943">
        <v>25.7</v>
      </c>
      <c r="G4943">
        <v>125</v>
      </c>
      <c r="H4943">
        <v>4.51</v>
      </c>
      <c r="I4943">
        <v>159</v>
      </c>
      <c r="J4943">
        <v>97.4</v>
      </c>
      <c r="K4943">
        <v>314</v>
      </c>
      <c r="L4943">
        <v>2861.596</v>
      </c>
      <c r="M4943">
        <v>0.40811027503845998</v>
      </c>
      <c r="N4943" s="2">
        <f>ROUND(GapminderHealth_working4[[#This Row],[Population Growth]],2)</f>
        <v>0.41</v>
      </c>
    </row>
    <row r="4944" spans="1:14" x14ac:dyDescent="0.45">
      <c r="A4944" s="1" t="s">
        <v>18</v>
      </c>
      <c r="B4944" s="1" t="s">
        <v>63</v>
      </c>
      <c r="C4944">
        <v>2002</v>
      </c>
      <c r="D4944">
        <v>54.8</v>
      </c>
      <c r="E4944" t="s">
        <v>177</v>
      </c>
      <c r="F4944">
        <v>22.6</v>
      </c>
      <c r="G4944">
        <v>135</v>
      </c>
      <c r="H4944">
        <v>4.5</v>
      </c>
      <c r="I4944">
        <v>15.7</v>
      </c>
      <c r="J4944">
        <v>24.4</v>
      </c>
      <c r="K4944">
        <v>9.91</v>
      </c>
      <c r="L4944">
        <v>344.57</v>
      </c>
      <c r="M4944">
        <v>4.6908373869371198</v>
      </c>
      <c r="N4944" s="2">
        <f>ROUND(GapminderHealth_working4[[#This Row],[Population Growth]],2)</f>
        <v>4.6900000000000004</v>
      </c>
    </row>
    <row r="4945" spans="1:14" x14ac:dyDescent="0.45">
      <c r="A4945" s="1" t="s">
        <v>18</v>
      </c>
      <c r="B4945" s="1" t="s">
        <v>64</v>
      </c>
      <c r="C4945">
        <v>2002</v>
      </c>
      <c r="D4945">
        <v>58.5</v>
      </c>
      <c r="E4945" t="s">
        <v>177</v>
      </c>
      <c r="F4945">
        <v>20.8</v>
      </c>
      <c r="G4945">
        <v>127</v>
      </c>
      <c r="H4945">
        <v>4.17</v>
      </c>
      <c r="I4945">
        <v>33.799999999999997</v>
      </c>
      <c r="J4945">
        <v>46.3</v>
      </c>
      <c r="K4945">
        <v>48.2</v>
      </c>
      <c r="L4945">
        <v>1236.18</v>
      </c>
      <c r="M4945">
        <v>4.5325513136966</v>
      </c>
      <c r="N4945" s="2">
        <f>ROUND(GapminderHealth_working4[[#This Row],[Population Growth]],2)</f>
        <v>4.53</v>
      </c>
    </row>
    <row r="4946" spans="1:14" x14ac:dyDescent="0.45">
      <c r="A4946" s="1" t="s">
        <v>16</v>
      </c>
      <c r="B4946" s="1" t="s">
        <v>65</v>
      </c>
      <c r="C4946">
        <v>2002</v>
      </c>
      <c r="D4946">
        <v>76.900000000000006</v>
      </c>
      <c r="E4946" t="s">
        <v>177</v>
      </c>
      <c r="F4946">
        <v>25.5</v>
      </c>
      <c r="G4946">
        <v>138</v>
      </c>
      <c r="H4946">
        <v>5.18</v>
      </c>
      <c r="I4946">
        <v>597</v>
      </c>
      <c r="J4946">
        <v>42.2</v>
      </c>
      <c r="K4946">
        <v>243</v>
      </c>
      <c r="L4946">
        <v>644.577</v>
      </c>
      <c r="M4946">
        <v>-0.71638931161316999</v>
      </c>
      <c r="N4946" s="2">
        <f>ROUND(GapminderHealth_working4[[#This Row],[Population Growth]],2)</f>
        <v>-0.72</v>
      </c>
    </row>
    <row r="4947" spans="1:14" x14ac:dyDescent="0.45">
      <c r="A4947" s="1" t="s">
        <v>18</v>
      </c>
      <c r="B4947" s="1" t="s">
        <v>66</v>
      </c>
      <c r="C4947">
        <v>2002</v>
      </c>
      <c r="D4947">
        <v>54.7</v>
      </c>
      <c r="E4947" t="s">
        <v>177</v>
      </c>
      <c r="F4947">
        <v>19.899999999999999</v>
      </c>
      <c r="G4947">
        <v>127</v>
      </c>
      <c r="H4947">
        <v>4.0999999999999996</v>
      </c>
      <c r="I4947">
        <v>919</v>
      </c>
      <c r="J4947">
        <v>1490</v>
      </c>
      <c r="K4947">
        <v>1360</v>
      </c>
      <c r="L4947">
        <v>34975.362000000001</v>
      </c>
      <c r="M4947">
        <v>2.9133458881902099</v>
      </c>
      <c r="N4947" s="2">
        <f>ROUND(GapminderHealth_working4[[#This Row],[Population Growth]],2)</f>
        <v>2.91</v>
      </c>
    </row>
    <row r="4948" spans="1:14" x14ac:dyDescent="0.45">
      <c r="A4948" s="1" t="s">
        <v>25</v>
      </c>
      <c r="B4948" s="1" t="s">
        <v>67</v>
      </c>
      <c r="C4948">
        <v>2002</v>
      </c>
      <c r="D4948">
        <v>70.599999999999994</v>
      </c>
      <c r="E4948" t="s">
        <v>177</v>
      </c>
      <c r="F4948">
        <v>25.6</v>
      </c>
      <c r="G4948">
        <v>129</v>
      </c>
      <c r="H4948">
        <v>5.16</v>
      </c>
      <c r="I4948">
        <v>21.2</v>
      </c>
      <c r="J4948">
        <v>21.1</v>
      </c>
      <c r="K4948">
        <v>15</v>
      </c>
      <c r="L4948">
        <v>414.67700000000002</v>
      </c>
      <c r="M4948">
        <v>0.24221913337765399</v>
      </c>
      <c r="N4948" s="2">
        <f>ROUND(GapminderHealth_working4[[#This Row],[Population Growth]],2)</f>
        <v>0.24</v>
      </c>
    </row>
    <row r="4949" spans="1:14" x14ac:dyDescent="0.45">
      <c r="A4949" s="1" t="s">
        <v>16</v>
      </c>
      <c r="B4949" s="1" t="s">
        <v>68</v>
      </c>
      <c r="C4949">
        <v>2002</v>
      </c>
      <c r="D4949">
        <v>81.7</v>
      </c>
      <c r="E4949" t="s">
        <v>177</v>
      </c>
      <c r="F4949">
        <v>26.2</v>
      </c>
      <c r="G4949">
        <v>135</v>
      </c>
      <c r="H4949">
        <v>5.33</v>
      </c>
      <c r="I4949">
        <v>1640</v>
      </c>
      <c r="J4949">
        <v>226</v>
      </c>
      <c r="K4949">
        <v>446</v>
      </c>
      <c r="L4949">
        <v>2547.616</v>
      </c>
      <c r="M4949">
        <v>0.30035586796309999</v>
      </c>
      <c r="N4949" s="2">
        <f>ROUND(GapminderHealth_working4[[#This Row],[Population Growth]],2)</f>
        <v>0.3</v>
      </c>
    </row>
    <row r="4950" spans="1:14" x14ac:dyDescent="0.45">
      <c r="A4950" s="1" t="s">
        <v>16</v>
      </c>
      <c r="B4950" s="1" t="s">
        <v>69</v>
      </c>
      <c r="C4950">
        <v>2002</v>
      </c>
      <c r="D4950">
        <v>83</v>
      </c>
      <c r="E4950" t="s">
        <v>177</v>
      </c>
      <c r="F4950">
        <v>25.5</v>
      </c>
      <c r="G4950">
        <v>132</v>
      </c>
      <c r="H4950">
        <v>5.51</v>
      </c>
      <c r="I4950">
        <v>23700</v>
      </c>
      <c r="J4950">
        <v>5540</v>
      </c>
      <c r="K4950">
        <v>5580</v>
      </c>
      <c r="L4950">
        <v>28981.335999999999</v>
      </c>
      <c r="M4950">
        <v>0.65890336798263904</v>
      </c>
      <c r="N4950" s="2">
        <f>ROUND(GapminderHealth_working4[[#This Row],[Population Growth]],2)</f>
        <v>0.66</v>
      </c>
    </row>
    <row r="4951" spans="1:14" x14ac:dyDescent="0.45">
      <c r="A4951" s="1" t="s">
        <v>18</v>
      </c>
      <c r="B4951" s="1" t="s">
        <v>70</v>
      </c>
      <c r="C4951">
        <v>2002</v>
      </c>
      <c r="D4951">
        <v>59.9</v>
      </c>
      <c r="E4951" t="s">
        <v>177</v>
      </c>
      <c r="F4951">
        <v>23.6</v>
      </c>
      <c r="G4951">
        <v>135</v>
      </c>
      <c r="H4951">
        <v>4.7300000000000004</v>
      </c>
      <c r="I4951">
        <v>38.299999999999997</v>
      </c>
      <c r="J4951">
        <v>72.8</v>
      </c>
      <c r="K4951">
        <v>30.5</v>
      </c>
      <c r="L4951">
        <v>641.57000000000005</v>
      </c>
      <c r="M4951">
        <v>2.5178447875004299</v>
      </c>
      <c r="N4951" s="2">
        <f>ROUND(GapminderHealth_working4[[#This Row],[Population Growth]],2)</f>
        <v>2.52</v>
      </c>
    </row>
    <row r="4952" spans="1:14" x14ac:dyDescent="0.45">
      <c r="A4952" s="1" t="s">
        <v>18</v>
      </c>
      <c r="B4952" s="1" t="s">
        <v>71</v>
      </c>
      <c r="C4952">
        <v>2002</v>
      </c>
      <c r="D4952">
        <v>57.9</v>
      </c>
      <c r="E4952" t="s">
        <v>177</v>
      </c>
      <c r="F4952">
        <v>21.1</v>
      </c>
      <c r="G4952">
        <v>132</v>
      </c>
      <c r="H4952">
        <v>3.98</v>
      </c>
      <c r="I4952">
        <v>18.100000000000001</v>
      </c>
      <c r="J4952">
        <v>178</v>
      </c>
      <c r="K4952">
        <v>14.6</v>
      </c>
      <c r="L4952">
        <v>698.48199999999997</v>
      </c>
      <c r="M4952">
        <v>3.1894258028964599</v>
      </c>
      <c r="N4952" s="2">
        <f>ROUND(GapminderHealth_working4[[#This Row],[Population Growth]],2)</f>
        <v>3.19</v>
      </c>
    </row>
    <row r="4953" spans="1:14" x14ac:dyDescent="0.45">
      <c r="A4953" s="1" t="s">
        <v>13</v>
      </c>
      <c r="B4953" s="1" t="s">
        <v>72</v>
      </c>
      <c r="C4953">
        <v>2002</v>
      </c>
      <c r="D4953">
        <v>75.900000000000006</v>
      </c>
      <c r="E4953" t="s">
        <v>177</v>
      </c>
      <c r="F4953">
        <v>24.8</v>
      </c>
      <c r="G4953">
        <v>135</v>
      </c>
      <c r="H4953">
        <v>4.58</v>
      </c>
      <c r="I4953">
        <v>750</v>
      </c>
      <c r="J4953">
        <v>168</v>
      </c>
      <c r="K4953">
        <v>440</v>
      </c>
      <c r="L4953">
        <v>2026.633</v>
      </c>
      <c r="M4953">
        <v>-0.80937954257355105</v>
      </c>
      <c r="N4953" s="2">
        <f>ROUND(GapminderHealth_working4[[#This Row],[Population Growth]],2)</f>
        <v>-0.81</v>
      </c>
    </row>
    <row r="4954" spans="1:14" x14ac:dyDescent="0.45">
      <c r="A4954" s="1" t="s">
        <v>16</v>
      </c>
      <c r="B4954" s="1" t="s">
        <v>73</v>
      </c>
      <c r="C4954">
        <v>2002</v>
      </c>
      <c r="D4954">
        <v>81.400000000000006</v>
      </c>
      <c r="E4954" t="s">
        <v>177</v>
      </c>
      <c r="F4954">
        <v>26.8</v>
      </c>
      <c r="G4954">
        <v>136</v>
      </c>
      <c r="H4954">
        <v>5.72</v>
      </c>
      <c r="I4954">
        <v>35500</v>
      </c>
      <c r="J4954">
        <v>4650</v>
      </c>
      <c r="K4954">
        <v>10900</v>
      </c>
      <c r="L4954">
        <v>39763.349000000002</v>
      </c>
      <c r="M4954">
        <v>0.169899132671262</v>
      </c>
      <c r="N4954" s="2">
        <f>ROUND(GapminderHealth_working4[[#This Row],[Population Growth]],2)</f>
        <v>0.17</v>
      </c>
    </row>
    <row r="4955" spans="1:14" x14ac:dyDescent="0.45">
      <c r="A4955" s="1" t="s">
        <v>18</v>
      </c>
      <c r="B4955" s="1" t="s">
        <v>74</v>
      </c>
      <c r="C4955">
        <v>2002</v>
      </c>
      <c r="D4955">
        <v>58.2</v>
      </c>
      <c r="E4955" t="s">
        <v>177</v>
      </c>
      <c r="F4955">
        <v>22.3</v>
      </c>
      <c r="G4955">
        <v>129</v>
      </c>
      <c r="H4955">
        <v>3.88</v>
      </c>
      <c r="I4955">
        <v>288</v>
      </c>
      <c r="J4955">
        <v>992</v>
      </c>
      <c r="K4955">
        <v>299</v>
      </c>
      <c r="L4955">
        <v>10221.781999999999</v>
      </c>
      <c r="M4955">
        <v>2.4910508925745001</v>
      </c>
      <c r="N4955" s="2">
        <f>ROUND(GapminderHealth_working4[[#This Row],[Population Growth]],2)</f>
        <v>2.4900000000000002</v>
      </c>
    </row>
    <row r="4956" spans="1:14" x14ac:dyDescent="0.45">
      <c r="A4956" s="1" t="s">
        <v>16</v>
      </c>
      <c r="B4956" s="1" t="s">
        <v>75</v>
      </c>
      <c r="C4956">
        <v>2002</v>
      </c>
      <c r="D4956">
        <v>81.8</v>
      </c>
      <c r="E4956" t="s">
        <v>177</v>
      </c>
      <c r="F4956">
        <v>25.8</v>
      </c>
      <c r="G4956">
        <v>129</v>
      </c>
      <c r="H4956">
        <v>5.05</v>
      </c>
      <c r="I4956">
        <v>5580</v>
      </c>
      <c r="J4956">
        <v>1120</v>
      </c>
      <c r="K4956">
        <v>1260</v>
      </c>
      <c r="L4956">
        <v>5552.2629999999999</v>
      </c>
      <c r="M4956">
        <v>0.36808323214750399</v>
      </c>
      <c r="N4956" s="2">
        <f>ROUND(GapminderHealth_working4[[#This Row],[Population Growth]],2)</f>
        <v>0.37</v>
      </c>
    </row>
    <row r="4957" spans="1:14" x14ac:dyDescent="0.45">
      <c r="A4957" s="1" t="s">
        <v>21</v>
      </c>
      <c r="B4957" s="1" t="s">
        <v>76</v>
      </c>
      <c r="C4957">
        <v>2002</v>
      </c>
      <c r="D4957">
        <v>73.099999999999994</v>
      </c>
      <c r="E4957" t="s">
        <v>177</v>
      </c>
      <c r="F4957">
        <v>24.6</v>
      </c>
      <c r="G4957">
        <v>130</v>
      </c>
      <c r="H4957">
        <v>4.51</v>
      </c>
      <c r="I4957">
        <v>6.52</v>
      </c>
      <c r="J4957">
        <v>2.63</v>
      </c>
      <c r="K4957">
        <v>4.45</v>
      </c>
      <c r="L4957">
        <v>51.688000000000002</v>
      </c>
      <c r="M4957">
        <v>0.53683964833113595</v>
      </c>
      <c r="N4957" s="2">
        <f>ROUND(GapminderHealth_working4[[#This Row],[Population Growth]],2)</f>
        <v>0.54</v>
      </c>
    </row>
    <row r="4958" spans="1:14" x14ac:dyDescent="0.45">
      <c r="A4958" s="1" t="s">
        <v>21</v>
      </c>
      <c r="B4958" s="1" t="s">
        <v>77</v>
      </c>
      <c r="C4958">
        <v>2002</v>
      </c>
      <c r="D4958">
        <v>71.900000000000006</v>
      </c>
      <c r="E4958" t="s">
        <v>177</v>
      </c>
      <c r="F4958">
        <v>24.8</v>
      </c>
      <c r="G4958">
        <v>125</v>
      </c>
      <c r="H4958">
        <v>4.3</v>
      </c>
      <c r="I4958">
        <v>269</v>
      </c>
      <c r="J4958">
        <v>399</v>
      </c>
      <c r="K4958">
        <v>673</v>
      </c>
      <c r="L4958">
        <v>5986.326</v>
      </c>
      <c r="M4958">
        <v>2.3563417380309302</v>
      </c>
      <c r="N4958" s="2">
        <f>ROUND(GapminderHealth_working4[[#This Row],[Population Growth]],2)</f>
        <v>2.36</v>
      </c>
    </row>
    <row r="4959" spans="1:14" x14ac:dyDescent="0.45">
      <c r="A4959" s="1" t="s">
        <v>18</v>
      </c>
      <c r="B4959" s="1" t="s">
        <v>78</v>
      </c>
      <c r="C4959">
        <v>2002</v>
      </c>
      <c r="D4959">
        <v>51.5</v>
      </c>
      <c r="E4959" t="s">
        <v>177</v>
      </c>
      <c r="F4959">
        <v>22</v>
      </c>
      <c r="G4959">
        <v>131</v>
      </c>
      <c r="H4959">
        <v>3.92</v>
      </c>
      <c r="I4959">
        <v>246</v>
      </c>
      <c r="J4959">
        <v>874</v>
      </c>
      <c r="K4959">
        <v>243</v>
      </c>
      <c r="L4959">
        <v>4095.8029999999999</v>
      </c>
      <c r="M4959">
        <v>1.98082887311739</v>
      </c>
      <c r="N4959" s="2">
        <f>ROUND(GapminderHealth_working4[[#This Row],[Population Growth]],2)</f>
        <v>1.98</v>
      </c>
    </row>
    <row r="4960" spans="1:14" x14ac:dyDescent="0.45">
      <c r="A4960" s="1" t="s">
        <v>18</v>
      </c>
      <c r="B4960" s="1" t="s">
        <v>79</v>
      </c>
      <c r="C4960">
        <v>2002</v>
      </c>
      <c r="D4960">
        <v>53.4</v>
      </c>
      <c r="E4960" t="s">
        <v>177</v>
      </c>
      <c r="F4960">
        <v>21.4</v>
      </c>
      <c r="G4960">
        <v>130</v>
      </c>
      <c r="H4960">
        <v>3.9</v>
      </c>
      <c r="I4960">
        <v>30.6</v>
      </c>
      <c r="J4960">
        <v>86.5</v>
      </c>
      <c r="K4960">
        <v>47.9</v>
      </c>
      <c r="L4960">
        <v>605.83299999999997</v>
      </c>
      <c r="M4960">
        <v>2.16270269541051</v>
      </c>
      <c r="N4960" s="2">
        <f>ROUND(GapminderHealth_working4[[#This Row],[Population Growth]],2)</f>
        <v>2.16</v>
      </c>
    </row>
    <row r="4961" spans="1:14" x14ac:dyDescent="0.45">
      <c r="A4961" s="1" t="s">
        <v>21</v>
      </c>
      <c r="B4961" s="1" t="s">
        <v>80</v>
      </c>
      <c r="C4961">
        <v>2002</v>
      </c>
      <c r="D4961">
        <v>68</v>
      </c>
      <c r="E4961" t="s">
        <v>177</v>
      </c>
      <c r="F4961">
        <v>23.5</v>
      </c>
      <c r="G4961">
        <v>127</v>
      </c>
      <c r="H4961">
        <v>4.17</v>
      </c>
      <c r="I4961">
        <v>19.600000000000001</v>
      </c>
      <c r="J4961">
        <v>14.2</v>
      </c>
      <c r="K4961">
        <v>21</v>
      </c>
      <c r="L4961">
        <v>372.62599999999998</v>
      </c>
      <c r="M4961">
        <v>0.13113414915971999</v>
      </c>
      <c r="N4961" s="2">
        <f>ROUND(GapminderHealth_working4[[#This Row],[Population Growth]],2)</f>
        <v>0.13</v>
      </c>
    </row>
    <row r="4962" spans="1:14" x14ac:dyDescent="0.45">
      <c r="A4962" s="1" t="s">
        <v>21</v>
      </c>
      <c r="B4962" s="1" t="s">
        <v>81</v>
      </c>
      <c r="C4962">
        <v>2002</v>
      </c>
      <c r="D4962">
        <v>60.1</v>
      </c>
      <c r="E4962" t="s">
        <v>177</v>
      </c>
      <c r="F4962">
        <v>23.3</v>
      </c>
      <c r="G4962">
        <v>128</v>
      </c>
      <c r="H4962">
        <v>4.1100000000000003</v>
      </c>
      <c r="I4962">
        <v>412</v>
      </c>
      <c r="J4962">
        <v>117</v>
      </c>
      <c r="K4962">
        <v>399</v>
      </c>
      <c r="L4962">
        <v>4311.6729999999998</v>
      </c>
      <c r="M4962">
        <v>1.7022022366746301</v>
      </c>
      <c r="N4962" s="2">
        <f>ROUND(GapminderHealth_working4[[#This Row],[Population Growth]],2)</f>
        <v>1.7</v>
      </c>
    </row>
    <row r="4963" spans="1:14" x14ac:dyDescent="0.45">
      <c r="A4963" s="1" t="s">
        <v>21</v>
      </c>
      <c r="B4963" s="1" t="s">
        <v>82</v>
      </c>
      <c r="C4963">
        <v>2002</v>
      </c>
      <c r="D4963">
        <v>73.400000000000006</v>
      </c>
      <c r="E4963" t="s">
        <v>177</v>
      </c>
      <c r="F4963">
        <v>24.6</v>
      </c>
      <c r="G4963">
        <v>126</v>
      </c>
      <c r="H4963">
        <v>4.3600000000000003</v>
      </c>
      <c r="I4963">
        <v>153</v>
      </c>
      <c r="J4963">
        <v>84.4</v>
      </c>
      <c r="K4963">
        <v>227</v>
      </c>
      <c r="L4963">
        <v>3447.8560000000002</v>
      </c>
      <c r="M4963">
        <v>2.6568023095172402</v>
      </c>
      <c r="N4963" s="2">
        <f>ROUND(GapminderHealth_working4[[#This Row],[Population Growth]],2)</f>
        <v>2.66</v>
      </c>
    </row>
    <row r="4964" spans="1:14" x14ac:dyDescent="0.45">
      <c r="A4964" s="1" t="s">
        <v>16</v>
      </c>
      <c r="B4964" s="1" t="s">
        <v>83</v>
      </c>
      <c r="C4964">
        <v>2002</v>
      </c>
      <c r="D4964">
        <v>76.599999999999994</v>
      </c>
      <c r="E4964" t="s">
        <v>177</v>
      </c>
      <c r="F4964">
        <v>26.5</v>
      </c>
      <c r="G4964">
        <v>136</v>
      </c>
      <c r="H4964">
        <v>5.15</v>
      </c>
      <c r="I4964">
        <v>6000</v>
      </c>
      <c r="J4964">
        <v>557</v>
      </c>
      <c r="K4964">
        <v>1310</v>
      </c>
      <c r="L4964">
        <v>4830.9979999999996</v>
      </c>
      <c r="M4964">
        <v>-0.31724755812233202</v>
      </c>
      <c r="N4964" s="2">
        <f>ROUND(GapminderHealth_working4[[#This Row],[Population Growth]],2)</f>
        <v>-0.32</v>
      </c>
    </row>
    <row r="4965" spans="1:14" x14ac:dyDescent="0.45">
      <c r="A4965" s="1" t="s">
        <v>16</v>
      </c>
      <c r="B4965" s="1" t="s">
        <v>84</v>
      </c>
      <c r="C4965">
        <v>2002</v>
      </c>
      <c r="D4965">
        <v>82.4</v>
      </c>
      <c r="E4965" t="s">
        <v>177</v>
      </c>
      <c r="F4965">
        <v>26.5</v>
      </c>
      <c r="G4965">
        <v>130</v>
      </c>
      <c r="H4965">
        <v>5.76</v>
      </c>
      <c r="I4965">
        <v>64.099999999999994</v>
      </c>
      <c r="J4965">
        <v>6.52</v>
      </c>
      <c r="K4965">
        <v>28.2</v>
      </c>
      <c r="L4965">
        <v>142.809</v>
      </c>
      <c r="M4965">
        <v>0.87518542063996896</v>
      </c>
      <c r="N4965" s="2">
        <f>ROUND(GapminderHealth_working4[[#This Row],[Population Growth]],2)</f>
        <v>0.88</v>
      </c>
    </row>
    <row r="4966" spans="1:14" x14ac:dyDescent="0.45">
      <c r="A4966" s="1" t="s">
        <v>13</v>
      </c>
      <c r="B4966" s="1" t="s">
        <v>85</v>
      </c>
      <c r="C4966">
        <v>2002</v>
      </c>
      <c r="D4966">
        <v>64.2</v>
      </c>
      <c r="E4966" t="s">
        <v>177</v>
      </c>
      <c r="F4966">
        <v>20.8</v>
      </c>
      <c r="G4966">
        <v>125</v>
      </c>
      <c r="H4966">
        <v>4.49</v>
      </c>
      <c r="I4966">
        <v>30600</v>
      </c>
      <c r="J4966">
        <v>12100</v>
      </c>
      <c r="K4966">
        <v>34700</v>
      </c>
      <c r="L4966">
        <v>568640.65</v>
      </c>
      <c r="M4966">
        <v>1.7168281618916099</v>
      </c>
      <c r="N4966" s="2">
        <f>ROUND(GapminderHealth_working4[[#This Row],[Population Growth]],2)</f>
        <v>1.72</v>
      </c>
    </row>
    <row r="4967" spans="1:14" x14ac:dyDescent="0.45">
      <c r="A4967" s="1" t="s">
        <v>13</v>
      </c>
      <c r="B4967" s="1" t="s">
        <v>86</v>
      </c>
      <c r="C4967">
        <v>2002</v>
      </c>
      <c r="D4967">
        <v>68.5</v>
      </c>
      <c r="E4967" t="s">
        <v>177</v>
      </c>
      <c r="F4967">
        <v>21.3</v>
      </c>
      <c r="G4967">
        <v>128</v>
      </c>
      <c r="H4967">
        <v>4.5</v>
      </c>
      <c r="I4967">
        <v>7900</v>
      </c>
      <c r="J4967">
        <v>4250</v>
      </c>
      <c r="K4967">
        <v>5680</v>
      </c>
      <c r="L4967">
        <v>108887.177</v>
      </c>
      <c r="M4967">
        <v>1.42128538777396</v>
      </c>
      <c r="N4967" s="2">
        <f>ROUND(GapminderHealth_working4[[#This Row],[Population Growth]],2)</f>
        <v>1.42</v>
      </c>
    </row>
    <row r="4968" spans="1:14" x14ac:dyDescent="0.45">
      <c r="A4968" s="1" t="s">
        <v>13</v>
      </c>
      <c r="B4968" s="1" t="s">
        <v>87</v>
      </c>
      <c r="C4968">
        <v>2002</v>
      </c>
      <c r="D4968">
        <v>71.2</v>
      </c>
      <c r="E4968" t="s">
        <v>177</v>
      </c>
      <c r="F4968">
        <v>26.4</v>
      </c>
      <c r="G4968">
        <v>127</v>
      </c>
      <c r="H4968">
        <v>4.8499999999999996</v>
      </c>
      <c r="I4968">
        <v>927</v>
      </c>
      <c r="J4968">
        <v>224</v>
      </c>
      <c r="K4968">
        <v>300</v>
      </c>
      <c r="L4968">
        <v>12583.916999999999</v>
      </c>
      <c r="M4968">
        <v>3.0255016815847502</v>
      </c>
      <c r="N4968" s="2">
        <f>ROUND(GapminderHealth_working4[[#This Row],[Population Growth]],2)</f>
        <v>3.03</v>
      </c>
    </row>
    <row r="4969" spans="1:14" x14ac:dyDescent="0.45">
      <c r="A4969" s="1" t="s">
        <v>16</v>
      </c>
      <c r="B4969" s="1" t="s">
        <v>88</v>
      </c>
      <c r="C4969">
        <v>2002</v>
      </c>
      <c r="D4969">
        <v>80.2</v>
      </c>
      <c r="E4969" t="s">
        <v>177</v>
      </c>
      <c r="F4969">
        <v>27.2</v>
      </c>
      <c r="G4969">
        <v>136</v>
      </c>
      <c r="H4969">
        <v>5.55</v>
      </c>
      <c r="I4969">
        <v>1070</v>
      </c>
      <c r="J4969">
        <v>84.7</v>
      </c>
      <c r="K4969">
        <v>338</v>
      </c>
      <c r="L4969">
        <v>1946.692</v>
      </c>
      <c r="M4969">
        <v>1.83009312101338</v>
      </c>
      <c r="N4969" s="2">
        <f>ROUND(GapminderHealth_working4[[#This Row],[Population Growth]],2)</f>
        <v>1.83</v>
      </c>
    </row>
    <row r="4970" spans="1:14" x14ac:dyDescent="0.45">
      <c r="A4970" s="1" t="s">
        <v>13</v>
      </c>
      <c r="B4970" s="1" t="s">
        <v>89</v>
      </c>
      <c r="C4970">
        <v>2002</v>
      </c>
      <c r="D4970">
        <v>81.5</v>
      </c>
      <c r="E4970" t="s">
        <v>177</v>
      </c>
      <c r="F4970">
        <v>26.5</v>
      </c>
      <c r="G4970">
        <v>127</v>
      </c>
      <c r="H4970">
        <v>5.19</v>
      </c>
      <c r="I4970">
        <v>1080</v>
      </c>
      <c r="J4970">
        <v>131</v>
      </c>
      <c r="K4970">
        <v>390</v>
      </c>
      <c r="L4970">
        <v>3040.643</v>
      </c>
      <c r="M4970">
        <v>1.8114589342929199</v>
      </c>
      <c r="N4970" s="2">
        <f>ROUND(GapminderHealth_working4[[#This Row],[Population Growth]],2)</f>
        <v>1.81</v>
      </c>
    </row>
    <row r="4971" spans="1:14" x14ac:dyDescent="0.45">
      <c r="A4971" s="1" t="s">
        <v>16</v>
      </c>
      <c r="B4971" s="1" t="s">
        <v>90</v>
      </c>
      <c r="C4971">
        <v>2002</v>
      </c>
      <c r="D4971">
        <v>83</v>
      </c>
      <c r="E4971" t="s">
        <v>177</v>
      </c>
      <c r="F4971">
        <v>26.1</v>
      </c>
      <c r="G4971">
        <v>132</v>
      </c>
      <c r="H4971">
        <v>5.28</v>
      </c>
      <c r="I4971">
        <v>29500</v>
      </c>
      <c r="J4971">
        <v>7380</v>
      </c>
      <c r="K4971">
        <v>10700</v>
      </c>
      <c r="L4971">
        <v>27706.391</v>
      </c>
      <c r="M4971">
        <v>0.62504975614404501</v>
      </c>
      <c r="N4971" s="2">
        <f>ROUND(GapminderHealth_working4[[#This Row],[Population Growth]],2)</f>
        <v>0.63</v>
      </c>
    </row>
    <row r="4972" spans="1:14" x14ac:dyDescent="0.45">
      <c r="A4972" s="1" t="s">
        <v>21</v>
      </c>
      <c r="B4972" s="1" t="s">
        <v>91</v>
      </c>
      <c r="C4972">
        <v>2002</v>
      </c>
      <c r="D4972">
        <v>75.5</v>
      </c>
      <c r="E4972" t="s">
        <v>177</v>
      </c>
      <c r="F4972">
        <v>23.5</v>
      </c>
      <c r="G4972">
        <v>129</v>
      </c>
      <c r="H4972">
        <v>4.5</v>
      </c>
      <c r="I4972">
        <v>311</v>
      </c>
      <c r="J4972">
        <v>55.9</v>
      </c>
      <c r="K4972">
        <v>159</v>
      </c>
      <c r="L4972">
        <v>1337.59</v>
      </c>
      <c r="M4972">
        <v>0.58368450656776205</v>
      </c>
      <c r="N4972" s="2">
        <f>ROUND(GapminderHealth_working4[[#This Row],[Population Growth]],2)</f>
        <v>0.57999999999999996</v>
      </c>
    </row>
    <row r="4973" spans="1:14" x14ac:dyDescent="0.45">
      <c r="A4973" s="1" t="s">
        <v>13</v>
      </c>
      <c r="B4973" s="1" t="s">
        <v>92</v>
      </c>
      <c r="C4973">
        <v>2002</v>
      </c>
      <c r="D4973">
        <v>85</v>
      </c>
      <c r="E4973" t="s">
        <v>177</v>
      </c>
      <c r="F4973">
        <v>23.2</v>
      </c>
      <c r="G4973">
        <v>131</v>
      </c>
      <c r="H4973">
        <v>5.18</v>
      </c>
      <c r="I4973">
        <v>54900</v>
      </c>
      <c r="J4973">
        <v>29400</v>
      </c>
      <c r="K4973">
        <v>70200</v>
      </c>
      <c r="L4973">
        <v>62751.324000000001</v>
      </c>
      <c r="M4973">
        <v>9.7520843293688306E-2</v>
      </c>
      <c r="N4973" s="2">
        <f>ROUND(GapminderHealth_working4[[#This Row],[Population Growth]],2)</f>
        <v>0.1</v>
      </c>
    </row>
    <row r="4974" spans="1:14" x14ac:dyDescent="0.45">
      <c r="A4974" s="1" t="s">
        <v>13</v>
      </c>
      <c r="B4974" s="1" t="s">
        <v>93</v>
      </c>
      <c r="C4974">
        <v>2002</v>
      </c>
      <c r="D4974">
        <v>73.599999999999994</v>
      </c>
      <c r="E4974" t="s">
        <v>177</v>
      </c>
      <c r="F4974">
        <v>26.9</v>
      </c>
      <c r="G4974">
        <v>125</v>
      </c>
      <c r="H4974">
        <v>5.04</v>
      </c>
      <c r="I4974">
        <v>184</v>
      </c>
      <c r="J4974">
        <v>33.700000000000003</v>
      </c>
      <c r="K4974">
        <v>72.5</v>
      </c>
      <c r="L4974">
        <v>2751.6390000000001</v>
      </c>
      <c r="M4974">
        <v>1.85408376672651</v>
      </c>
      <c r="N4974" s="2">
        <f>ROUND(GapminderHealth_working4[[#This Row],[Population Growth]],2)</f>
        <v>1.85</v>
      </c>
    </row>
    <row r="4975" spans="1:14" x14ac:dyDescent="0.45">
      <c r="A4975" s="1" t="s">
        <v>13</v>
      </c>
      <c r="B4975" s="1" t="s">
        <v>94</v>
      </c>
      <c r="C4975">
        <v>2002</v>
      </c>
      <c r="D4975">
        <v>70.099999999999994</v>
      </c>
      <c r="E4975" t="s">
        <v>177</v>
      </c>
      <c r="F4975">
        <v>25.3</v>
      </c>
      <c r="G4975">
        <v>134</v>
      </c>
      <c r="H4975">
        <v>4.84</v>
      </c>
      <c r="I4975">
        <v>3270</v>
      </c>
      <c r="J4975">
        <v>817</v>
      </c>
      <c r="K4975">
        <v>1820</v>
      </c>
      <c r="L4975">
        <v>7200.3019999999997</v>
      </c>
      <c r="M4975">
        <v>0.45110419732680201</v>
      </c>
      <c r="N4975" s="2">
        <f>ROUND(GapminderHealth_working4[[#This Row],[Population Growth]],2)</f>
        <v>0.45</v>
      </c>
    </row>
    <row r="4976" spans="1:14" x14ac:dyDescent="0.45">
      <c r="A4976" s="1" t="s">
        <v>18</v>
      </c>
      <c r="B4976" s="1" t="s">
        <v>95</v>
      </c>
      <c r="C4976">
        <v>2002</v>
      </c>
      <c r="D4976">
        <v>54.4</v>
      </c>
      <c r="E4976" t="s">
        <v>177</v>
      </c>
      <c r="F4976">
        <v>21.3</v>
      </c>
      <c r="G4976">
        <v>130</v>
      </c>
      <c r="H4976">
        <v>4.3099999999999996</v>
      </c>
      <c r="I4976">
        <v>256</v>
      </c>
      <c r="J4976">
        <v>335</v>
      </c>
      <c r="K4976">
        <v>771</v>
      </c>
      <c r="L4976">
        <v>16747.713</v>
      </c>
      <c r="M4976">
        <v>2.7338606375472798</v>
      </c>
      <c r="N4976" s="2">
        <f>ROUND(GapminderHealth_working4[[#This Row],[Population Growth]],2)</f>
        <v>2.73</v>
      </c>
    </row>
    <row r="4977" spans="1:14" x14ac:dyDescent="0.45">
      <c r="A4977" s="1" t="s">
        <v>25</v>
      </c>
      <c r="B4977" s="1" t="s">
        <v>96</v>
      </c>
      <c r="C4977">
        <v>2002</v>
      </c>
      <c r="D4977">
        <v>67.400000000000006</v>
      </c>
      <c r="E4977" t="s">
        <v>177</v>
      </c>
      <c r="F4977">
        <v>28.3</v>
      </c>
      <c r="G4977">
        <v>128</v>
      </c>
      <c r="H4977">
        <v>4.53</v>
      </c>
      <c r="I4977">
        <v>3.88</v>
      </c>
      <c r="J4977">
        <v>2.69</v>
      </c>
      <c r="K4977">
        <v>2.97</v>
      </c>
      <c r="L4977">
        <v>43</v>
      </c>
      <c r="M4977">
        <v>1.68850210471551</v>
      </c>
      <c r="N4977" s="2">
        <f>ROUND(GapminderHealth_working4[[#This Row],[Population Growth]],2)</f>
        <v>1.69</v>
      </c>
    </row>
    <row r="4978" spans="1:14" x14ac:dyDescent="0.45">
      <c r="A4978" s="1" t="s">
        <v>13</v>
      </c>
      <c r="B4978" s="1" t="s">
        <v>97</v>
      </c>
      <c r="C4978">
        <v>2002</v>
      </c>
      <c r="D4978">
        <v>74.400000000000006</v>
      </c>
      <c r="E4978" t="s">
        <v>177</v>
      </c>
      <c r="F4978">
        <v>28.3</v>
      </c>
      <c r="G4978">
        <v>128</v>
      </c>
      <c r="H4978">
        <v>5.28</v>
      </c>
      <c r="I4978">
        <v>52.7</v>
      </c>
      <c r="J4978">
        <v>28.8</v>
      </c>
      <c r="K4978">
        <v>18.100000000000001</v>
      </c>
      <c r="L4978">
        <v>1256.8430000000001</v>
      </c>
      <c r="M4978">
        <v>1.96665265836012</v>
      </c>
      <c r="N4978" s="2">
        <f>ROUND(GapminderHealth_working4[[#This Row],[Population Growth]],2)</f>
        <v>1.97</v>
      </c>
    </row>
    <row r="4979" spans="1:14" x14ac:dyDescent="0.45">
      <c r="A4979" s="1" t="s">
        <v>16</v>
      </c>
      <c r="B4979" s="1" t="s">
        <v>98</v>
      </c>
      <c r="C4979">
        <v>2002</v>
      </c>
      <c r="D4979">
        <v>75.900000000000006</v>
      </c>
      <c r="E4979" t="s">
        <v>177</v>
      </c>
      <c r="F4979">
        <v>25.7</v>
      </c>
      <c r="G4979">
        <v>136</v>
      </c>
      <c r="H4979">
        <v>5.13</v>
      </c>
      <c r="I4979">
        <v>968</v>
      </c>
      <c r="J4979">
        <v>68</v>
      </c>
      <c r="K4979">
        <v>378</v>
      </c>
      <c r="L4979">
        <v>1070.9490000000001</v>
      </c>
      <c r="M4979">
        <v>-1.1542703665588201</v>
      </c>
      <c r="N4979" s="2">
        <f>ROUND(GapminderHealth_working4[[#This Row],[Population Growth]],2)</f>
        <v>-1.1499999999999999</v>
      </c>
    </row>
    <row r="4980" spans="1:14" x14ac:dyDescent="0.45">
      <c r="A4980" s="1" t="s">
        <v>13</v>
      </c>
      <c r="B4980" s="1" t="s">
        <v>99</v>
      </c>
      <c r="C4980">
        <v>2002</v>
      </c>
      <c r="D4980">
        <v>77.2</v>
      </c>
      <c r="E4980" t="s">
        <v>177</v>
      </c>
      <c r="F4980">
        <v>26.6</v>
      </c>
      <c r="G4980">
        <v>128</v>
      </c>
      <c r="H4980">
        <v>4.76</v>
      </c>
      <c r="I4980">
        <v>482</v>
      </c>
      <c r="J4980">
        <v>54.4</v>
      </c>
      <c r="K4980">
        <v>133</v>
      </c>
      <c r="L4980">
        <v>2102.625</v>
      </c>
      <c r="M4980">
        <v>5.3158687178624202</v>
      </c>
      <c r="N4980" s="2">
        <f>ROUND(GapminderHealth_working4[[#This Row],[Population Growth]],2)</f>
        <v>5.32</v>
      </c>
    </row>
    <row r="4981" spans="1:14" x14ac:dyDescent="0.45">
      <c r="A4981" s="1" t="s">
        <v>18</v>
      </c>
      <c r="B4981" s="1" t="s">
        <v>100</v>
      </c>
      <c r="C4981">
        <v>2002</v>
      </c>
      <c r="D4981">
        <v>47.2</v>
      </c>
      <c r="E4981" t="s">
        <v>177</v>
      </c>
      <c r="F4981">
        <v>21.2</v>
      </c>
      <c r="G4981">
        <v>130</v>
      </c>
      <c r="H4981">
        <v>4.08</v>
      </c>
      <c r="I4981">
        <v>161</v>
      </c>
      <c r="J4981">
        <v>38.6</v>
      </c>
      <c r="K4981">
        <v>65.5</v>
      </c>
      <c r="L4981">
        <v>975.17899999999997</v>
      </c>
      <c r="M4981">
        <v>-0.21937476146575999</v>
      </c>
      <c r="N4981" s="2">
        <f>ROUND(GapminderHealth_working4[[#This Row],[Population Growth]],2)</f>
        <v>-0.22</v>
      </c>
    </row>
    <row r="4982" spans="1:14" x14ac:dyDescent="0.45">
      <c r="A4982" s="1" t="s">
        <v>18</v>
      </c>
      <c r="B4982" s="1" t="s">
        <v>101</v>
      </c>
      <c r="C4982">
        <v>2002</v>
      </c>
      <c r="D4982">
        <v>53.6</v>
      </c>
      <c r="E4982" t="s">
        <v>177</v>
      </c>
      <c r="F4982">
        <v>21.7</v>
      </c>
      <c r="G4982">
        <v>131</v>
      </c>
      <c r="H4982">
        <v>3.86</v>
      </c>
      <c r="I4982">
        <v>35.200000000000003</v>
      </c>
      <c r="J4982">
        <v>215</v>
      </c>
      <c r="K4982">
        <v>66.400000000000006</v>
      </c>
      <c r="L4982">
        <v>1509.7349999999999</v>
      </c>
      <c r="M4982">
        <v>2.4591109602986001</v>
      </c>
      <c r="N4982" s="2">
        <f>ROUND(GapminderHealth_working4[[#This Row],[Population Growth]],2)</f>
        <v>2.46</v>
      </c>
    </row>
    <row r="4983" spans="1:14" x14ac:dyDescent="0.45">
      <c r="A4983" s="1" t="s">
        <v>18</v>
      </c>
      <c r="B4983" s="1" t="s">
        <v>102</v>
      </c>
      <c r="C4983">
        <v>2002</v>
      </c>
      <c r="D4983">
        <v>72.8</v>
      </c>
      <c r="E4983" t="s">
        <v>177</v>
      </c>
      <c r="F4983">
        <v>26.1</v>
      </c>
      <c r="G4983">
        <v>133</v>
      </c>
      <c r="H4983">
        <v>4.72</v>
      </c>
      <c r="I4983">
        <v>422</v>
      </c>
      <c r="J4983">
        <v>75.2</v>
      </c>
      <c r="K4983">
        <v>82.8</v>
      </c>
      <c r="L4983">
        <v>2863.2249999999999</v>
      </c>
      <c r="M4983">
        <v>1.4872041533112601</v>
      </c>
      <c r="N4983" s="2">
        <f>ROUND(GapminderHealth_working4[[#This Row],[Population Growth]],2)</f>
        <v>1.49</v>
      </c>
    </row>
    <row r="4984" spans="1:14" x14ac:dyDescent="0.45">
      <c r="A4984" s="1" t="s">
        <v>16</v>
      </c>
      <c r="B4984" s="1" t="s">
        <v>103</v>
      </c>
      <c r="C4984">
        <v>2002</v>
      </c>
      <c r="D4984">
        <v>77.3</v>
      </c>
      <c r="E4984" t="s">
        <v>177</v>
      </c>
      <c r="F4984">
        <v>26.1</v>
      </c>
      <c r="G4984">
        <v>136</v>
      </c>
      <c r="H4984">
        <v>5.17</v>
      </c>
      <c r="I4984">
        <v>1280</v>
      </c>
      <c r="J4984">
        <v>92.1</v>
      </c>
      <c r="K4984">
        <v>548</v>
      </c>
      <c r="L4984">
        <v>1607.749</v>
      </c>
      <c r="M4984">
        <v>-0.96860189938366203</v>
      </c>
      <c r="N4984" s="2">
        <f>ROUND(GapminderHealth_working4[[#This Row],[Population Growth]],2)</f>
        <v>-0.97</v>
      </c>
    </row>
    <row r="4985" spans="1:14" x14ac:dyDescent="0.45">
      <c r="A4985" s="1" t="s">
        <v>16</v>
      </c>
      <c r="B4985" s="1" t="s">
        <v>104</v>
      </c>
      <c r="C4985">
        <v>2002</v>
      </c>
      <c r="D4985">
        <v>81.2</v>
      </c>
      <c r="E4985" t="s">
        <v>177</v>
      </c>
      <c r="F4985">
        <v>26.8</v>
      </c>
      <c r="G4985">
        <v>132</v>
      </c>
      <c r="H4985">
        <v>5.68</v>
      </c>
      <c r="I4985">
        <v>205</v>
      </c>
      <c r="J4985">
        <v>27.3</v>
      </c>
      <c r="K4985">
        <v>55.8</v>
      </c>
      <c r="L4985">
        <v>218.667</v>
      </c>
      <c r="M4985">
        <v>0.82488772489603202</v>
      </c>
      <c r="N4985" s="2">
        <f>ROUND(GapminderHealth_working4[[#This Row],[Population Growth]],2)</f>
        <v>0.82</v>
      </c>
    </row>
    <row r="4986" spans="1:14" x14ac:dyDescent="0.45">
      <c r="A4986" s="1" t="s">
        <v>18</v>
      </c>
      <c r="B4986" s="1" t="s">
        <v>105</v>
      </c>
      <c r="C4986">
        <v>2002</v>
      </c>
      <c r="D4986">
        <v>61</v>
      </c>
      <c r="E4986" t="s">
        <v>177</v>
      </c>
      <c r="F4986">
        <v>21.2</v>
      </c>
      <c r="G4986">
        <v>132</v>
      </c>
      <c r="H4986">
        <v>4.24</v>
      </c>
      <c r="I4986">
        <v>172</v>
      </c>
      <c r="J4986">
        <v>253</v>
      </c>
      <c r="K4986">
        <v>285</v>
      </c>
      <c r="L4986">
        <v>8347.0560000000005</v>
      </c>
      <c r="M4986">
        <v>3.0996128016078899</v>
      </c>
      <c r="N4986" s="2">
        <f>ROUND(GapminderHealth_working4[[#This Row],[Population Growth]],2)</f>
        <v>3.1</v>
      </c>
    </row>
    <row r="4987" spans="1:14" x14ac:dyDescent="0.45">
      <c r="A4987" s="1" t="s">
        <v>18</v>
      </c>
      <c r="B4987" s="1" t="s">
        <v>106</v>
      </c>
      <c r="C4987">
        <v>2002</v>
      </c>
      <c r="D4987">
        <v>48.8</v>
      </c>
      <c r="E4987" t="s">
        <v>177</v>
      </c>
      <c r="F4987">
        <v>21.5</v>
      </c>
      <c r="G4987">
        <v>133</v>
      </c>
      <c r="H4987">
        <v>4.2</v>
      </c>
      <c r="I4987">
        <v>139</v>
      </c>
      <c r="J4987">
        <v>202</v>
      </c>
      <c r="K4987">
        <v>125</v>
      </c>
      <c r="L4987">
        <v>5773.7150000000001</v>
      </c>
      <c r="M4987">
        <v>2.3924737284901401</v>
      </c>
      <c r="N4987" s="2">
        <f>ROUND(GapminderHealth_working4[[#This Row],[Population Growth]],2)</f>
        <v>2.39</v>
      </c>
    </row>
    <row r="4988" spans="1:14" x14ac:dyDescent="0.45">
      <c r="A4988" s="1" t="s">
        <v>13</v>
      </c>
      <c r="B4988" s="1" t="s">
        <v>107</v>
      </c>
      <c r="C4988">
        <v>2002</v>
      </c>
      <c r="D4988">
        <v>75.3</v>
      </c>
      <c r="E4988" t="s">
        <v>177</v>
      </c>
      <c r="F4988">
        <v>24.1</v>
      </c>
      <c r="G4988">
        <v>127</v>
      </c>
      <c r="H4988">
        <v>4.96</v>
      </c>
      <c r="I4988">
        <v>2050</v>
      </c>
      <c r="J4988">
        <v>800</v>
      </c>
      <c r="K4988">
        <v>549</v>
      </c>
      <c r="L4988">
        <v>12358.191000000001</v>
      </c>
      <c r="M4988">
        <v>2.2138070043248699</v>
      </c>
      <c r="N4988" s="2">
        <f>ROUND(GapminderHealth_working4[[#This Row],[Population Growth]],2)</f>
        <v>2.21</v>
      </c>
    </row>
    <row r="4989" spans="1:14" x14ac:dyDescent="0.45">
      <c r="A4989" s="1" t="s">
        <v>13</v>
      </c>
      <c r="B4989" s="1" t="s">
        <v>108</v>
      </c>
      <c r="C4989">
        <v>2002</v>
      </c>
      <c r="D4989">
        <v>73.3</v>
      </c>
      <c r="E4989" t="s">
        <v>177</v>
      </c>
      <c r="F4989">
        <v>22.5</v>
      </c>
      <c r="G4989">
        <v>127</v>
      </c>
      <c r="H4989">
        <v>4.58</v>
      </c>
      <c r="I4989">
        <v>12.1</v>
      </c>
      <c r="J4989">
        <v>6.35</v>
      </c>
      <c r="K4989">
        <v>3.55</v>
      </c>
      <c r="L4989">
        <v>150.489</v>
      </c>
      <c r="M4989">
        <v>3.4196257379065802</v>
      </c>
      <c r="N4989" s="2">
        <f>ROUND(GapminderHealth_working4[[#This Row],[Population Growth]],2)</f>
        <v>3.42</v>
      </c>
    </row>
    <row r="4990" spans="1:14" x14ac:dyDescent="0.45">
      <c r="A4990" s="1" t="s">
        <v>18</v>
      </c>
      <c r="B4990" s="1" t="s">
        <v>109</v>
      </c>
      <c r="C4990">
        <v>2002</v>
      </c>
      <c r="D4990">
        <v>50.2</v>
      </c>
      <c r="E4990" t="s">
        <v>177</v>
      </c>
      <c r="F4990">
        <v>21.2</v>
      </c>
      <c r="G4990">
        <v>127</v>
      </c>
      <c r="H4990">
        <v>3.96</v>
      </c>
      <c r="I4990">
        <v>127</v>
      </c>
      <c r="J4990">
        <v>988</v>
      </c>
      <c r="K4990">
        <v>341</v>
      </c>
      <c r="L4990">
        <v>5768.6459999999997</v>
      </c>
      <c r="M4990">
        <v>3.1334173135323198</v>
      </c>
      <c r="N4990" s="2">
        <f>ROUND(GapminderHealth_working4[[#This Row],[Population Growth]],2)</f>
        <v>3.13</v>
      </c>
    </row>
    <row r="4991" spans="1:14" x14ac:dyDescent="0.45">
      <c r="A4991" s="1" t="s">
        <v>16</v>
      </c>
      <c r="B4991" s="1" t="s">
        <v>110</v>
      </c>
      <c r="C4991">
        <v>2002</v>
      </c>
      <c r="D4991">
        <v>80.099999999999994</v>
      </c>
      <c r="E4991" t="s">
        <v>177</v>
      </c>
      <c r="F4991">
        <v>27.2</v>
      </c>
      <c r="G4991">
        <v>132</v>
      </c>
      <c r="H4991">
        <v>5.42</v>
      </c>
      <c r="I4991">
        <v>126</v>
      </c>
      <c r="J4991">
        <v>7.8</v>
      </c>
      <c r="K4991">
        <v>32.1</v>
      </c>
      <c r="L4991">
        <v>197.84700000000001</v>
      </c>
      <c r="M4991">
        <v>0.60920726777151601</v>
      </c>
      <c r="N4991" s="2">
        <f>ROUND(GapminderHealth_working4[[#This Row],[Population Growth]],2)</f>
        <v>0.61</v>
      </c>
    </row>
    <row r="4992" spans="1:14" x14ac:dyDescent="0.45">
      <c r="A4992" s="1" t="s">
        <v>18</v>
      </c>
      <c r="B4992" s="1" t="s">
        <v>111</v>
      </c>
      <c r="C4992">
        <v>2002</v>
      </c>
      <c r="D4992">
        <v>61.8</v>
      </c>
      <c r="E4992" t="s">
        <v>177</v>
      </c>
      <c r="F4992">
        <v>22.1</v>
      </c>
      <c r="G4992">
        <v>131</v>
      </c>
      <c r="H4992">
        <v>4.16</v>
      </c>
      <c r="I4992">
        <v>43.6</v>
      </c>
      <c r="J4992">
        <v>158</v>
      </c>
      <c r="K4992">
        <v>41.6</v>
      </c>
      <c r="L4992">
        <v>1383.1489999999999</v>
      </c>
      <c r="M4992">
        <v>2.86167079035806</v>
      </c>
      <c r="N4992" s="2">
        <f>ROUND(GapminderHealth_working4[[#This Row],[Population Growth]],2)</f>
        <v>2.86</v>
      </c>
    </row>
    <row r="4993" spans="1:14" x14ac:dyDescent="0.45">
      <c r="A4993" s="1" t="s">
        <v>18</v>
      </c>
      <c r="B4993" s="1" t="s">
        <v>112</v>
      </c>
      <c r="C4993">
        <v>2002</v>
      </c>
      <c r="D4993">
        <v>75.2</v>
      </c>
      <c r="E4993" t="s">
        <v>177</v>
      </c>
      <c r="F4993">
        <v>24.5</v>
      </c>
      <c r="G4993">
        <v>133</v>
      </c>
      <c r="H4993">
        <v>4.91</v>
      </c>
      <c r="I4993">
        <v>85.5</v>
      </c>
      <c r="J4993">
        <v>19.899999999999999</v>
      </c>
      <c r="K4993">
        <v>55.3</v>
      </c>
      <c r="L4993">
        <v>595.52200000000005</v>
      </c>
      <c r="M4993">
        <v>0.63879190593199198</v>
      </c>
      <c r="N4993" s="2">
        <f>ROUND(GapminderHealth_working4[[#This Row],[Population Growth]],2)</f>
        <v>0.64</v>
      </c>
    </row>
    <row r="4994" spans="1:14" x14ac:dyDescent="0.45">
      <c r="A4994" s="1" t="s">
        <v>21</v>
      </c>
      <c r="B4994" s="1" t="s">
        <v>113</v>
      </c>
      <c r="C4994">
        <v>2002</v>
      </c>
      <c r="D4994">
        <v>77.2</v>
      </c>
      <c r="E4994" t="s">
        <v>177</v>
      </c>
      <c r="F4994">
        <v>26.9</v>
      </c>
      <c r="G4994">
        <v>125</v>
      </c>
      <c r="H4994">
        <v>4.8899999999999997</v>
      </c>
      <c r="I4994">
        <v>4640</v>
      </c>
      <c r="J4994">
        <v>1970</v>
      </c>
      <c r="K4994">
        <v>3650</v>
      </c>
      <c r="L4994">
        <v>49841.883000000002</v>
      </c>
      <c r="M4994">
        <v>1.28662275361099</v>
      </c>
      <c r="N4994" s="2">
        <f>ROUND(GapminderHealth_working4[[#This Row],[Population Growth]],2)</f>
        <v>1.29</v>
      </c>
    </row>
    <row r="4995" spans="1:14" x14ac:dyDescent="0.45">
      <c r="A4995" s="1" t="s">
        <v>13</v>
      </c>
      <c r="B4995" s="1" t="s">
        <v>114</v>
      </c>
      <c r="C4995">
        <v>2002</v>
      </c>
      <c r="D4995">
        <v>67.2</v>
      </c>
      <c r="E4995" t="s">
        <v>177</v>
      </c>
      <c r="F4995">
        <v>24.1</v>
      </c>
      <c r="G4995">
        <v>135</v>
      </c>
      <c r="H4995">
        <v>4.74</v>
      </c>
      <c r="I4995">
        <v>266</v>
      </c>
      <c r="J4995">
        <v>543</v>
      </c>
      <c r="K4995">
        <v>400</v>
      </c>
      <c r="L4995">
        <v>1218.2670000000001</v>
      </c>
      <c r="M4995">
        <v>0.94425999133295602</v>
      </c>
      <c r="N4995" s="2">
        <f>ROUND(GapminderHealth_working4[[#This Row],[Population Growth]],2)</f>
        <v>0.94</v>
      </c>
    </row>
    <row r="4996" spans="1:14" x14ac:dyDescent="0.45">
      <c r="A4996" s="1" t="s">
        <v>16</v>
      </c>
      <c r="B4996" s="1" t="s">
        <v>115</v>
      </c>
      <c r="C4996">
        <v>2002</v>
      </c>
      <c r="D4996">
        <v>76</v>
      </c>
      <c r="E4996" t="s">
        <v>177</v>
      </c>
      <c r="F4996">
        <v>26</v>
      </c>
      <c r="G4996">
        <v>135</v>
      </c>
      <c r="H4996">
        <v>5.0199999999999996</v>
      </c>
      <c r="I4996">
        <v>268</v>
      </c>
      <c r="J4996">
        <v>25.6</v>
      </c>
      <c r="K4996">
        <v>39.799999999999997</v>
      </c>
      <c r="L4996">
        <v>302.601</v>
      </c>
      <c r="M4996">
        <v>-8.9806618615720604E-2</v>
      </c>
      <c r="N4996" s="2">
        <f>ROUND(GapminderHealth_working4[[#This Row],[Population Growth]],2)</f>
        <v>-0.09</v>
      </c>
    </row>
    <row r="4997" spans="1:14" x14ac:dyDescent="0.45">
      <c r="A4997" s="1" t="s">
        <v>18</v>
      </c>
      <c r="B4997" s="1" t="s">
        <v>116</v>
      </c>
      <c r="C4997">
        <v>2002</v>
      </c>
      <c r="D4997">
        <v>71.2</v>
      </c>
      <c r="E4997" t="s">
        <v>177</v>
      </c>
      <c r="F4997">
        <v>25.1</v>
      </c>
      <c r="G4997">
        <v>126</v>
      </c>
      <c r="H4997">
        <v>4.59</v>
      </c>
      <c r="I4997">
        <v>2290</v>
      </c>
      <c r="J4997">
        <v>197</v>
      </c>
      <c r="K4997">
        <v>523</v>
      </c>
      <c r="L4997">
        <v>14577.127</v>
      </c>
      <c r="M4997">
        <v>1.0638266894921</v>
      </c>
      <c r="N4997" s="2">
        <f>ROUND(GapminderHealth_working4[[#This Row],[Population Growth]],2)</f>
        <v>1.06</v>
      </c>
    </row>
    <row r="4998" spans="1:14" x14ac:dyDescent="0.45">
      <c r="A4998" s="1" t="s">
        <v>18</v>
      </c>
      <c r="B4998" s="1" t="s">
        <v>117</v>
      </c>
      <c r="C4998">
        <v>2002</v>
      </c>
      <c r="D4998">
        <v>51</v>
      </c>
      <c r="E4998" t="s">
        <v>177</v>
      </c>
      <c r="F4998">
        <v>21.3</v>
      </c>
      <c r="G4998">
        <v>135</v>
      </c>
      <c r="H4998">
        <v>4.28</v>
      </c>
      <c r="I4998">
        <v>217</v>
      </c>
      <c r="J4998">
        <v>771</v>
      </c>
      <c r="K4998">
        <v>397</v>
      </c>
      <c r="L4998">
        <v>8990.0419999999995</v>
      </c>
      <c r="M4998">
        <v>3.0811015156061599</v>
      </c>
      <c r="N4998" s="2">
        <f>ROUND(GapminderHealth_working4[[#This Row],[Population Growth]],2)</f>
        <v>3.08</v>
      </c>
    </row>
    <row r="4999" spans="1:14" x14ac:dyDescent="0.45">
      <c r="A4999" s="1" t="s">
        <v>13</v>
      </c>
      <c r="B4999" s="1" t="s">
        <v>118</v>
      </c>
      <c r="C4999">
        <v>2002</v>
      </c>
      <c r="D4999">
        <v>64.8</v>
      </c>
      <c r="E4999" t="s">
        <v>177</v>
      </c>
      <c r="F4999">
        <v>20.7</v>
      </c>
      <c r="G4999">
        <v>124</v>
      </c>
      <c r="H4999">
        <v>4.22</v>
      </c>
      <c r="I4999">
        <v>6170</v>
      </c>
      <c r="J4999">
        <v>1010</v>
      </c>
      <c r="K4999">
        <v>1910</v>
      </c>
      <c r="L4999">
        <v>23088.026000000002</v>
      </c>
      <c r="M4999">
        <v>0.98050437273346003</v>
      </c>
      <c r="N4999" s="2">
        <f>ROUND(GapminderHealth_working4[[#This Row],[Population Growth]],2)</f>
        <v>0.98</v>
      </c>
    </row>
    <row r="5000" spans="1:14" x14ac:dyDescent="0.45">
      <c r="A5000" s="1" t="s">
        <v>18</v>
      </c>
      <c r="B5000" s="1" t="s">
        <v>119</v>
      </c>
      <c r="C5000">
        <v>2002</v>
      </c>
      <c r="D5000">
        <v>56.3</v>
      </c>
      <c r="E5000" t="s">
        <v>177</v>
      </c>
      <c r="F5000">
        <v>21.8</v>
      </c>
      <c r="G5000">
        <v>135</v>
      </c>
      <c r="H5000">
        <v>4.45</v>
      </c>
      <c r="I5000">
        <v>29.4</v>
      </c>
      <c r="J5000">
        <v>11.8</v>
      </c>
      <c r="K5000">
        <v>16.3</v>
      </c>
      <c r="L5000">
        <v>892.72900000000004</v>
      </c>
      <c r="M5000">
        <v>1.52850769201026</v>
      </c>
      <c r="N5000" s="2">
        <f>ROUND(GapminderHealth_working4[[#This Row],[Population Growth]],2)</f>
        <v>1.53</v>
      </c>
    </row>
    <row r="5001" spans="1:14" x14ac:dyDescent="0.45">
      <c r="A5001" s="1" t="s">
        <v>13</v>
      </c>
      <c r="B5001" s="1" t="s">
        <v>120</v>
      </c>
      <c r="C5001">
        <v>2002</v>
      </c>
      <c r="D5001">
        <v>64.900000000000006</v>
      </c>
      <c r="E5001" t="s">
        <v>177</v>
      </c>
      <c r="F5001">
        <v>20.7</v>
      </c>
      <c r="G5001">
        <v>125</v>
      </c>
      <c r="H5001">
        <v>4.25</v>
      </c>
      <c r="I5001">
        <v>601</v>
      </c>
      <c r="J5001">
        <v>234</v>
      </c>
      <c r="K5001">
        <v>690</v>
      </c>
      <c r="L5001">
        <v>12281.8</v>
      </c>
      <c r="M5001">
        <v>1.4749636895978699</v>
      </c>
      <c r="N5001" s="2">
        <f>ROUND(GapminderHealth_working4[[#This Row],[Population Growth]],2)</f>
        <v>1.47</v>
      </c>
    </row>
    <row r="5002" spans="1:14" x14ac:dyDescent="0.45">
      <c r="A5002" s="1" t="s">
        <v>16</v>
      </c>
      <c r="B5002" s="1" t="s">
        <v>121</v>
      </c>
      <c r="C5002">
        <v>2002</v>
      </c>
      <c r="D5002">
        <v>80.900000000000006</v>
      </c>
      <c r="E5002" t="s">
        <v>177</v>
      </c>
      <c r="F5002">
        <v>25.4</v>
      </c>
      <c r="G5002">
        <v>132</v>
      </c>
      <c r="H5002">
        <v>5.48</v>
      </c>
      <c r="I5002">
        <v>8070</v>
      </c>
      <c r="J5002">
        <v>368</v>
      </c>
      <c r="K5002">
        <v>2020</v>
      </c>
      <c r="L5002">
        <v>7982.5730000000003</v>
      </c>
      <c r="M5002">
        <v>0.59518536249788401</v>
      </c>
      <c r="N5002" s="2">
        <f>ROUND(GapminderHealth_working4[[#This Row],[Population Growth]],2)</f>
        <v>0.6</v>
      </c>
    </row>
    <row r="5003" spans="1:14" x14ac:dyDescent="0.45">
      <c r="A5003" s="1" t="s">
        <v>25</v>
      </c>
      <c r="B5003" s="1" t="s">
        <v>122</v>
      </c>
      <c r="C5003">
        <v>2002</v>
      </c>
      <c r="D5003">
        <v>81.2</v>
      </c>
      <c r="E5003" t="s">
        <v>177</v>
      </c>
      <c r="F5003">
        <v>27</v>
      </c>
      <c r="G5003">
        <v>128</v>
      </c>
      <c r="H5003">
        <v>5.35</v>
      </c>
      <c r="I5003">
        <v>1010</v>
      </c>
      <c r="J5003">
        <v>123</v>
      </c>
      <c r="K5003">
        <v>287</v>
      </c>
      <c r="L5003">
        <v>1942.6220000000001</v>
      </c>
      <c r="M5003">
        <v>1.35501977146596</v>
      </c>
      <c r="N5003" s="2">
        <f>ROUND(GapminderHealth_working4[[#This Row],[Population Growth]],2)</f>
        <v>1.36</v>
      </c>
    </row>
    <row r="5004" spans="1:14" x14ac:dyDescent="0.45">
      <c r="A5004" s="1" t="s">
        <v>21</v>
      </c>
      <c r="B5004" s="1" t="s">
        <v>123</v>
      </c>
      <c r="C5004">
        <v>2002</v>
      </c>
      <c r="D5004">
        <v>73.5</v>
      </c>
      <c r="E5004" t="s">
        <v>177</v>
      </c>
      <c r="F5004">
        <v>25.3</v>
      </c>
      <c r="G5004">
        <v>127</v>
      </c>
      <c r="H5004">
        <v>4.38</v>
      </c>
      <c r="I5004">
        <v>91.4</v>
      </c>
      <c r="J5004">
        <v>85.4</v>
      </c>
      <c r="K5004">
        <v>155</v>
      </c>
      <c r="L5004">
        <v>2579.4160000000002</v>
      </c>
      <c r="M5004">
        <v>1.3943703163277299</v>
      </c>
      <c r="N5004" s="2">
        <f>ROUND(GapminderHealth_working4[[#This Row],[Population Growth]],2)</f>
        <v>1.39</v>
      </c>
    </row>
    <row r="5005" spans="1:14" x14ac:dyDescent="0.45">
      <c r="A5005" s="1" t="s">
        <v>18</v>
      </c>
      <c r="B5005" s="1" t="s">
        <v>124</v>
      </c>
      <c r="C5005">
        <v>2002</v>
      </c>
      <c r="D5005">
        <v>51.7</v>
      </c>
      <c r="E5005" t="s">
        <v>177</v>
      </c>
      <c r="F5005">
        <v>20.9</v>
      </c>
      <c r="G5005">
        <v>136</v>
      </c>
      <c r="H5005">
        <v>3.85</v>
      </c>
      <c r="I5005">
        <v>152</v>
      </c>
      <c r="J5005">
        <v>594</v>
      </c>
      <c r="K5005">
        <v>239</v>
      </c>
      <c r="L5005">
        <v>6051.84</v>
      </c>
      <c r="M5005">
        <v>3.84529456156806</v>
      </c>
      <c r="N5005" s="2">
        <f>ROUND(GapminderHealth_working4[[#This Row],[Population Growth]],2)</f>
        <v>3.85</v>
      </c>
    </row>
    <row r="5006" spans="1:14" x14ac:dyDescent="0.45">
      <c r="A5006" s="1" t="s">
        <v>18</v>
      </c>
      <c r="B5006" s="1" t="s">
        <v>125</v>
      </c>
      <c r="C5006">
        <v>2002</v>
      </c>
      <c r="D5006">
        <v>47.7</v>
      </c>
      <c r="E5006" t="s">
        <v>177</v>
      </c>
      <c r="F5006">
        <v>22.4</v>
      </c>
      <c r="G5006">
        <v>131</v>
      </c>
      <c r="H5006">
        <v>3.73</v>
      </c>
      <c r="I5006">
        <v>1800</v>
      </c>
      <c r="J5006">
        <v>13100</v>
      </c>
      <c r="K5006">
        <v>1180</v>
      </c>
      <c r="L5006">
        <v>64871.99</v>
      </c>
      <c r="M5006">
        <v>2.5865486767255002</v>
      </c>
      <c r="N5006" s="2">
        <f>ROUND(GapminderHealth_working4[[#This Row],[Population Growth]],2)</f>
        <v>2.59</v>
      </c>
    </row>
    <row r="5007" spans="1:14" x14ac:dyDescent="0.45">
      <c r="A5007" s="1" t="s">
        <v>16</v>
      </c>
      <c r="B5007" s="1" t="s">
        <v>126</v>
      </c>
      <c r="C5007">
        <v>2002</v>
      </c>
      <c r="D5007">
        <v>81.8</v>
      </c>
      <c r="E5007" t="s">
        <v>177</v>
      </c>
      <c r="F5007">
        <v>26.3</v>
      </c>
      <c r="G5007">
        <v>135</v>
      </c>
      <c r="H5007">
        <v>5.5</v>
      </c>
      <c r="I5007">
        <v>1470</v>
      </c>
      <c r="J5007">
        <v>93</v>
      </c>
      <c r="K5007">
        <v>412</v>
      </c>
      <c r="L5007">
        <v>2252.645</v>
      </c>
      <c r="M5007">
        <v>0.51339965972658796</v>
      </c>
      <c r="N5007" s="2">
        <f>ROUND(GapminderHealth_working4[[#This Row],[Population Growth]],2)</f>
        <v>0.51</v>
      </c>
    </row>
    <row r="5008" spans="1:14" x14ac:dyDescent="0.45">
      <c r="A5008" s="1" t="s">
        <v>13</v>
      </c>
      <c r="B5008" s="1" t="s">
        <v>127</v>
      </c>
      <c r="C5008">
        <v>2002</v>
      </c>
      <c r="D5008">
        <v>75.400000000000006</v>
      </c>
      <c r="E5008" t="s">
        <v>177</v>
      </c>
      <c r="F5008">
        <v>25.6</v>
      </c>
      <c r="G5008">
        <v>129</v>
      </c>
      <c r="H5008">
        <v>4.99</v>
      </c>
      <c r="I5008">
        <v>33.6</v>
      </c>
      <c r="J5008">
        <v>26.1</v>
      </c>
      <c r="K5008">
        <v>28.5</v>
      </c>
      <c r="L5008">
        <v>1301.261</v>
      </c>
      <c r="M5008">
        <v>1.58807855922192</v>
      </c>
      <c r="N5008" s="2">
        <f>ROUND(GapminderHealth_working4[[#This Row],[Population Growth]],2)</f>
        <v>1.59</v>
      </c>
    </row>
    <row r="5009" spans="1:14" x14ac:dyDescent="0.45">
      <c r="A5009" s="1" t="s">
        <v>13</v>
      </c>
      <c r="B5009" s="1" t="s">
        <v>128</v>
      </c>
      <c r="C5009">
        <v>2002</v>
      </c>
      <c r="D5009">
        <v>64.099999999999994</v>
      </c>
      <c r="E5009" t="s">
        <v>177</v>
      </c>
      <c r="F5009">
        <v>22.1</v>
      </c>
      <c r="G5009">
        <v>126</v>
      </c>
      <c r="H5009">
        <v>4.5199999999999996</v>
      </c>
      <c r="I5009">
        <v>11200</v>
      </c>
      <c r="J5009">
        <v>2510</v>
      </c>
      <c r="K5009">
        <v>3750</v>
      </c>
      <c r="L5009">
        <v>77167.820000000007</v>
      </c>
      <c r="M5009">
        <v>2.43082909672041</v>
      </c>
      <c r="N5009" s="2">
        <f>ROUND(GapminderHealth_working4[[#This Row],[Population Growth]],2)</f>
        <v>2.4300000000000002</v>
      </c>
    </row>
    <row r="5010" spans="1:14" x14ac:dyDescent="0.45">
      <c r="A5010" s="1" t="s">
        <v>21</v>
      </c>
      <c r="B5010" s="1" t="s">
        <v>129</v>
      </c>
      <c r="C5010">
        <v>2002</v>
      </c>
      <c r="D5010">
        <v>78.099999999999994</v>
      </c>
      <c r="E5010" t="s">
        <v>177</v>
      </c>
      <c r="F5010">
        <v>25.5</v>
      </c>
      <c r="G5010">
        <v>129</v>
      </c>
      <c r="H5010">
        <v>4.74</v>
      </c>
      <c r="I5010">
        <v>173</v>
      </c>
      <c r="J5010">
        <v>45.1</v>
      </c>
      <c r="K5010">
        <v>182</v>
      </c>
      <c r="L5010">
        <v>1586.182</v>
      </c>
      <c r="M5010">
        <v>1.9032390076303001</v>
      </c>
      <c r="N5010" s="2">
        <f>ROUND(GapminderHealth_working4[[#This Row],[Population Growth]],2)</f>
        <v>1.9</v>
      </c>
    </row>
    <row r="5011" spans="1:14" x14ac:dyDescent="0.45">
      <c r="A5011" s="1" t="s">
        <v>25</v>
      </c>
      <c r="B5011" s="1" t="s">
        <v>130</v>
      </c>
      <c r="C5011">
        <v>2002</v>
      </c>
      <c r="D5011">
        <v>64.900000000000006</v>
      </c>
      <c r="E5011" t="s">
        <v>177</v>
      </c>
      <c r="F5011">
        <v>24.5</v>
      </c>
      <c r="G5011">
        <v>122</v>
      </c>
      <c r="H5011">
        <v>4.6399999999999997</v>
      </c>
      <c r="I5011">
        <v>303</v>
      </c>
      <c r="J5011">
        <v>106</v>
      </c>
      <c r="K5011">
        <v>200</v>
      </c>
      <c r="L5011">
        <v>3100.6790000000001</v>
      </c>
      <c r="M5011">
        <v>2.0873274484645998</v>
      </c>
      <c r="N5011" s="2">
        <f>ROUND(GapminderHealth_working4[[#This Row],[Population Growth]],2)</f>
        <v>2.09</v>
      </c>
    </row>
    <row r="5012" spans="1:14" x14ac:dyDescent="0.45">
      <c r="A5012" s="1" t="s">
        <v>21</v>
      </c>
      <c r="B5012" s="1" t="s">
        <v>131</v>
      </c>
      <c r="C5012">
        <v>2002</v>
      </c>
      <c r="D5012">
        <v>72.8</v>
      </c>
      <c r="E5012" t="s">
        <v>177</v>
      </c>
      <c r="F5012">
        <v>25</v>
      </c>
      <c r="G5012">
        <v>130</v>
      </c>
      <c r="H5012">
        <v>4.71</v>
      </c>
      <c r="I5012">
        <v>341</v>
      </c>
      <c r="J5012">
        <v>57.8</v>
      </c>
      <c r="K5012">
        <v>250</v>
      </c>
      <c r="L5012">
        <v>2807.4960000000001</v>
      </c>
      <c r="M5012">
        <v>1.9156170159935999</v>
      </c>
      <c r="N5012" s="2">
        <f>ROUND(GapminderHealth_working4[[#This Row],[Population Growth]],2)</f>
        <v>1.92</v>
      </c>
    </row>
    <row r="5013" spans="1:14" x14ac:dyDescent="0.45">
      <c r="A5013" s="1" t="s">
        <v>21</v>
      </c>
      <c r="B5013" s="1" t="s">
        <v>132</v>
      </c>
      <c r="C5013">
        <v>2002</v>
      </c>
      <c r="D5013">
        <v>74.099999999999994</v>
      </c>
      <c r="E5013" t="s">
        <v>177</v>
      </c>
      <c r="F5013">
        <v>24.3</v>
      </c>
      <c r="G5013">
        <v>125</v>
      </c>
      <c r="H5013">
        <v>4.7300000000000004</v>
      </c>
      <c r="I5013">
        <v>947</v>
      </c>
      <c r="J5013">
        <v>574</v>
      </c>
      <c r="K5013">
        <v>1850</v>
      </c>
      <c r="L5013">
        <v>13510.985000000001</v>
      </c>
      <c r="M5013">
        <v>1.1251693872792901</v>
      </c>
      <c r="N5013" s="2">
        <f>ROUND(GapminderHealth_working4[[#This Row],[Population Growth]],2)</f>
        <v>1.1299999999999999</v>
      </c>
    </row>
    <row r="5014" spans="1:14" x14ac:dyDescent="0.45">
      <c r="A5014" s="1" t="s">
        <v>13</v>
      </c>
      <c r="B5014" s="1" t="s">
        <v>133</v>
      </c>
      <c r="C5014">
        <v>2002</v>
      </c>
      <c r="D5014">
        <v>70.7</v>
      </c>
      <c r="E5014" t="s">
        <v>177</v>
      </c>
      <c r="F5014">
        <v>22.5</v>
      </c>
      <c r="G5014">
        <v>126</v>
      </c>
      <c r="H5014">
        <v>4.6900000000000004</v>
      </c>
      <c r="I5014">
        <v>6620</v>
      </c>
      <c r="J5014">
        <v>3520</v>
      </c>
      <c r="K5014">
        <v>1290</v>
      </c>
      <c r="L5014">
        <v>40928.476999999999</v>
      </c>
      <c r="M5014">
        <v>2.0551271294390099</v>
      </c>
      <c r="N5014" s="2">
        <f>ROUND(GapminderHealth_working4[[#This Row],[Population Growth]],2)</f>
        <v>2.06</v>
      </c>
    </row>
    <row r="5015" spans="1:14" x14ac:dyDescent="0.45">
      <c r="A5015" s="1" t="s">
        <v>16</v>
      </c>
      <c r="B5015" s="1" t="s">
        <v>134</v>
      </c>
      <c r="C5015">
        <v>2002</v>
      </c>
      <c r="D5015">
        <v>78.599999999999994</v>
      </c>
      <c r="E5015" t="s">
        <v>177</v>
      </c>
      <c r="F5015">
        <v>26.1</v>
      </c>
      <c r="G5015">
        <v>134</v>
      </c>
      <c r="H5015">
        <v>5.27</v>
      </c>
      <c r="I5015">
        <v>16500</v>
      </c>
      <c r="J5015">
        <v>863</v>
      </c>
      <c r="K5015">
        <v>4060</v>
      </c>
      <c r="L5015">
        <v>18665.365000000002</v>
      </c>
      <c r="M5015">
        <v>-0.160996271608976</v>
      </c>
      <c r="N5015" s="2">
        <f>ROUND(GapminderHealth_working4[[#This Row],[Population Growth]],2)</f>
        <v>-0.16</v>
      </c>
    </row>
    <row r="5016" spans="1:14" x14ac:dyDescent="0.45">
      <c r="A5016" s="1" t="s">
        <v>16</v>
      </c>
      <c r="B5016" s="1" t="s">
        <v>135</v>
      </c>
      <c r="C5016">
        <v>2002</v>
      </c>
      <c r="D5016">
        <v>80.900000000000006</v>
      </c>
      <c r="E5016" t="s">
        <v>177</v>
      </c>
      <c r="F5016">
        <v>26.2</v>
      </c>
      <c r="G5016">
        <v>135</v>
      </c>
      <c r="H5016">
        <v>5.26</v>
      </c>
      <c r="I5016">
        <v>2820</v>
      </c>
      <c r="J5016">
        <v>486</v>
      </c>
      <c r="K5016">
        <v>1970</v>
      </c>
      <c r="L5016">
        <v>5016.7669999999998</v>
      </c>
      <c r="M5016">
        <v>0.52114328124104603</v>
      </c>
      <c r="N5016" s="2">
        <f>ROUND(GapminderHealth_working4[[#This Row],[Population Growth]],2)</f>
        <v>0.52</v>
      </c>
    </row>
    <row r="5017" spans="1:14" x14ac:dyDescent="0.45">
      <c r="A5017" s="1" t="s">
        <v>13</v>
      </c>
      <c r="B5017" s="1" t="s">
        <v>136</v>
      </c>
      <c r="C5017">
        <v>2002</v>
      </c>
      <c r="D5017">
        <v>78</v>
      </c>
      <c r="E5017" t="s">
        <v>177</v>
      </c>
      <c r="F5017">
        <v>27.3</v>
      </c>
      <c r="G5017">
        <v>131</v>
      </c>
      <c r="H5017">
        <v>5.2</v>
      </c>
      <c r="I5017">
        <v>19</v>
      </c>
      <c r="J5017">
        <v>11.3</v>
      </c>
      <c r="K5017">
        <v>9.84</v>
      </c>
      <c r="L5017">
        <v>412.98899999999998</v>
      </c>
      <c r="M5017">
        <v>3.5503937777844601</v>
      </c>
      <c r="N5017" s="2">
        <f>ROUND(GapminderHealth_working4[[#This Row],[Population Growth]],2)</f>
        <v>3.55</v>
      </c>
    </row>
    <row r="5018" spans="1:14" x14ac:dyDescent="0.45">
      <c r="A5018" s="1" t="s">
        <v>16</v>
      </c>
      <c r="B5018" s="1" t="s">
        <v>137</v>
      </c>
      <c r="C5018">
        <v>2002</v>
      </c>
      <c r="D5018">
        <v>75</v>
      </c>
      <c r="E5018" t="s">
        <v>177</v>
      </c>
      <c r="F5018">
        <v>24.8</v>
      </c>
      <c r="G5018">
        <v>133</v>
      </c>
      <c r="H5018">
        <v>4.93</v>
      </c>
      <c r="I5018">
        <v>7260</v>
      </c>
      <c r="J5018">
        <v>1310</v>
      </c>
      <c r="K5018">
        <v>2750</v>
      </c>
      <c r="L5018">
        <v>10674.531999999999</v>
      </c>
      <c r="M5018">
        <v>-0.69061887574991299</v>
      </c>
      <c r="N5018" s="2">
        <f>ROUND(GapminderHealth_working4[[#This Row],[Population Growth]],2)</f>
        <v>-0.69</v>
      </c>
    </row>
    <row r="5019" spans="1:14" x14ac:dyDescent="0.45">
      <c r="A5019" s="1" t="s">
        <v>18</v>
      </c>
      <c r="B5019" s="1" t="s">
        <v>138</v>
      </c>
      <c r="C5019">
        <v>2002</v>
      </c>
      <c r="D5019">
        <v>51.8</v>
      </c>
      <c r="E5019" t="s">
        <v>177</v>
      </c>
      <c r="F5019">
        <v>22</v>
      </c>
      <c r="G5019">
        <v>134</v>
      </c>
      <c r="H5019">
        <v>4.05</v>
      </c>
      <c r="I5019">
        <v>94.3</v>
      </c>
      <c r="J5019">
        <v>136</v>
      </c>
      <c r="K5019">
        <v>139</v>
      </c>
      <c r="L5019">
        <v>4120.9539999999997</v>
      </c>
      <c r="M5019">
        <v>2.4163673172576798</v>
      </c>
      <c r="N5019" s="2">
        <f>ROUND(GapminderHealth_working4[[#This Row],[Population Growth]],2)</f>
        <v>2.42</v>
      </c>
    </row>
    <row r="5020" spans="1:14" x14ac:dyDescent="0.45">
      <c r="A5020" s="1" t="s">
        <v>25</v>
      </c>
      <c r="B5020" s="1" t="s">
        <v>139</v>
      </c>
      <c r="C5020">
        <v>2002</v>
      </c>
      <c r="D5020">
        <v>73.400000000000006</v>
      </c>
      <c r="E5020" t="s">
        <v>177</v>
      </c>
      <c r="F5020">
        <v>29.3</v>
      </c>
      <c r="G5020">
        <v>131</v>
      </c>
      <c r="H5020">
        <v>4.5</v>
      </c>
      <c r="I5020">
        <v>4.47</v>
      </c>
      <c r="J5020">
        <v>3.75</v>
      </c>
      <c r="K5020">
        <v>5.52</v>
      </c>
      <c r="L5020">
        <v>91.762</v>
      </c>
      <c r="M5020">
        <v>0.48511262716411502</v>
      </c>
      <c r="N5020" s="2">
        <f>ROUND(GapminderHealth_working4[[#This Row],[Population Growth]],2)</f>
        <v>0.49</v>
      </c>
    </row>
    <row r="5021" spans="1:14" x14ac:dyDescent="0.45">
      <c r="A5021" s="1" t="s">
        <v>18</v>
      </c>
      <c r="B5021" s="1" t="s">
        <v>140</v>
      </c>
      <c r="C5021">
        <v>2002</v>
      </c>
      <c r="D5021">
        <v>65.599999999999994</v>
      </c>
      <c r="E5021" t="s">
        <v>177</v>
      </c>
      <c r="F5021">
        <v>22.8</v>
      </c>
      <c r="G5021">
        <v>135</v>
      </c>
      <c r="H5021">
        <v>3.96</v>
      </c>
      <c r="I5021">
        <v>6.78</v>
      </c>
      <c r="J5021">
        <v>0.9</v>
      </c>
      <c r="K5021">
        <v>5.59</v>
      </c>
      <c r="L5021">
        <v>72.826999999999998</v>
      </c>
      <c r="M5021">
        <v>1.8473974211954201</v>
      </c>
      <c r="N5021" s="2">
        <f>ROUND(GapminderHealth_working4[[#This Row],[Population Growth]],2)</f>
        <v>1.85</v>
      </c>
    </row>
    <row r="5022" spans="1:14" x14ac:dyDescent="0.45">
      <c r="A5022" s="1" t="s">
        <v>13</v>
      </c>
      <c r="B5022" s="1" t="s">
        <v>141</v>
      </c>
      <c r="C5022">
        <v>2002</v>
      </c>
      <c r="D5022">
        <v>74.599999999999994</v>
      </c>
      <c r="E5022" t="s">
        <v>177</v>
      </c>
      <c r="F5022">
        <v>27.2</v>
      </c>
      <c r="G5022">
        <v>128</v>
      </c>
      <c r="H5022">
        <v>4.79</v>
      </c>
      <c r="I5022">
        <v>406</v>
      </c>
      <c r="J5022">
        <v>547</v>
      </c>
      <c r="K5022">
        <v>231</v>
      </c>
      <c r="L5022">
        <v>11952.63</v>
      </c>
      <c r="M5022">
        <v>3.3180977713528099</v>
      </c>
      <c r="N5022" s="2">
        <f>ROUND(GapminderHealth_working4[[#This Row],[Population Growth]],2)</f>
        <v>3.32</v>
      </c>
    </row>
    <row r="5023" spans="1:14" x14ac:dyDescent="0.45">
      <c r="A5023" s="1" t="s">
        <v>18</v>
      </c>
      <c r="B5023" s="1" t="s">
        <v>142</v>
      </c>
      <c r="C5023">
        <v>2002</v>
      </c>
      <c r="D5023">
        <v>60.2</v>
      </c>
      <c r="E5023" t="s">
        <v>177</v>
      </c>
      <c r="F5023">
        <v>21.4</v>
      </c>
      <c r="G5023">
        <v>131</v>
      </c>
      <c r="H5023">
        <v>4.09</v>
      </c>
      <c r="I5023">
        <v>184</v>
      </c>
      <c r="J5023">
        <v>512</v>
      </c>
      <c r="K5023">
        <v>219</v>
      </c>
      <c r="L5023">
        <v>5038.2529999999997</v>
      </c>
      <c r="M5023">
        <v>2.3378910475091699</v>
      </c>
      <c r="N5023" s="2">
        <f>ROUND(GapminderHealth_working4[[#This Row],[Population Growth]],2)</f>
        <v>2.34</v>
      </c>
    </row>
    <row r="5024" spans="1:14" x14ac:dyDescent="0.45">
      <c r="A5024" s="1" t="s">
        <v>16</v>
      </c>
      <c r="B5024" s="1" t="s">
        <v>143</v>
      </c>
      <c r="C5024">
        <v>2002</v>
      </c>
      <c r="D5024">
        <v>75.3</v>
      </c>
      <c r="E5024" t="s">
        <v>177</v>
      </c>
      <c r="F5024">
        <v>26.1</v>
      </c>
      <c r="G5024">
        <v>137</v>
      </c>
      <c r="H5024">
        <v>4.91</v>
      </c>
      <c r="I5024">
        <v>4170</v>
      </c>
      <c r="J5024">
        <v>487</v>
      </c>
      <c r="K5024">
        <v>1070</v>
      </c>
      <c r="L5024">
        <v>4580.5469999999996</v>
      </c>
      <c r="M5024">
        <v>-0.74568360289147595</v>
      </c>
      <c r="N5024" s="2">
        <f>ROUND(GapminderHealth_working4[[#This Row],[Population Growth]],2)</f>
        <v>-0.75</v>
      </c>
    </row>
    <row r="5025" spans="1:14" x14ac:dyDescent="0.45">
      <c r="A5025" s="1" t="s">
        <v>18</v>
      </c>
      <c r="B5025" s="1" t="s">
        <v>144</v>
      </c>
      <c r="C5025">
        <v>2002</v>
      </c>
      <c r="D5025">
        <v>76.8</v>
      </c>
      <c r="E5025" t="s">
        <v>177</v>
      </c>
      <c r="F5025">
        <v>24.8</v>
      </c>
      <c r="G5025">
        <v>136</v>
      </c>
      <c r="H5025">
        <v>5.25</v>
      </c>
      <c r="I5025">
        <v>8.1300000000000008</v>
      </c>
      <c r="J5025">
        <v>2.36</v>
      </c>
      <c r="K5025">
        <v>3.25</v>
      </c>
      <c r="L5025">
        <v>41.817999999999998</v>
      </c>
      <c r="M5025">
        <v>1.9354524180967201</v>
      </c>
      <c r="N5025" s="2">
        <f>ROUND(GapminderHealth_working4[[#This Row],[Population Growth]],2)</f>
        <v>1.94</v>
      </c>
    </row>
    <row r="5026" spans="1:14" x14ac:dyDescent="0.45">
      <c r="A5026" s="1" t="s">
        <v>18</v>
      </c>
      <c r="B5026" s="1" t="s">
        <v>145</v>
      </c>
      <c r="C5026">
        <v>2002</v>
      </c>
      <c r="D5026">
        <v>41.8</v>
      </c>
      <c r="E5026" t="s">
        <v>177</v>
      </c>
      <c r="F5026">
        <v>22</v>
      </c>
      <c r="G5026">
        <v>133</v>
      </c>
      <c r="H5026">
        <v>3.81</v>
      </c>
      <c r="I5026">
        <v>85.2</v>
      </c>
      <c r="J5026">
        <v>277</v>
      </c>
      <c r="K5026">
        <v>124</v>
      </c>
      <c r="L5026">
        <v>2464.752</v>
      </c>
      <c r="M5026">
        <v>4.4923956645494698</v>
      </c>
      <c r="N5026" s="2">
        <f>ROUND(GapminderHealth_working4[[#This Row],[Population Growth]],2)</f>
        <v>4.49</v>
      </c>
    </row>
    <row r="5027" spans="1:14" x14ac:dyDescent="0.45">
      <c r="A5027" s="1" t="s">
        <v>13</v>
      </c>
      <c r="B5027" s="1" t="s">
        <v>146</v>
      </c>
      <c r="C5027">
        <v>2002</v>
      </c>
      <c r="D5027">
        <v>81.599999999999994</v>
      </c>
      <c r="E5027" t="s">
        <v>177</v>
      </c>
      <c r="F5027">
        <v>23.8</v>
      </c>
      <c r="G5027">
        <v>128</v>
      </c>
      <c r="H5027">
        <v>5.1100000000000003</v>
      </c>
      <c r="I5027">
        <v>676</v>
      </c>
      <c r="J5027">
        <v>303</v>
      </c>
      <c r="K5027">
        <v>320</v>
      </c>
      <c r="L5027">
        <v>2089.5680000000002</v>
      </c>
      <c r="M5027">
        <v>0.20966853955217199</v>
      </c>
      <c r="N5027" s="2">
        <f>ROUND(GapminderHealth_working4[[#This Row],[Population Growth]],2)</f>
        <v>0.21</v>
      </c>
    </row>
    <row r="5028" spans="1:14" x14ac:dyDescent="0.45">
      <c r="A5028" s="1" t="s">
        <v>16</v>
      </c>
      <c r="B5028" s="1" t="s">
        <v>147</v>
      </c>
      <c r="C5028">
        <v>2002</v>
      </c>
      <c r="D5028">
        <v>80.3</v>
      </c>
      <c r="E5028" t="s">
        <v>177</v>
      </c>
      <c r="F5028">
        <v>26.9</v>
      </c>
      <c r="G5028">
        <v>136</v>
      </c>
      <c r="H5028">
        <v>5.25</v>
      </c>
      <c r="I5028">
        <v>869</v>
      </c>
      <c r="J5028">
        <v>88.9</v>
      </c>
      <c r="K5028">
        <v>327</v>
      </c>
      <c r="L5028">
        <v>971.60400000000004</v>
      </c>
      <c r="M5028">
        <v>-5.0920739554305101E-2</v>
      </c>
      <c r="N5028" s="2">
        <f>ROUND(GapminderHealth_working4[[#This Row],[Population Growth]],2)</f>
        <v>-0.05</v>
      </c>
    </row>
    <row r="5029" spans="1:14" x14ac:dyDescent="0.45">
      <c r="A5029" s="1" t="s">
        <v>25</v>
      </c>
      <c r="B5029" s="1" t="s">
        <v>148</v>
      </c>
      <c r="C5029">
        <v>2002</v>
      </c>
      <c r="D5029">
        <v>65.599999999999994</v>
      </c>
      <c r="E5029" t="s">
        <v>177</v>
      </c>
      <c r="F5029">
        <v>26.6</v>
      </c>
      <c r="G5029">
        <v>125</v>
      </c>
      <c r="H5029">
        <v>4.49</v>
      </c>
      <c r="I5029">
        <v>23.9</v>
      </c>
      <c r="J5029">
        <v>18.8</v>
      </c>
      <c r="K5029">
        <v>14.4</v>
      </c>
      <c r="L5029">
        <v>223.386</v>
      </c>
      <c r="M5029">
        <v>2.59205849124193</v>
      </c>
      <c r="N5029" s="2">
        <f>ROUND(GapminderHealth_working4[[#This Row],[Population Growth]],2)</f>
        <v>2.59</v>
      </c>
    </row>
    <row r="5030" spans="1:14" x14ac:dyDescent="0.45">
      <c r="A5030" s="1" t="s">
        <v>18</v>
      </c>
      <c r="B5030" s="1" t="s">
        <v>149</v>
      </c>
      <c r="C5030">
        <v>2002</v>
      </c>
      <c r="D5030">
        <v>53.1</v>
      </c>
      <c r="E5030" t="s">
        <v>177</v>
      </c>
      <c r="F5030">
        <v>21.6</v>
      </c>
      <c r="G5030">
        <v>131</v>
      </c>
      <c r="H5030">
        <v>4.22</v>
      </c>
      <c r="I5030">
        <v>86.3</v>
      </c>
      <c r="J5030">
        <v>125</v>
      </c>
      <c r="K5030">
        <v>165</v>
      </c>
      <c r="L5030">
        <v>4756.2759999999998</v>
      </c>
      <c r="M5030">
        <v>3.4073978090470001</v>
      </c>
      <c r="N5030" s="2">
        <f>ROUND(GapminderHealth_working4[[#This Row],[Population Growth]],2)</f>
        <v>3.41</v>
      </c>
    </row>
    <row r="5031" spans="1:14" x14ac:dyDescent="0.45">
      <c r="A5031" s="1" t="s">
        <v>18</v>
      </c>
      <c r="B5031" s="1" t="s">
        <v>150</v>
      </c>
      <c r="C5031">
        <v>2002</v>
      </c>
      <c r="D5031">
        <v>57.2</v>
      </c>
      <c r="E5031" t="s">
        <v>177</v>
      </c>
      <c r="F5031">
        <v>25</v>
      </c>
      <c r="G5031">
        <v>132</v>
      </c>
      <c r="H5031">
        <v>4.43</v>
      </c>
      <c r="I5031">
        <v>4000</v>
      </c>
      <c r="J5031">
        <v>1320</v>
      </c>
      <c r="K5031">
        <v>1140</v>
      </c>
      <c r="L5031">
        <v>22752.951000000001</v>
      </c>
      <c r="M5031">
        <v>1.2681624816071899</v>
      </c>
      <c r="N5031" s="2">
        <f>ROUND(GapminderHealth_working4[[#This Row],[Population Growth]],2)</f>
        <v>1.27</v>
      </c>
    </row>
    <row r="5032" spans="1:14" x14ac:dyDescent="0.45">
      <c r="A5032" s="1" t="s">
        <v>16</v>
      </c>
      <c r="B5032" s="1" t="s">
        <v>151</v>
      </c>
      <c r="C5032">
        <v>2002</v>
      </c>
      <c r="D5032">
        <v>83.2</v>
      </c>
      <c r="E5032" t="s">
        <v>177</v>
      </c>
      <c r="F5032">
        <v>26.8</v>
      </c>
      <c r="G5032">
        <v>130</v>
      </c>
      <c r="H5032">
        <v>5.31</v>
      </c>
      <c r="I5032">
        <v>18600</v>
      </c>
      <c r="J5032">
        <v>3020</v>
      </c>
      <c r="K5032">
        <v>5710</v>
      </c>
      <c r="L5032">
        <v>20619.018</v>
      </c>
      <c r="M5032">
        <v>1.55613874037005</v>
      </c>
      <c r="N5032" s="2">
        <f>ROUND(GapminderHealth_working4[[#This Row],[Population Growth]],2)</f>
        <v>1.56</v>
      </c>
    </row>
    <row r="5033" spans="1:14" x14ac:dyDescent="0.45">
      <c r="A5033" s="1" t="s">
        <v>13</v>
      </c>
      <c r="B5033" s="1" t="s">
        <v>152</v>
      </c>
      <c r="C5033">
        <v>2002</v>
      </c>
      <c r="D5033">
        <v>76.400000000000006</v>
      </c>
      <c r="E5033" t="s">
        <v>177</v>
      </c>
      <c r="F5033">
        <v>21.6</v>
      </c>
      <c r="G5033">
        <v>127</v>
      </c>
      <c r="H5033">
        <v>4.47</v>
      </c>
      <c r="I5033">
        <v>729</v>
      </c>
      <c r="J5033">
        <v>213</v>
      </c>
      <c r="K5033">
        <v>459</v>
      </c>
      <c r="L5033">
        <v>9468.8209999999999</v>
      </c>
      <c r="M5033">
        <v>0.57915098927184205</v>
      </c>
      <c r="N5033" s="2">
        <f>ROUND(GapminderHealth_working4[[#This Row],[Population Growth]],2)</f>
        <v>0.57999999999999996</v>
      </c>
    </row>
    <row r="5034" spans="1:14" x14ac:dyDescent="0.45">
      <c r="A5034" s="1" t="s">
        <v>18</v>
      </c>
      <c r="B5034" s="1" t="s">
        <v>153</v>
      </c>
      <c r="C5034">
        <v>2002</v>
      </c>
      <c r="D5034">
        <v>61.1</v>
      </c>
      <c r="E5034" t="s">
        <v>177</v>
      </c>
      <c r="F5034">
        <v>21.8</v>
      </c>
      <c r="G5034">
        <v>131</v>
      </c>
      <c r="H5034">
        <v>4.46</v>
      </c>
      <c r="I5034">
        <v>810</v>
      </c>
      <c r="J5034">
        <v>857</v>
      </c>
      <c r="K5034">
        <v>580</v>
      </c>
      <c r="L5034">
        <v>14398.165999999999</v>
      </c>
      <c r="M5034">
        <v>2.6401189351299501</v>
      </c>
      <c r="N5034" s="2">
        <f>ROUND(GapminderHealth_working4[[#This Row],[Population Growth]],2)</f>
        <v>2.64</v>
      </c>
    </row>
    <row r="5035" spans="1:14" x14ac:dyDescent="0.45">
      <c r="A5035" s="1" t="s">
        <v>21</v>
      </c>
      <c r="B5035" s="1" t="s">
        <v>154</v>
      </c>
      <c r="C5035">
        <v>2002</v>
      </c>
      <c r="D5035">
        <v>71.7</v>
      </c>
      <c r="E5035" t="s">
        <v>177</v>
      </c>
      <c r="F5035">
        <v>24.8</v>
      </c>
      <c r="G5035">
        <v>128</v>
      </c>
      <c r="H5035">
        <v>4.53</v>
      </c>
      <c r="I5035">
        <v>30.3</v>
      </c>
      <c r="J5035">
        <v>14.1</v>
      </c>
      <c r="K5035">
        <v>14.9</v>
      </c>
      <c r="L5035">
        <v>243.35599999999999</v>
      </c>
      <c r="M5035">
        <v>1.1509350048007601</v>
      </c>
      <c r="N5035" s="2">
        <f>ROUND(GapminderHealth_working4[[#This Row],[Population Growth]],2)</f>
        <v>1.1499999999999999</v>
      </c>
    </row>
    <row r="5036" spans="1:14" x14ac:dyDescent="0.45">
      <c r="A5036" s="1" t="s">
        <v>16</v>
      </c>
      <c r="B5036" s="1" t="s">
        <v>155</v>
      </c>
      <c r="C5036">
        <v>2002</v>
      </c>
      <c r="D5036">
        <v>82.3</v>
      </c>
      <c r="E5036" t="s">
        <v>177</v>
      </c>
      <c r="F5036">
        <v>25.9</v>
      </c>
      <c r="G5036">
        <v>133</v>
      </c>
      <c r="H5036">
        <v>5.32</v>
      </c>
      <c r="I5036">
        <v>1910</v>
      </c>
      <c r="J5036">
        <v>333</v>
      </c>
      <c r="K5036">
        <v>748</v>
      </c>
      <c r="L5036">
        <v>4415.2280000000001</v>
      </c>
      <c r="M5036">
        <v>0.30275555947305999</v>
      </c>
      <c r="N5036" s="2">
        <f>ROUND(GapminderHealth_working4[[#This Row],[Population Growth]],2)</f>
        <v>0.3</v>
      </c>
    </row>
    <row r="5037" spans="1:14" x14ac:dyDescent="0.45">
      <c r="A5037" s="1" t="s">
        <v>16</v>
      </c>
      <c r="B5037" s="1" t="s">
        <v>156</v>
      </c>
      <c r="C5037">
        <v>2002</v>
      </c>
      <c r="D5037">
        <v>83</v>
      </c>
      <c r="E5037" t="s">
        <v>177</v>
      </c>
      <c r="F5037">
        <v>25.9</v>
      </c>
      <c r="G5037">
        <v>131</v>
      </c>
      <c r="H5037">
        <v>5.41</v>
      </c>
      <c r="I5037">
        <v>2450</v>
      </c>
      <c r="J5037">
        <v>474</v>
      </c>
      <c r="K5037">
        <v>655</v>
      </c>
      <c r="L5037">
        <v>3529.105</v>
      </c>
      <c r="M5037">
        <v>0.59566023451288896</v>
      </c>
      <c r="N5037" s="2">
        <f>ROUND(GapminderHealth_working4[[#This Row],[Population Growth]],2)</f>
        <v>0.6</v>
      </c>
    </row>
    <row r="5038" spans="1:14" x14ac:dyDescent="0.45">
      <c r="A5038" s="1" t="s">
        <v>13</v>
      </c>
      <c r="B5038" s="1" t="s">
        <v>157</v>
      </c>
      <c r="C5038">
        <v>2002</v>
      </c>
      <c r="D5038">
        <v>69.5</v>
      </c>
      <c r="E5038" t="s">
        <v>177</v>
      </c>
      <c r="F5038">
        <v>23.3</v>
      </c>
      <c r="G5038">
        <v>131</v>
      </c>
      <c r="H5038">
        <v>4.21</v>
      </c>
      <c r="I5038">
        <v>143</v>
      </c>
      <c r="J5038">
        <v>119</v>
      </c>
      <c r="K5038">
        <v>381</v>
      </c>
      <c r="L5038">
        <v>3223.7020000000002</v>
      </c>
      <c r="M5038">
        <v>1.78567650948946</v>
      </c>
      <c r="N5038" s="2">
        <f>ROUND(GapminderHealth_working4[[#This Row],[Population Growth]],2)</f>
        <v>1.79</v>
      </c>
    </row>
    <row r="5039" spans="1:14" x14ac:dyDescent="0.45">
      <c r="A5039" s="1" t="s">
        <v>13</v>
      </c>
      <c r="B5039" s="1" t="s">
        <v>158</v>
      </c>
      <c r="C5039">
        <v>2002</v>
      </c>
      <c r="D5039">
        <v>74.8</v>
      </c>
      <c r="E5039" t="s">
        <v>177</v>
      </c>
      <c r="F5039">
        <v>22.6</v>
      </c>
      <c r="G5039">
        <v>124</v>
      </c>
      <c r="H5039">
        <v>4.9000000000000004</v>
      </c>
      <c r="I5039">
        <v>8930</v>
      </c>
      <c r="J5039">
        <v>9780</v>
      </c>
      <c r="K5039">
        <v>1970</v>
      </c>
      <c r="L5039">
        <v>31584.242999999999</v>
      </c>
      <c r="M5039">
        <v>0.74245958028571302</v>
      </c>
      <c r="N5039" s="2">
        <f>ROUND(GapminderHealth_working4[[#This Row],[Population Growth]],2)</f>
        <v>0.74</v>
      </c>
    </row>
    <row r="5040" spans="1:14" x14ac:dyDescent="0.45">
      <c r="A5040" s="1" t="s">
        <v>13</v>
      </c>
      <c r="B5040" s="1" t="s">
        <v>159</v>
      </c>
      <c r="C5040">
        <v>2002</v>
      </c>
      <c r="D5040">
        <v>62.6</v>
      </c>
      <c r="E5040" t="s">
        <v>177</v>
      </c>
      <c r="F5040">
        <v>20.6</v>
      </c>
      <c r="G5040">
        <v>125</v>
      </c>
      <c r="H5040">
        <v>4.2699999999999996</v>
      </c>
      <c r="I5040">
        <v>24.2</v>
      </c>
      <c r="J5040">
        <v>11.4</v>
      </c>
      <c r="K5040">
        <v>13.2</v>
      </c>
      <c r="L5040">
        <v>466.12200000000001</v>
      </c>
      <c r="M5040">
        <v>2.3764446455319699</v>
      </c>
      <c r="N5040" s="2">
        <f>ROUND(GapminderHealth_working4[[#This Row],[Population Growth]],2)</f>
        <v>2.38</v>
      </c>
    </row>
    <row r="5041" spans="1:14" x14ac:dyDescent="0.45">
      <c r="A5041" s="1" t="s">
        <v>18</v>
      </c>
      <c r="B5041" s="1" t="s">
        <v>160</v>
      </c>
      <c r="C5041">
        <v>2002</v>
      </c>
      <c r="D5041">
        <v>54.5</v>
      </c>
      <c r="E5041" t="s">
        <v>177</v>
      </c>
      <c r="F5041">
        <v>21.5</v>
      </c>
      <c r="G5041">
        <v>131</v>
      </c>
      <c r="H5041">
        <v>3.89</v>
      </c>
      <c r="I5041">
        <v>105</v>
      </c>
      <c r="J5041">
        <v>263</v>
      </c>
      <c r="K5041">
        <v>119</v>
      </c>
      <c r="L5041">
        <v>2568.8049999999998</v>
      </c>
      <c r="M5041">
        <v>2.6960458021553699</v>
      </c>
      <c r="N5041" s="2">
        <f>ROUND(GapminderHealth_working4[[#This Row],[Population Growth]],2)</f>
        <v>2.7</v>
      </c>
    </row>
    <row r="5042" spans="1:14" x14ac:dyDescent="0.45">
      <c r="A5042" s="1" t="s">
        <v>25</v>
      </c>
      <c r="B5042" s="1" t="s">
        <v>161</v>
      </c>
      <c r="C5042">
        <v>2002</v>
      </c>
      <c r="D5042">
        <v>73.400000000000006</v>
      </c>
      <c r="E5042" t="s">
        <v>177</v>
      </c>
      <c r="F5042">
        <v>30.1</v>
      </c>
      <c r="G5042">
        <v>130</v>
      </c>
      <c r="H5042">
        <v>5.03</v>
      </c>
      <c r="I5042">
        <v>12.5</v>
      </c>
      <c r="J5042">
        <v>12.5</v>
      </c>
      <c r="K5042">
        <v>6.25</v>
      </c>
      <c r="L5042">
        <v>50.152000000000001</v>
      </c>
      <c r="M5042">
        <v>0.233836314579803</v>
      </c>
      <c r="N5042" s="2">
        <f>ROUND(GapminderHealth_working4[[#This Row],[Population Growth]],2)</f>
        <v>0.23</v>
      </c>
    </row>
    <row r="5043" spans="1:14" x14ac:dyDescent="0.45">
      <c r="A5043" s="1" t="s">
        <v>21</v>
      </c>
      <c r="B5043" s="1" t="s">
        <v>162</v>
      </c>
      <c r="C5043">
        <v>2002</v>
      </c>
      <c r="D5043">
        <v>72.5</v>
      </c>
      <c r="E5043" t="s">
        <v>177</v>
      </c>
      <c r="F5043">
        <v>25.7</v>
      </c>
      <c r="G5043">
        <v>129</v>
      </c>
      <c r="H5043">
        <v>4.58</v>
      </c>
      <c r="I5043">
        <v>94.5</v>
      </c>
      <c r="J5043">
        <v>18.2</v>
      </c>
      <c r="K5043">
        <v>48</v>
      </c>
      <c r="L5043">
        <v>634.96799999999996</v>
      </c>
      <c r="M5043">
        <v>0.37115487970660999</v>
      </c>
      <c r="N5043" s="2">
        <f>ROUND(GapminderHealth_working4[[#This Row],[Population Growth]],2)</f>
        <v>0.37</v>
      </c>
    </row>
    <row r="5044" spans="1:14" x14ac:dyDescent="0.45">
      <c r="A5044" s="1" t="s">
        <v>18</v>
      </c>
      <c r="B5044" s="1" t="s">
        <v>163</v>
      </c>
      <c r="C5044">
        <v>2002</v>
      </c>
      <c r="D5044">
        <v>76.2</v>
      </c>
      <c r="E5044" t="s">
        <v>177</v>
      </c>
      <c r="F5044">
        <v>24.4</v>
      </c>
      <c r="G5044">
        <v>129</v>
      </c>
      <c r="H5044">
        <v>4.57</v>
      </c>
      <c r="I5044">
        <v>1370</v>
      </c>
      <c r="J5044">
        <v>91</v>
      </c>
      <c r="K5044">
        <v>256</v>
      </c>
      <c r="L5044">
        <v>4959.0290000000005</v>
      </c>
      <c r="M5044">
        <v>0.65809998646127998</v>
      </c>
      <c r="N5044" s="2">
        <f>ROUND(GapminderHealth_working4[[#This Row],[Population Growth]],2)</f>
        <v>0.66</v>
      </c>
    </row>
    <row r="5045" spans="1:14" x14ac:dyDescent="0.45">
      <c r="A5045" s="1" t="s">
        <v>13</v>
      </c>
      <c r="B5045" s="1" t="s">
        <v>164</v>
      </c>
      <c r="C5045">
        <v>2002</v>
      </c>
      <c r="D5045">
        <v>74.7</v>
      </c>
      <c r="E5045" t="s">
        <v>177</v>
      </c>
      <c r="F5045">
        <v>25.9</v>
      </c>
      <c r="G5045">
        <v>125</v>
      </c>
      <c r="H5045">
        <v>4.74</v>
      </c>
      <c r="I5045">
        <v>14000</v>
      </c>
      <c r="J5045">
        <v>1250</v>
      </c>
      <c r="K5045">
        <v>4300</v>
      </c>
      <c r="L5045">
        <v>32074.312999999998</v>
      </c>
      <c r="M5045">
        <v>1.4738398317791801</v>
      </c>
      <c r="N5045" s="2">
        <f>ROUND(GapminderHealth_working4[[#This Row],[Population Growth]],2)</f>
        <v>1.47</v>
      </c>
    </row>
    <row r="5046" spans="1:14" x14ac:dyDescent="0.45">
      <c r="A5046" s="1" t="s">
        <v>13</v>
      </c>
      <c r="B5046" s="1" t="s">
        <v>165</v>
      </c>
      <c r="C5046">
        <v>2002</v>
      </c>
      <c r="D5046">
        <v>68.099999999999994</v>
      </c>
      <c r="E5046" t="s">
        <v>177</v>
      </c>
      <c r="F5046">
        <v>24.5</v>
      </c>
      <c r="G5046">
        <v>132</v>
      </c>
      <c r="H5046">
        <v>4.53</v>
      </c>
      <c r="I5046">
        <v>193</v>
      </c>
      <c r="J5046">
        <v>79</v>
      </c>
      <c r="K5046">
        <v>225</v>
      </c>
      <c r="L5046">
        <v>2268.4639999999999</v>
      </c>
      <c r="M5046">
        <v>0.99334328219995305</v>
      </c>
      <c r="N5046" s="2">
        <f>ROUND(GapminderHealth_working4[[#This Row],[Population Growth]],2)</f>
        <v>0.99</v>
      </c>
    </row>
    <row r="5047" spans="1:14" x14ac:dyDescent="0.45">
      <c r="A5047" s="1" t="s">
        <v>18</v>
      </c>
      <c r="B5047" s="1" t="s">
        <v>166</v>
      </c>
      <c r="C5047">
        <v>2002</v>
      </c>
      <c r="D5047">
        <v>51.4</v>
      </c>
      <c r="E5047" t="s">
        <v>177</v>
      </c>
      <c r="F5047">
        <v>22</v>
      </c>
      <c r="G5047">
        <v>133</v>
      </c>
      <c r="H5047">
        <v>4.03</v>
      </c>
      <c r="I5047">
        <v>315</v>
      </c>
      <c r="J5047">
        <v>471</v>
      </c>
      <c r="K5047">
        <v>381</v>
      </c>
      <c r="L5047">
        <v>12394.688</v>
      </c>
      <c r="M5047">
        <v>3.2254195933690601</v>
      </c>
      <c r="N5047" s="2">
        <f>ROUND(GapminderHealth_working4[[#This Row],[Population Growth]],2)</f>
        <v>3.23</v>
      </c>
    </row>
    <row r="5048" spans="1:14" x14ac:dyDescent="0.45">
      <c r="A5048" s="1" t="s">
        <v>16</v>
      </c>
      <c r="B5048" s="1" t="s">
        <v>167</v>
      </c>
      <c r="C5048">
        <v>2002</v>
      </c>
      <c r="D5048">
        <v>73.2</v>
      </c>
      <c r="E5048" t="s">
        <v>177</v>
      </c>
      <c r="F5048">
        <v>24.8</v>
      </c>
      <c r="G5048">
        <v>135</v>
      </c>
      <c r="H5048">
        <v>4.83</v>
      </c>
      <c r="I5048">
        <v>17700</v>
      </c>
      <c r="J5048">
        <v>1070</v>
      </c>
      <c r="K5048">
        <v>9250</v>
      </c>
      <c r="L5048">
        <v>22308.255000000001</v>
      </c>
      <c r="M5048">
        <v>-0.93057052334465795</v>
      </c>
      <c r="N5048" s="2">
        <f>ROUND(GapminderHealth_working4[[#This Row],[Population Growth]],2)</f>
        <v>-0.93</v>
      </c>
    </row>
    <row r="5049" spans="1:14" x14ac:dyDescent="0.45">
      <c r="A5049" s="1" t="s">
        <v>13</v>
      </c>
      <c r="B5049" s="1" t="s">
        <v>168</v>
      </c>
      <c r="C5049">
        <v>2002</v>
      </c>
      <c r="D5049">
        <v>76.099999999999994</v>
      </c>
      <c r="E5049" t="s">
        <v>177</v>
      </c>
      <c r="F5049">
        <v>27.3</v>
      </c>
      <c r="G5049">
        <v>128</v>
      </c>
      <c r="H5049">
        <v>5.25</v>
      </c>
      <c r="I5049">
        <v>65</v>
      </c>
      <c r="J5049">
        <v>43.9</v>
      </c>
      <c r="K5049">
        <v>33</v>
      </c>
      <c r="L5049">
        <v>2364.9520000000002</v>
      </c>
      <c r="M5049">
        <v>5.6376826418801</v>
      </c>
      <c r="N5049" s="2">
        <f>ROUND(GapminderHealth_working4[[#This Row],[Population Growth]],2)</f>
        <v>5.64</v>
      </c>
    </row>
    <row r="5050" spans="1:14" x14ac:dyDescent="0.45">
      <c r="A5050" s="1" t="s">
        <v>16</v>
      </c>
      <c r="B5050" s="1" t="s">
        <v>169</v>
      </c>
      <c r="C5050">
        <v>2002</v>
      </c>
      <c r="D5050">
        <v>80.5</v>
      </c>
      <c r="E5050" t="s">
        <v>177</v>
      </c>
      <c r="F5050">
        <v>26.8</v>
      </c>
      <c r="G5050">
        <v>134</v>
      </c>
      <c r="H5050">
        <v>5.51</v>
      </c>
      <c r="I5050">
        <v>24700</v>
      </c>
      <c r="J5050">
        <v>1950</v>
      </c>
      <c r="K5050">
        <v>6710</v>
      </c>
      <c r="L5050">
        <v>28960.222000000002</v>
      </c>
      <c r="M5050">
        <v>0.43913344998426901</v>
      </c>
      <c r="N5050" s="2">
        <f>ROUND(GapminderHealth_working4[[#This Row],[Population Growth]],2)</f>
        <v>0.44</v>
      </c>
    </row>
    <row r="5051" spans="1:14" x14ac:dyDescent="0.45">
      <c r="A5051" s="1" t="s">
        <v>21</v>
      </c>
      <c r="B5051" s="1" t="s">
        <v>170</v>
      </c>
      <c r="C5051">
        <v>2002</v>
      </c>
      <c r="D5051">
        <v>79.7</v>
      </c>
      <c r="E5051" t="s">
        <v>177</v>
      </c>
      <c r="F5051">
        <v>27.9</v>
      </c>
      <c r="G5051">
        <v>124</v>
      </c>
      <c r="H5051">
        <v>5.24</v>
      </c>
      <c r="I5051">
        <v>118000</v>
      </c>
      <c r="J5051">
        <v>11700</v>
      </c>
      <c r="K5051">
        <v>15500</v>
      </c>
      <c r="L5051">
        <v>141624.546</v>
      </c>
      <c r="M5051">
        <v>0.98010084923023</v>
      </c>
      <c r="N5051" s="2">
        <f>ROUND(GapminderHealth_working4[[#This Row],[Population Growth]],2)</f>
        <v>0.98</v>
      </c>
    </row>
    <row r="5052" spans="1:14" x14ac:dyDescent="0.45">
      <c r="A5052" s="1" t="s">
        <v>21</v>
      </c>
      <c r="B5052" s="1" t="s">
        <v>171</v>
      </c>
      <c r="C5052">
        <v>2002</v>
      </c>
      <c r="D5052">
        <v>78.900000000000006</v>
      </c>
      <c r="E5052" t="s">
        <v>177</v>
      </c>
      <c r="F5052">
        <v>26</v>
      </c>
      <c r="G5052">
        <v>132</v>
      </c>
      <c r="H5052">
        <v>5</v>
      </c>
      <c r="I5052">
        <v>1090</v>
      </c>
      <c r="J5052">
        <v>59.4</v>
      </c>
      <c r="K5052">
        <v>473</v>
      </c>
      <c r="L5052">
        <v>1607.74</v>
      </c>
      <c r="M5052">
        <v>-5.1039407271462701E-2</v>
      </c>
      <c r="N5052" s="2">
        <f>ROUND(GapminderHealth_working4[[#This Row],[Population Growth]],2)</f>
        <v>-0.05</v>
      </c>
    </row>
    <row r="5053" spans="1:14" x14ac:dyDescent="0.45">
      <c r="A5053" s="1" t="s">
        <v>13</v>
      </c>
      <c r="B5053" s="1" t="s">
        <v>172</v>
      </c>
      <c r="C5053">
        <v>2002</v>
      </c>
      <c r="D5053">
        <v>70.900000000000006</v>
      </c>
      <c r="E5053" t="s">
        <v>177</v>
      </c>
      <c r="F5053">
        <v>24.8</v>
      </c>
      <c r="G5053">
        <v>127</v>
      </c>
      <c r="H5053">
        <v>4.34</v>
      </c>
      <c r="I5053">
        <v>1230</v>
      </c>
      <c r="J5053">
        <v>470</v>
      </c>
      <c r="K5053">
        <v>1360</v>
      </c>
      <c r="L5053">
        <v>12640.224</v>
      </c>
      <c r="M5053">
        <v>1.2616545973298301</v>
      </c>
      <c r="N5053" s="2">
        <f>ROUND(GapminderHealth_working4[[#This Row],[Population Growth]],2)</f>
        <v>1.26</v>
      </c>
    </row>
    <row r="5054" spans="1:14" x14ac:dyDescent="0.45">
      <c r="A5054" s="1" t="s">
        <v>25</v>
      </c>
      <c r="B5054" s="1" t="s">
        <v>173</v>
      </c>
      <c r="C5054">
        <v>2002</v>
      </c>
      <c r="D5054">
        <v>70.099999999999994</v>
      </c>
      <c r="E5054" t="s">
        <v>177</v>
      </c>
      <c r="F5054">
        <v>26.1</v>
      </c>
      <c r="G5054">
        <v>134</v>
      </c>
      <c r="H5054">
        <v>4.6399999999999997</v>
      </c>
      <c r="I5054">
        <v>12.1</v>
      </c>
      <c r="J5054">
        <v>4</v>
      </c>
      <c r="K5054">
        <v>6.51</v>
      </c>
      <c r="L5054">
        <v>99.100999999999999</v>
      </c>
      <c r="M5054">
        <v>2.4553894506130698</v>
      </c>
      <c r="N5054" s="2">
        <f>ROUND(GapminderHealth_working4[[#This Row],[Population Growth]],2)</f>
        <v>2.46</v>
      </c>
    </row>
    <row r="5055" spans="1:14" x14ac:dyDescent="0.45">
      <c r="A5055" s="1" t="s">
        <v>13</v>
      </c>
      <c r="B5055" s="1" t="s">
        <v>174</v>
      </c>
      <c r="C5055">
        <v>2002</v>
      </c>
      <c r="D5055">
        <v>62.3</v>
      </c>
      <c r="E5055" t="s">
        <v>177</v>
      </c>
      <c r="F5055">
        <v>24.1</v>
      </c>
      <c r="G5055">
        <v>128</v>
      </c>
      <c r="H5055">
        <v>4.5</v>
      </c>
      <c r="I5055">
        <v>559</v>
      </c>
      <c r="J5055">
        <v>302</v>
      </c>
      <c r="K5055">
        <v>412</v>
      </c>
      <c r="L5055">
        <v>9298.0020000000004</v>
      </c>
      <c r="M5055">
        <v>2.9038968783205399</v>
      </c>
      <c r="N5055" s="2">
        <f>ROUND(GapminderHealth_working4[[#This Row],[Population Growth]],2)</f>
        <v>2.9</v>
      </c>
    </row>
    <row r="5056" spans="1:14" x14ac:dyDescent="0.45">
      <c r="A5056" s="1" t="s">
        <v>18</v>
      </c>
      <c r="B5056" s="1" t="s">
        <v>175</v>
      </c>
      <c r="C5056">
        <v>2002</v>
      </c>
      <c r="D5056">
        <v>47.9</v>
      </c>
      <c r="E5056" t="s">
        <v>177</v>
      </c>
      <c r="F5056">
        <v>20.2</v>
      </c>
      <c r="G5056">
        <v>131</v>
      </c>
      <c r="H5056">
        <v>4.33</v>
      </c>
      <c r="I5056">
        <v>110</v>
      </c>
      <c r="J5056">
        <v>184</v>
      </c>
      <c r="K5056">
        <v>242</v>
      </c>
      <c r="L5056">
        <v>5433.2719999999999</v>
      </c>
      <c r="M5056">
        <v>2.5510780913883799</v>
      </c>
      <c r="N5056" s="2">
        <f>ROUND(GapminderHealth_working4[[#This Row],[Population Growth]],2)</f>
        <v>2.5499999999999998</v>
      </c>
    </row>
    <row r="5057" spans="1:14" x14ac:dyDescent="0.45">
      <c r="A5057" s="1" t="s">
        <v>18</v>
      </c>
      <c r="B5057" s="1" t="s">
        <v>176</v>
      </c>
      <c r="C5057">
        <v>2002</v>
      </c>
      <c r="D5057">
        <v>45.6</v>
      </c>
      <c r="E5057" t="s">
        <v>177</v>
      </c>
      <c r="F5057">
        <v>21.8</v>
      </c>
      <c r="G5057">
        <v>131</v>
      </c>
      <c r="H5057">
        <v>4.22</v>
      </c>
      <c r="I5057">
        <v>334</v>
      </c>
      <c r="J5057">
        <v>470</v>
      </c>
      <c r="K5057">
        <v>301</v>
      </c>
      <c r="L5057">
        <v>5799.6580000000004</v>
      </c>
      <c r="M5057">
        <v>-0.212679965430255</v>
      </c>
      <c r="N5057" s="2">
        <f>ROUND(GapminderHealth_working4[[#This Row],[Population Growth]],2)</f>
        <v>-0.21</v>
      </c>
    </row>
    <row r="5058" spans="1:14" x14ac:dyDescent="0.45">
      <c r="A5058" s="1" t="s">
        <v>13</v>
      </c>
      <c r="B5058" s="1" t="s">
        <v>14</v>
      </c>
      <c r="C5058">
        <v>2003</v>
      </c>
      <c r="D5058">
        <v>58.5</v>
      </c>
      <c r="E5058" t="s">
        <v>177</v>
      </c>
      <c r="F5058">
        <v>20.6</v>
      </c>
      <c r="G5058">
        <v>125</v>
      </c>
      <c r="H5058">
        <v>4.16</v>
      </c>
      <c r="I5058">
        <v>965</v>
      </c>
      <c r="J5058">
        <v>199</v>
      </c>
      <c r="K5058">
        <v>846</v>
      </c>
      <c r="L5058">
        <v>12214.634</v>
      </c>
      <c r="M5058">
        <v>4.9177356742843603</v>
      </c>
      <c r="N5058" s="2">
        <f>ROUND(GapminderHealth_working4[[#This Row],[Population Growth]],2)</f>
        <v>4.92</v>
      </c>
    </row>
    <row r="5059" spans="1:14" x14ac:dyDescent="0.45">
      <c r="A5059" s="1" t="s">
        <v>16</v>
      </c>
      <c r="B5059" s="1" t="s">
        <v>17</v>
      </c>
      <c r="C5059">
        <v>2003</v>
      </c>
      <c r="D5059">
        <v>77.8</v>
      </c>
      <c r="E5059" t="s">
        <v>177</v>
      </c>
      <c r="F5059">
        <v>25.9</v>
      </c>
      <c r="G5059">
        <v>133</v>
      </c>
      <c r="H5059">
        <v>4.91</v>
      </c>
      <c r="I5059">
        <v>629</v>
      </c>
      <c r="J5059">
        <v>205</v>
      </c>
      <c r="K5059">
        <v>285</v>
      </c>
      <c r="L5059">
        <v>1574.8409999999999</v>
      </c>
      <c r="M5059">
        <v>-0.51139149024344799</v>
      </c>
      <c r="N5059" s="2">
        <f>ROUND(GapminderHealth_working4[[#This Row],[Population Growth]],2)</f>
        <v>-0.51</v>
      </c>
    </row>
    <row r="5060" spans="1:14" x14ac:dyDescent="0.45">
      <c r="A5060" s="1" t="s">
        <v>18</v>
      </c>
      <c r="B5060" s="1" t="s">
        <v>19</v>
      </c>
      <c r="C5060">
        <v>2003</v>
      </c>
      <c r="D5060">
        <v>73.2</v>
      </c>
      <c r="E5060" t="s">
        <v>177</v>
      </c>
      <c r="F5060">
        <v>24.1</v>
      </c>
      <c r="G5060">
        <v>130</v>
      </c>
      <c r="H5060">
        <v>4.7</v>
      </c>
      <c r="I5060">
        <v>961</v>
      </c>
      <c r="J5060">
        <v>194</v>
      </c>
      <c r="K5060">
        <v>525</v>
      </c>
      <c r="L5060">
        <v>16333.986000000001</v>
      </c>
      <c r="M5060">
        <v>1.23950004973967</v>
      </c>
      <c r="N5060" s="2">
        <f>ROUND(GapminderHealth_working4[[#This Row],[Population Growth]],2)</f>
        <v>1.24</v>
      </c>
    </row>
    <row r="5061" spans="1:14" x14ac:dyDescent="0.45">
      <c r="A5061" s="1" t="s">
        <v>18</v>
      </c>
      <c r="B5061" s="1" t="s">
        <v>20</v>
      </c>
      <c r="C5061">
        <v>2003</v>
      </c>
      <c r="D5061">
        <v>53</v>
      </c>
      <c r="E5061" t="s">
        <v>177</v>
      </c>
      <c r="F5061">
        <v>21.6</v>
      </c>
      <c r="G5061">
        <v>133</v>
      </c>
      <c r="H5061">
        <v>4.33</v>
      </c>
      <c r="I5061">
        <v>294</v>
      </c>
      <c r="J5061">
        <v>431</v>
      </c>
      <c r="K5061">
        <v>288</v>
      </c>
      <c r="L5061">
        <v>8999.2420000000002</v>
      </c>
      <c r="M5061">
        <v>3.3841516897322701</v>
      </c>
      <c r="N5061" s="2">
        <f>ROUND(GapminderHealth_working4[[#This Row],[Population Growth]],2)</f>
        <v>3.38</v>
      </c>
    </row>
    <row r="5062" spans="1:14" x14ac:dyDescent="0.45">
      <c r="A5062" s="1" t="s">
        <v>21</v>
      </c>
      <c r="B5062" s="1" t="s">
        <v>22</v>
      </c>
      <c r="C5062">
        <v>2003</v>
      </c>
      <c r="D5062">
        <v>76.5</v>
      </c>
      <c r="E5062" t="s">
        <v>177</v>
      </c>
      <c r="F5062">
        <v>25.2</v>
      </c>
      <c r="G5062">
        <v>132</v>
      </c>
      <c r="H5062">
        <v>4.7699999999999996</v>
      </c>
      <c r="I5062">
        <v>3.69</v>
      </c>
      <c r="J5062">
        <v>1.84</v>
      </c>
      <c r="K5062">
        <v>5.23</v>
      </c>
      <c r="L5062">
        <v>37.424999999999997</v>
      </c>
      <c r="M5062">
        <v>1.5493569219080601</v>
      </c>
      <c r="N5062" s="2">
        <f>ROUND(GapminderHealth_working4[[#This Row],[Population Growth]],2)</f>
        <v>1.55</v>
      </c>
    </row>
    <row r="5063" spans="1:14" x14ac:dyDescent="0.45">
      <c r="A5063" s="1" t="s">
        <v>21</v>
      </c>
      <c r="B5063" s="1" t="s">
        <v>23</v>
      </c>
      <c r="C5063">
        <v>2003</v>
      </c>
      <c r="D5063">
        <v>78.2</v>
      </c>
      <c r="E5063" t="s">
        <v>177</v>
      </c>
      <c r="F5063">
        <v>27.1</v>
      </c>
      <c r="G5063">
        <v>127</v>
      </c>
      <c r="H5063">
        <v>5.07</v>
      </c>
      <c r="I5063">
        <v>7130</v>
      </c>
      <c r="J5063">
        <v>968</v>
      </c>
      <c r="K5063">
        <v>3270</v>
      </c>
      <c r="L5063">
        <v>18493.544999999998</v>
      </c>
      <c r="M5063">
        <v>1.10853081983463</v>
      </c>
      <c r="N5063" s="2">
        <f>ROUND(GapminderHealth_working4[[#This Row],[Population Growth]],2)</f>
        <v>1.1100000000000001</v>
      </c>
    </row>
    <row r="5064" spans="1:14" x14ac:dyDescent="0.45">
      <c r="A5064" s="1" t="s">
        <v>13</v>
      </c>
      <c r="B5064" s="1" t="s">
        <v>24</v>
      </c>
      <c r="C5064">
        <v>2003</v>
      </c>
      <c r="D5064">
        <v>75.3</v>
      </c>
      <c r="E5064" t="s">
        <v>177</v>
      </c>
      <c r="F5064">
        <v>24.5</v>
      </c>
      <c r="G5064">
        <v>134</v>
      </c>
      <c r="H5064">
        <v>4.66</v>
      </c>
      <c r="I5064">
        <v>856</v>
      </c>
      <c r="J5064">
        <v>161</v>
      </c>
      <c r="K5064">
        <v>313</v>
      </c>
      <c r="L5064">
        <v>1418.3209999999999</v>
      </c>
      <c r="M5064">
        <v>-0.45843325592185002</v>
      </c>
      <c r="N5064" s="2">
        <f>ROUND(GapminderHealth_working4[[#This Row],[Population Growth]],2)</f>
        <v>-0.46</v>
      </c>
    </row>
    <row r="5065" spans="1:14" x14ac:dyDescent="0.45">
      <c r="A5065" s="1" t="s">
        <v>25</v>
      </c>
      <c r="B5065" s="1" t="s">
        <v>26</v>
      </c>
      <c r="C5065">
        <v>2003</v>
      </c>
      <c r="D5065">
        <v>82.9</v>
      </c>
      <c r="E5065" t="s">
        <v>177</v>
      </c>
      <c r="F5065">
        <v>27</v>
      </c>
      <c r="G5065">
        <v>129</v>
      </c>
      <c r="H5065">
        <v>5.27</v>
      </c>
      <c r="I5065">
        <v>5760</v>
      </c>
      <c r="J5065">
        <v>696</v>
      </c>
      <c r="K5065">
        <v>1560</v>
      </c>
      <c r="L5065">
        <v>9790.9</v>
      </c>
      <c r="M5065">
        <v>1.14219223059704</v>
      </c>
      <c r="N5065" s="2">
        <f>ROUND(GapminderHealth_working4[[#This Row],[Population Growth]],2)</f>
        <v>1.1399999999999999</v>
      </c>
    </row>
    <row r="5066" spans="1:14" x14ac:dyDescent="0.45">
      <c r="A5066" s="1" t="s">
        <v>16</v>
      </c>
      <c r="B5066" s="1" t="s">
        <v>27</v>
      </c>
      <c r="C5066">
        <v>2003</v>
      </c>
      <c r="D5066">
        <v>81.8</v>
      </c>
      <c r="E5066" t="s">
        <v>177</v>
      </c>
      <c r="F5066">
        <v>26.1</v>
      </c>
      <c r="G5066">
        <v>132</v>
      </c>
      <c r="H5066">
        <v>5.41</v>
      </c>
      <c r="I5066">
        <v>2740</v>
      </c>
      <c r="J5066">
        <v>589</v>
      </c>
      <c r="K5066">
        <v>920</v>
      </c>
      <c r="L5066">
        <v>3972.3919999999998</v>
      </c>
      <c r="M5066">
        <v>0.53125474515361004</v>
      </c>
      <c r="N5066" s="2">
        <f>ROUND(GapminderHealth_working4[[#This Row],[Population Growth]],2)</f>
        <v>0.53</v>
      </c>
    </row>
    <row r="5067" spans="1:14" x14ac:dyDescent="0.45">
      <c r="A5067" s="1" t="s">
        <v>13</v>
      </c>
      <c r="B5067" s="1" t="s">
        <v>28</v>
      </c>
      <c r="C5067">
        <v>2003</v>
      </c>
      <c r="D5067">
        <v>70.7</v>
      </c>
      <c r="E5067" t="s">
        <v>177</v>
      </c>
      <c r="F5067">
        <v>24.8</v>
      </c>
      <c r="G5067">
        <v>131</v>
      </c>
      <c r="H5067">
        <v>4.5</v>
      </c>
      <c r="I5067">
        <v>848</v>
      </c>
      <c r="J5067">
        <v>266</v>
      </c>
      <c r="K5067">
        <v>878</v>
      </c>
      <c r="L5067">
        <v>4106.1970000000001</v>
      </c>
      <c r="M5067">
        <v>1.19181780432176</v>
      </c>
      <c r="N5067" s="2">
        <f>ROUND(GapminderHealth_working4[[#This Row],[Population Growth]],2)</f>
        <v>1.19</v>
      </c>
    </row>
    <row r="5068" spans="1:14" x14ac:dyDescent="0.45">
      <c r="A5068" s="1" t="s">
        <v>21</v>
      </c>
      <c r="B5068" s="1" t="s">
        <v>29</v>
      </c>
      <c r="C5068">
        <v>2003</v>
      </c>
      <c r="D5068">
        <v>76.3</v>
      </c>
      <c r="E5068" t="s">
        <v>177</v>
      </c>
      <c r="F5068">
        <v>26.6</v>
      </c>
      <c r="G5068">
        <v>132</v>
      </c>
      <c r="H5068">
        <v>5.07</v>
      </c>
      <c r="I5068">
        <v>25.5</v>
      </c>
      <c r="J5068">
        <v>7.98</v>
      </c>
      <c r="K5068">
        <v>18.7</v>
      </c>
      <c r="L5068">
        <v>152.14699999999999</v>
      </c>
      <c r="M5068">
        <v>1.7481091130385999</v>
      </c>
      <c r="N5068" s="2">
        <f>ROUND(GapminderHealth_working4[[#This Row],[Population Growth]],2)</f>
        <v>1.75</v>
      </c>
    </row>
    <row r="5069" spans="1:14" x14ac:dyDescent="0.45">
      <c r="A5069" s="1" t="s">
        <v>13</v>
      </c>
      <c r="B5069" s="1" t="s">
        <v>30</v>
      </c>
      <c r="C5069">
        <v>2003</v>
      </c>
      <c r="D5069">
        <v>75.900000000000006</v>
      </c>
      <c r="E5069" t="s">
        <v>177</v>
      </c>
      <c r="F5069">
        <v>27.1</v>
      </c>
      <c r="G5069">
        <v>131</v>
      </c>
      <c r="H5069">
        <v>5.09</v>
      </c>
      <c r="I5069">
        <v>42.2</v>
      </c>
      <c r="J5069">
        <v>8.39</v>
      </c>
      <c r="K5069">
        <v>11.6</v>
      </c>
      <c r="L5069">
        <v>457.87799999999999</v>
      </c>
      <c r="M5069">
        <v>6.9820909122770098</v>
      </c>
      <c r="N5069" s="2">
        <f>ROUND(GapminderHealth_working4[[#This Row],[Population Growth]],2)</f>
        <v>6.98</v>
      </c>
    </row>
    <row r="5070" spans="1:14" x14ac:dyDescent="0.45">
      <c r="A5070" s="1" t="s">
        <v>13</v>
      </c>
      <c r="B5070" s="1" t="s">
        <v>31</v>
      </c>
      <c r="C5070">
        <v>2003</v>
      </c>
      <c r="D5070">
        <v>67.5</v>
      </c>
      <c r="E5070" t="s">
        <v>177</v>
      </c>
      <c r="F5070">
        <v>20.2</v>
      </c>
      <c r="G5070">
        <v>125</v>
      </c>
      <c r="H5070">
        <v>4.3</v>
      </c>
      <c r="I5070">
        <v>8710</v>
      </c>
      <c r="J5070">
        <v>1490</v>
      </c>
      <c r="K5070">
        <v>3560</v>
      </c>
      <c r="L5070">
        <v>69170.297999999995</v>
      </c>
      <c r="M5070">
        <v>1.6949671352598099</v>
      </c>
      <c r="N5070" s="2">
        <f>ROUND(GapminderHealth_working4[[#This Row],[Population Growth]],2)</f>
        <v>1.69</v>
      </c>
    </row>
    <row r="5071" spans="1:14" x14ac:dyDescent="0.45">
      <c r="A5071" s="1" t="s">
        <v>21</v>
      </c>
      <c r="B5071" s="1" t="s">
        <v>32</v>
      </c>
      <c r="C5071">
        <v>2003</v>
      </c>
      <c r="D5071">
        <v>76.099999999999994</v>
      </c>
      <c r="E5071" t="s">
        <v>177</v>
      </c>
      <c r="F5071">
        <v>25.9</v>
      </c>
      <c r="G5071">
        <v>130</v>
      </c>
      <c r="H5071">
        <v>4.75</v>
      </c>
      <c r="I5071">
        <v>19.600000000000001</v>
      </c>
      <c r="J5071">
        <v>7.68</v>
      </c>
      <c r="K5071">
        <v>28.8</v>
      </c>
      <c r="L5071">
        <v>131.73599999999999</v>
      </c>
      <c r="M5071">
        <v>0.31601952467616901</v>
      </c>
      <c r="N5071" s="2">
        <f>ROUND(GapminderHealth_working4[[#This Row],[Population Growth]],2)</f>
        <v>0.32</v>
      </c>
    </row>
    <row r="5072" spans="1:14" x14ac:dyDescent="0.45">
      <c r="A5072" s="1" t="s">
        <v>16</v>
      </c>
      <c r="B5072" s="1" t="s">
        <v>33</v>
      </c>
      <c r="C5072">
        <v>2003</v>
      </c>
      <c r="D5072">
        <v>73.7</v>
      </c>
      <c r="E5072" t="s">
        <v>177</v>
      </c>
      <c r="F5072">
        <v>25.5</v>
      </c>
      <c r="G5072">
        <v>136</v>
      </c>
      <c r="H5072">
        <v>5.05</v>
      </c>
      <c r="I5072">
        <v>3580</v>
      </c>
      <c r="J5072">
        <v>223</v>
      </c>
      <c r="K5072">
        <v>2010</v>
      </c>
      <c r="L5072">
        <v>4530.4979999999996</v>
      </c>
      <c r="M5072">
        <v>-0.81120075313900397</v>
      </c>
      <c r="N5072" s="2">
        <f>ROUND(GapminderHealth_working4[[#This Row],[Population Growth]],2)</f>
        <v>-0.81</v>
      </c>
    </row>
    <row r="5073" spans="1:14" x14ac:dyDescent="0.45">
      <c r="A5073" s="1" t="s">
        <v>16</v>
      </c>
      <c r="B5073" s="1" t="s">
        <v>34</v>
      </c>
      <c r="C5073">
        <v>2003</v>
      </c>
      <c r="D5073">
        <v>81.5</v>
      </c>
      <c r="E5073" t="s">
        <v>177</v>
      </c>
      <c r="F5073">
        <v>26.4</v>
      </c>
      <c r="G5073">
        <v>130</v>
      </c>
      <c r="H5073">
        <v>5.5</v>
      </c>
      <c r="I5073">
        <v>5800</v>
      </c>
      <c r="J5073">
        <v>373</v>
      </c>
      <c r="K5073">
        <v>1060</v>
      </c>
      <c r="L5073">
        <v>5107.5990000000002</v>
      </c>
      <c r="M5073">
        <v>0.56561771984015097</v>
      </c>
      <c r="N5073" s="2">
        <f>ROUND(GapminderHealth_working4[[#This Row],[Population Growth]],2)</f>
        <v>0.56999999999999995</v>
      </c>
    </row>
    <row r="5074" spans="1:14" x14ac:dyDescent="0.45">
      <c r="A5074" s="1" t="s">
        <v>21</v>
      </c>
      <c r="B5074" s="1" t="s">
        <v>35</v>
      </c>
      <c r="C5074">
        <v>2003</v>
      </c>
      <c r="D5074">
        <v>71.7</v>
      </c>
      <c r="E5074" t="s">
        <v>177</v>
      </c>
      <c r="F5074">
        <v>26.4</v>
      </c>
      <c r="G5074">
        <v>126</v>
      </c>
      <c r="H5074">
        <v>4.53</v>
      </c>
      <c r="I5074">
        <v>14.8</v>
      </c>
      <c r="J5074">
        <v>6.71</v>
      </c>
      <c r="K5074">
        <v>9.7899999999999991</v>
      </c>
      <c r="L5074">
        <v>135.57900000000001</v>
      </c>
      <c r="M5074">
        <v>2.6608109642978901</v>
      </c>
      <c r="N5074" s="2">
        <f>ROUND(GapminderHealth_working4[[#This Row],[Population Growth]],2)</f>
        <v>2.66</v>
      </c>
    </row>
    <row r="5075" spans="1:14" x14ac:dyDescent="0.45">
      <c r="A5075" s="1" t="s">
        <v>18</v>
      </c>
      <c r="B5075" s="1" t="s">
        <v>36</v>
      </c>
      <c r="C5075">
        <v>2003</v>
      </c>
      <c r="D5075">
        <v>57.9</v>
      </c>
      <c r="E5075" t="s">
        <v>177</v>
      </c>
      <c r="F5075">
        <v>22</v>
      </c>
      <c r="G5075">
        <v>132</v>
      </c>
      <c r="H5075">
        <v>4.04</v>
      </c>
      <c r="I5075">
        <v>135</v>
      </c>
      <c r="J5075">
        <v>397</v>
      </c>
      <c r="K5075">
        <v>166</v>
      </c>
      <c r="L5075">
        <v>3719.3139999999999</v>
      </c>
      <c r="M5075">
        <v>3.21544898537427</v>
      </c>
      <c r="N5075" s="2">
        <f>ROUND(GapminderHealth_working4[[#This Row],[Population Growth]],2)</f>
        <v>3.22</v>
      </c>
    </row>
    <row r="5076" spans="1:14" x14ac:dyDescent="0.45">
      <c r="A5076" s="1" t="s">
        <v>13</v>
      </c>
      <c r="B5076" s="1" t="s">
        <v>37</v>
      </c>
      <c r="C5076">
        <v>2003</v>
      </c>
      <c r="D5076">
        <v>63.5</v>
      </c>
      <c r="E5076" t="s">
        <v>177</v>
      </c>
      <c r="F5076">
        <v>22.4</v>
      </c>
      <c r="G5076">
        <v>127</v>
      </c>
      <c r="H5076">
        <v>4.49</v>
      </c>
      <c r="I5076">
        <v>10.8</v>
      </c>
      <c r="J5076">
        <v>9.1300000000000008</v>
      </c>
      <c r="K5076">
        <v>11.5</v>
      </c>
      <c r="L5076">
        <v>326.21899999999999</v>
      </c>
      <c r="M5076">
        <v>2.5423489065825202</v>
      </c>
      <c r="N5076" s="2">
        <f>ROUND(GapminderHealth_working4[[#This Row],[Population Growth]],2)</f>
        <v>2.54</v>
      </c>
    </row>
    <row r="5077" spans="1:14" x14ac:dyDescent="0.45">
      <c r="A5077" s="1" t="s">
        <v>16</v>
      </c>
      <c r="B5077" s="1" t="s">
        <v>38</v>
      </c>
      <c r="C5077">
        <v>2003</v>
      </c>
      <c r="D5077">
        <v>77.5</v>
      </c>
      <c r="E5077" t="s">
        <v>177</v>
      </c>
      <c r="F5077">
        <v>26</v>
      </c>
      <c r="G5077">
        <v>132</v>
      </c>
      <c r="H5077">
        <v>4.6900000000000004</v>
      </c>
      <c r="I5077">
        <v>1540</v>
      </c>
      <c r="J5077">
        <v>210</v>
      </c>
      <c r="K5077">
        <v>352</v>
      </c>
      <c r="L5077">
        <v>1847.9079999999999</v>
      </c>
      <c r="M5077">
        <v>7.9287538641840294E-2</v>
      </c>
      <c r="N5077" s="2">
        <f>ROUND(GapminderHealth_working4[[#This Row],[Population Growth]],2)</f>
        <v>0.08</v>
      </c>
    </row>
    <row r="5078" spans="1:14" x14ac:dyDescent="0.45">
      <c r="A5078" s="1" t="s">
        <v>18</v>
      </c>
      <c r="B5078" s="1" t="s">
        <v>39</v>
      </c>
      <c r="C5078">
        <v>2003</v>
      </c>
      <c r="D5078">
        <v>51.6</v>
      </c>
      <c r="E5078" t="s">
        <v>177</v>
      </c>
      <c r="F5078">
        <v>21.4</v>
      </c>
      <c r="G5078">
        <v>133</v>
      </c>
      <c r="H5078">
        <v>4.59</v>
      </c>
      <c r="I5078">
        <v>127</v>
      </c>
      <c r="J5078">
        <v>37</v>
      </c>
      <c r="K5078">
        <v>35.799999999999997</v>
      </c>
      <c r="L5078">
        <v>841.55200000000002</v>
      </c>
      <c r="M5078">
        <v>1.8189561509852199</v>
      </c>
      <c r="N5078" s="2">
        <f>ROUND(GapminderHealth_working4[[#This Row],[Population Growth]],2)</f>
        <v>1.82</v>
      </c>
    </row>
    <row r="5079" spans="1:14" x14ac:dyDescent="0.45">
      <c r="A5079" s="1" t="s">
        <v>21</v>
      </c>
      <c r="B5079" s="1" t="s">
        <v>40</v>
      </c>
      <c r="C5079">
        <v>2003</v>
      </c>
      <c r="D5079">
        <v>75.2</v>
      </c>
      <c r="E5079" t="s">
        <v>177</v>
      </c>
      <c r="F5079">
        <v>25.1</v>
      </c>
      <c r="G5079">
        <v>131</v>
      </c>
      <c r="H5079">
        <v>4.87</v>
      </c>
      <c r="I5079">
        <v>13700</v>
      </c>
      <c r="J5079">
        <v>3520</v>
      </c>
      <c r="K5079">
        <v>12100</v>
      </c>
      <c r="L5079">
        <v>89944.581000000006</v>
      </c>
      <c r="M5079">
        <v>1.2222920198570599</v>
      </c>
      <c r="N5079" s="2">
        <f>ROUND(GapminderHealth_working4[[#This Row],[Population Growth]],2)</f>
        <v>1.22</v>
      </c>
    </row>
    <row r="5080" spans="1:14" x14ac:dyDescent="0.45">
      <c r="A5080" s="1" t="s">
        <v>16</v>
      </c>
      <c r="B5080" s="1" t="s">
        <v>41</v>
      </c>
      <c r="C5080">
        <v>2003</v>
      </c>
      <c r="D5080">
        <v>75.8</v>
      </c>
      <c r="E5080" t="s">
        <v>177</v>
      </c>
      <c r="F5080">
        <v>26</v>
      </c>
      <c r="G5080">
        <v>134</v>
      </c>
      <c r="H5080">
        <v>5.03</v>
      </c>
      <c r="I5080">
        <v>2880</v>
      </c>
      <c r="J5080">
        <v>471</v>
      </c>
      <c r="K5080">
        <v>1240</v>
      </c>
      <c r="L5080">
        <v>3798.5970000000002</v>
      </c>
      <c r="M5080">
        <v>-0.81639974683173699</v>
      </c>
      <c r="N5080" s="2">
        <f>ROUND(GapminderHealth_working4[[#This Row],[Population Growth]],2)</f>
        <v>-0.82</v>
      </c>
    </row>
    <row r="5081" spans="1:14" x14ac:dyDescent="0.45">
      <c r="A5081" s="1" t="s">
        <v>18</v>
      </c>
      <c r="B5081" s="1" t="s">
        <v>42</v>
      </c>
      <c r="C5081">
        <v>2003</v>
      </c>
      <c r="D5081">
        <v>52.9</v>
      </c>
      <c r="E5081" t="s">
        <v>177</v>
      </c>
      <c r="F5081">
        <v>20.9</v>
      </c>
      <c r="G5081">
        <v>130</v>
      </c>
      <c r="H5081">
        <v>3.88</v>
      </c>
      <c r="I5081">
        <v>119</v>
      </c>
      <c r="J5081">
        <v>653</v>
      </c>
      <c r="K5081">
        <v>242</v>
      </c>
      <c r="L5081">
        <v>6231.4139999999998</v>
      </c>
      <c r="M5081">
        <v>3.0342573172032301</v>
      </c>
      <c r="N5081" s="2">
        <f>ROUND(GapminderHealth_working4[[#This Row],[Population Growth]],2)</f>
        <v>3.03</v>
      </c>
    </row>
    <row r="5082" spans="1:14" x14ac:dyDescent="0.45">
      <c r="A5082" s="1" t="s">
        <v>18</v>
      </c>
      <c r="B5082" s="1" t="s">
        <v>43</v>
      </c>
      <c r="C5082">
        <v>2003</v>
      </c>
      <c r="D5082">
        <v>53.9</v>
      </c>
      <c r="E5082" t="s">
        <v>177</v>
      </c>
      <c r="F5082">
        <v>21.3</v>
      </c>
      <c r="G5082">
        <v>133</v>
      </c>
      <c r="H5082">
        <v>3.95</v>
      </c>
      <c r="I5082">
        <v>86.6</v>
      </c>
      <c r="J5082">
        <v>123</v>
      </c>
      <c r="K5082">
        <v>151</v>
      </c>
      <c r="L5082">
        <v>3400.3719999999998</v>
      </c>
      <c r="M5082">
        <v>3.1281721712383299</v>
      </c>
      <c r="N5082" s="2">
        <f>ROUND(GapminderHealth_working4[[#This Row],[Population Growth]],2)</f>
        <v>3.13</v>
      </c>
    </row>
    <row r="5083" spans="1:14" x14ac:dyDescent="0.45">
      <c r="A5083" s="1" t="s">
        <v>13</v>
      </c>
      <c r="B5083" s="1" t="s">
        <v>44</v>
      </c>
      <c r="C5083">
        <v>2003</v>
      </c>
      <c r="D5083">
        <v>63.4</v>
      </c>
      <c r="E5083" t="s">
        <v>177</v>
      </c>
      <c r="F5083">
        <v>20.399999999999999</v>
      </c>
      <c r="G5083">
        <v>123</v>
      </c>
      <c r="H5083">
        <v>4.3099999999999996</v>
      </c>
      <c r="I5083">
        <v>815</v>
      </c>
      <c r="J5083">
        <v>218</v>
      </c>
      <c r="K5083">
        <v>382</v>
      </c>
      <c r="L5083">
        <v>6240.51</v>
      </c>
      <c r="M5083">
        <v>1.6829764346148901</v>
      </c>
      <c r="N5083" s="2">
        <f>ROUND(GapminderHealth_working4[[#This Row],[Population Growth]],2)</f>
        <v>1.68</v>
      </c>
    </row>
    <row r="5084" spans="1:14" x14ac:dyDescent="0.45">
      <c r="A5084" s="1" t="s">
        <v>18</v>
      </c>
      <c r="B5084" s="1" t="s">
        <v>45</v>
      </c>
      <c r="C5084">
        <v>2003</v>
      </c>
      <c r="D5084">
        <v>52.5</v>
      </c>
      <c r="E5084" t="s">
        <v>177</v>
      </c>
      <c r="F5084">
        <v>23.2</v>
      </c>
      <c r="G5084">
        <v>130</v>
      </c>
      <c r="H5084">
        <v>4.05</v>
      </c>
      <c r="I5084">
        <v>413</v>
      </c>
      <c r="J5084">
        <v>1230</v>
      </c>
      <c r="K5084">
        <v>407</v>
      </c>
      <c r="L5084">
        <v>8367.6200000000008</v>
      </c>
      <c r="M5084">
        <v>2.7340808657556601</v>
      </c>
      <c r="N5084" s="2">
        <f>ROUND(GapminderHealth_working4[[#This Row],[Population Growth]],2)</f>
        <v>2.73</v>
      </c>
    </row>
    <row r="5085" spans="1:14" x14ac:dyDescent="0.45">
      <c r="A5085" s="1" t="s">
        <v>21</v>
      </c>
      <c r="B5085" s="1" t="s">
        <v>46</v>
      </c>
      <c r="C5085">
        <v>2003</v>
      </c>
      <c r="D5085">
        <v>82.2</v>
      </c>
      <c r="E5085" t="s">
        <v>177</v>
      </c>
      <c r="F5085">
        <v>27.2</v>
      </c>
      <c r="G5085">
        <v>126</v>
      </c>
      <c r="H5085">
        <v>5.19</v>
      </c>
      <c r="I5085">
        <v>11200</v>
      </c>
      <c r="J5085">
        <v>1000</v>
      </c>
      <c r="K5085">
        <v>2870</v>
      </c>
      <c r="L5085">
        <v>15605.073</v>
      </c>
      <c r="M5085">
        <v>1.00805633381632</v>
      </c>
      <c r="N5085" s="2">
        <f>ROUND(GapminderHealth_working4[[#This Row],[Population Growth]],2)</f>
        <v>1.01</v>
      </c>
    </row>
    <row r="5086" spans="1:14" x14ac:dyDescent="0.45">
      <c r="A5086" s="1" t="s">
        <v>18</v>
      </c>
      <c r="B5086" s="1" t="s">
        <v>47</v>
      </c>
      <c r="C5086">
        <v>2003</v>
      </c>
      <c r="D5086">
        <v>45</v>
      </c>
      <c r="E5086" t="s">
        <v>177</v>
      </c>
      <c r="F5086">
        <v>20.9</v>
      </c>
      <c r="G5086">
        <v>132</v>
      </c>
      <c r="H5086">
        <v>4.09</v>
      </c>
      <c r="I5086">
        <v>166</v>
      </c>
      <c r="J5086">
        <v>124</v>
      </c>
      <c r="K5086">
        <v>175</v>
      </c>
      <c r="L5086">
        <v>1916.297</v>
      </c>
      <c r="M5086">
        <v>2.1324029852575901</v>
      </c>
      <c r="N5086" s="2">
        <f>ROUND(GapminderHealth_working4[[#This Row],[Population Growth]],2)</f>
        <v>2.13</v>
      </c>
    </row>
    <row r="5087" spans="1:14" x14ac:dyDescent="0.45">
      <c r="A5087" s="1" t="s">
        <v>18</v>
      </c>
      <c r="B5087" s="1" t="s">
        <v>48</v>
      </c>
      <c r="C5087">
        <v>2003</v>
      </c>
      <c r="D5087">
        <v>48.6</v>
      </c>
      <c r="E5087" t="s">
        <v>177</v>
      </c>
      <c r="F5087">
        <v>21</v>
      </c>
      <c r="G5087">
        <v>130</v>
      </c>
      <c r="H5087">
        <v>3.87</v>
      </c>
      <c r="I5087">
        <v>151</v>
      </c>
      <c r="J5087">
        <v>493</v>
      </c>
      <c r="K5087">
        <v>209</v>
      </c>
      <c r="L5087">
        <v>4669.2849999999999</v>
      </c>
      <c r="M5087">
        <v>3.9564028693689099</v>
      </c>
      <c r="N5087" s="2">
        <f>ROUND(GapminderHealth_working4[[#This Row],[Population Growth]],2)</f>
        <v>3.96</v>
      </c>
    </row>
    <row r="5088" spans="1:14" x14ac:dyDescent="0.45">
      <c r="A5088" s="1" t="s">
        <v>21</v>
      </c>
      <c r="B5088" s="1" t="s">
        <v>49</v>
      </c>
      <c r="C5088">
        <v>2003</v>
      </c>
      <c r="D5088">
        <v>80.3</v>
      </c>
      <c r="E5088" t="s">
        <v>177</v>
      </c>
      <c r="F5088">
        <v>26.5</v>
      </c>
      <c r="G5088">
        <v>132</v>
      </c>
      <c r="H5088">
        <v>5.01</v>
      </c>
      <c r="I5088">
        <v>1360</v>
      </c>
      <c r="J5088">
        <v>388</v>
      </c>
      <c r="K5088">
        <v>2250</v>
      </c>
      <c r="L5088">
        <v>7798.6369999999997</v>
      </c>
      <c r="M5088">
        <v>1.0561697086650399</v>
      </c>
      <c r="N5088" s="2">
        <f>ROUND(GapminderHealth_working4[[#This Row],[Population Growth]],2)</f>
        <v>1.06</v>
      </c>
    </row>
    <row r="5089" spans="1:14" x14ac:dyDescent="0.45">
      <c r="A5089" s="1" t="s">
        <v>13</v>
      </c>
      <c r="B5089" s="1" t="s">
        <v>50</v>
      </c>
      <c r="C5089">
        <v>2003</v>
      </c>
      <c r="D5089">
        <v>74.900000000000006</v>
      </c>
      <c r="E5089" t="s">
        <v>177</v>
      </c>
      <c r="F5089">
        <v>22.7</v>
      </c>
      <c r="G5089">
        <v>126</v>
      </c>
      <c r="H5089">
        <v>4.4000000000000004</v>
      </c>
      <c r="I5089">
        <v>309000</v>
      </c>
      <c r="J5089">
        <v>286000</v>
      </c>
      <c r="K5089">
        <v>291000</v>
      </c>
      <c r="L5089">
        <v>675255.679</v>
      </c>
      <c r="M5089">
        <v>0.62991876936633495</v>
      </c>
      <c r="N5089" s="2">
        <f>ROUND(GapminderHealth_working4[[#This Row],[Population Growth]],2)</f>
        <v>0.63</v>
      </c>
    </row>
    <row r="5090" spans="1:14" x14ac:dyDescent="0.45">
      <c r="A5090" s="1" t="s">
        <v>21</v>
      </c>
      <c r="B5090" s="1" t="s">
        <v>51</v>
      </c>
      <c r="C5090">
        <v>2003</v>
      </c>
      <c r="D5090">
        <v>75.599999999999994</v>
      </c>
      <c r="E5090" t="s">
        <v>177</v>
      </c>
      <c r="F5090">
        <v>24.4</v>
      </c>
      <c r="G5090">
        <v>127</v>
      </c>
      <c r="H5090">
        <v>4.8499999999999996</v>
      </c>
      <c r="I5090">
        <v>2200</v>
      </c>
      <c r="J5090">
        <v>677</v>
      </c>
      <c r="K5090">
        <v>2980</v>
      </c>
      <c r="L5090">
        <v>20330.598000000002</v>
      </c>
      <c r="M5090">
        <v>1.4874791446369899</v>
      </c>
      <c r="N5090" s="2">
        <f>ROUND(GapminderHealth_working4[[#This Row],[Population Growth]],2)</f>
        <v>1.49</v>
      </c>
    </row>
    <row r="5091" spans="1:14" x14ac:dyDescent="0.45">
      <c r="A5091" s="1" t="s">
        <v>18</v>
      </c>
      <c r="B5091" s="1" t="s">
        <v>52</v>
      </c>
      <c r="C5091">
        <v>2003</v>
      </c>
      <c r="D5091">
        <v>61.4</v>
      </c>
      <c r="E5091" t="s">
        <v>177</v>
      </c>
      <c r="F5091">
        <v>21.8</v>
      </c>
      <c r="G5091">
        <v>132</v>
      </c>
      <c r="H5091">
        <v>4.21</v>
      </c>
      <c r="I5091">
        <v>5.59</v>
      </c>
      <c r="J5091">
        <v>8.89</v>
      </c>
      <c r="K5091">
        <v>7.26</v>
      </c>
      <c r="L5091">
        <v>293.59399999999999</v>
      </c>
      <c r="M5091">
        <v>2.43104254324451</v>
      </c>
      <c r="N5091" s="2">
        <f>ROUND(GapminderHealth_working4[[#This Row],[Population Growth]],2)</f>
        <v>2.4300000000000002</v>
      </c>
    </row>
    <row r="5092" spans="1:14" x14ac:dyDescent="0.45">
      <c r="A5092" s="1" t="s">
        <v>21</v>
      </c>
      <c r="B5092" s="1" t="s">
        <v>53</v>
      </c>
      <c r="C5092">
        <v>2003</v>
      </c>
      <c r="D5092">
        <v>80.2</v>
      </c>
      <c r="E5092" t="s">
        <v>177</v>
      </c>
      <c r="F5092">
        <v>25.9</v>
      </c>
      <c r="G5092">
        <v>128</v>
      </c>
      <c r="H5092">
        <v>4.66</v>
      </c>
      <c r="I5092">
        <v>175</v>
      </c>
      <c r="J5092">
        <v>90.5</v>
      </c>
      <c r="K5092">
        <v>422</v>
      </c>
      <c r="L5092">
        <v>2088.4450000000002</v>
      </c>
      <c r="M5092">
        <v>1.51984829710978</v>
      </c>
      <c r="N5092" s="2">
        <f>ROUND(GapminderHealth_working4[[#This Row],[Population Growth]],2)</f>
        <v>1.52</v>
      </c>
    </row>
    <row r="5093" spans="1:14" x14ac:dyDescent="0.45">
      <c r="A5093" s="1" t="s">
        <v>16</v>
      </c>
      <c r="B5093" s="1" t="s">
        <v>54</v>
      </c>
      <c r="C5093">
        <v>2003</v>
      </c>
      <c r="D5093">
        <v>78.599999999999994</v>
      </c>
      <c r="E5093" t="s">
        <v>177</v>
      </c>
      <c r="F5093">
        <v>26.1</v>
      </c>
      <c r="G5093">
        <v>136</v>
      </c>
      <c r="H5093">
        <v>5.01</v>
      </c>
      <c r="I5093">
        <v>2500</v>
      </c>
      <c r="J5093">
        <v>285</v>
      </c>
      <c r="K5093">
        <v>777</v>
      </c>
      <c r="L5093">
        <v>2112.4960000000001</v>
      </c>
      <c r="M5093">
        <v>-0.13647646785474399</v>
      </c>
      <c r="N5093" s="2">
        <f>ROUND(GapminderHealth_working4[[#This Row],[Population Growth]],2)</f>
        <v>-0.14000000000000001</v>
      </c>
    </row>
    <row r="5094" spans="1:14" x14ac:dyDescent="0.45">
      <c r="A5094" s="1" t="s">
        <v>21</v>
      </c>
      <c r="B5094" s="1" t="s">
        <v>55</v>
      </c>
      <c r="C5094">
        <v>2003</v>
      </c>
      <c r="D5094">
        <v>79.3</v>
      </c>
      <c r="E5094" t="s">
        <v>177</v>
      </c>
      <c r="F5094">
        <v>24.4</v>
      </c>
      <c r="G5094">
        <v>128</v>
      </c>
      <c r="H5094">
        <v>4.4400000000000004</v>
      </c>
      <c r="I5094">
        <v>2730</v>
      </c>
      <c r="J5094">
        <v>304</v>
      </c>
      <c r="K5094">
        <v>558</v>
      </c>
      <c r="L5094">
        <v>5597.3419999999996</v>
      </c>
      <c r="M5094">
        <v>0.27260227959781702</v>
      </c>
      <c r="N5094" s="2">
        <f>ROUND(GapminderHealth_working4[[#This Row],[Population Growth]],2)</f>
        <v>0.27</v>
      </c>
    </row>
    <row r="5095" spans="1:14" x14ac:dyDescent="0.45">
      <c r="A5095" s="1" t="s">
        <v>13</v>
      </c>
      <c r="B5095" s="1" t="s">
        <v>56</v>
      </c>
      <c r="C5095">
        <v>2003</v>
      </c>
      <c r="D5095">
        <v>80.5</v>
      </c>
      <c r="E5095" t="s">
        <v>177</v>
      </c>
      <c r="F5095">
        <v>27</v>
      </c>
      <c r="G5095">
        <v>132</v>
      </c>
      <c r="H5095">
        <v>5.31</v>
      </c>
      <c r="I5095">
        <v>158</v>
      </c>
      <c r="J5095">
        <v>21.7</v>
      </c>
      <c r="K5095">
        <v>43.8</v>
      </c>
      <c r="L5095">
        <v>503.06799999999998</v>
      </c>
      <c r="M5095">
        <v>1.8663524018377999</v>
      </c>
      <c r="N5095" s="2">
        <f>ROUND(GapminderHealth_working4[[#This Row],[Population Growth]],2)</f>
        <v>1.87</v>
      </c>
    </row>
    <row r="5096" spans="1:14" x14ac:dyDescent="0.45">
      <c r="A5096" s="1" t="s">
        <v>16</v>
      </c>
      <c r="B5096" s="1" t="s">
        <v>57</v>
      </c>
      <c r="C5096">
        <v>2003</v>
      </c>
      <c r="D5096">
        <v>79.7</v>
      </c>
      <c r="E5096" t="s">
        <v>177</v>
      </c>
      <c r="F5096">
        <v>25.6</v>
      </c>
      <c r="G5096">
        <v>131</v>
      </c>
      <c r="H5096">
        <v>5.6</v>
      </c>
      <c r="I5096">
        <v>2290</v>
      </c>
      <c r="J5096">
        <v>205</v>
      </c>
      <c r="K5096">
        <v>426</v>
      </c>
      <c r="L5096">
        <v>2667.009</v>
      </c>
      <c r="M5096">
        <v>0.27978228043049902</v>
      </c>
      <c r="N5096" s="2">
        <f>ROUND(GapminderHealth_working4[[#This Row],[Population Growth]],2)</f>
        <v>0.28000000000000003</v>
      </c>
    </row>
    <row r="5097" spans="1:14" x14ac:dyDescent="0.45">
      <c r="A5097" s="1" t="s">
        <v>18</v>
      </c>
      <c r="B5097" s="1" t="s">
        <v>58</v>
      </c>
      <c r="C5097">
        <v>2003</v>
      </c>
      <c r="D5097">
        <v>58.9</v>
      </c>
      <c r="E5097" t="s">
        <v>177</v>
      </c>
      <c r="F5097">
        <v>22.9</v>
      </c>
      <c r="G5097">
        <v>132</v>
      </c>
      <c r="H5097">
        <v>4.66</v>
      </c>
      <c r="I5097">
        <v>9.85</v>
      </c>
      <c r="J5097">
        <v>13.8</v>
      </c>
      <c r="K5097">
        <v>13</v>
      </c>
      <c r="L5097">
        <v>379.387</v>
      </c>
      <c r="M5097">
        <v>1.51284473139915</v>
      </c>
      <c r="N5097" s="2">
        <f>ROUND(GapminderHealth_working4[[#This Row],[Population Growth]],2)</f>
        <v>1.51</v>
      </c>
    </row>
    <row r="5098" spans="1:14" x14ac:dyDescent="0.45">
      <c r="A5098" s="1" t="s">
        <v>21</v>
      </c>
      <c r="B5098" s="1" t="s">
        <v>59</v>
      </c>
      <c r="C5098">
        <v>2003</v>
      </c>
      <c r="D5098">
        <v>74.5</v>
      </c>
      <c r="E5098" t="s">
        <v>177</v>
      </c>
      <c r="F5098">
        <v>24.5</v>
      </c>
      <c r="G5098">
        <v>129</v>
      </c>
      <c r="H5098">
        <v>4.3600000000000003</v>
      </c>
      <c r="I5098">
        <v>390</v>
      </c>
      <c r="J5098">
        <v>234</v>
      </c>
      <c r="K5098">
        <v>225</v>
      </c>
      <c r="L5098">
        <v>4445.5990000000002</v>
      </c>
      <c r="M5098">
        <v>1.54132437727809</v>
      </c>
      <c r="N5098" s="2">
        <f>ROUND(GapminderHealth_working4[[#This Row],[Population Growth]],2)</f>
        <v>1.54</v>
      </c>
    </row>
    <row r="5099" spans="1:14" x14ac:dyDescent="0.45">
      <c r="A5099" s="1" t="s">
        <v>21</v>
      </c>
      <c r="B5099" s="1" t="s">
        <v>60</v>
      </c>
      <c r="C5099">
        <v>2003</v>
      </c>
      <c r="D5099">
        <v>76.8</v>
      </c>
      <c r="E5099" t="s">
        <v>177</v>
      </c>
      <c r="F5099">
        <v>25.2</v>
      </c>
      <c r="G5099">
        <v>129</v>
      </c>
      <c r="H5099">
        <v>4.6900000000000004</v>
      </c>
      <c r="I5099">
        <v>428</v>
      </c>
      <c r="J5099">
        <v>283</v>
      </c>
      <c r="K5099">
        <v>1080</v>
      </c>
      <c r="L5099">
        <v>6707.3320000000003</v>
      </c>
      <c r="M5099">
        <v>1.7040922839725201</v>
      </c>
      <c r="N5099" s="2">
        <f>ROUND(GapminderHealth_working4[[#This Row],[Population Growth]],2)</f>
        <v>1.7</v>
      </c>
    </row>
    <row r="5100" spans="1:14" x14ac:dyDescent="0.45">
      <c r="A5100" s="1" t="s">
        <v>18</v>
      </c>
      <c r="B5100" s="1" t="s">
        <v>61</v>
      </c>
      <c r="C5100">
        <v>2003</v>
      </c>
      <c r="D5100">
        <v>71.5</v>
      </c>
      <c r="E5100" t="s">
        <v>177</v>
      </c>
      <c r="F5100">
        <v>26.3</v>
      </c>
      <c r="G5100">
        <v>126</v>
      </c>
      <c r="H5100">
        <v>4.58</v>
      </c>
      <c r="I5100">
        <v>1990</v>
      </c>
      <c r="J5100">
        <v>5330</v>
      </c>
      <c r="K5100">
        <v>1120</v>
      </c>
      <c r="L5100">
        <v>36703.21</v>
      </c>
      <c r="M5100">
        <v>1.9253599497249201</v>
      </c>
      <c r="N5100" s="2">
        <f>ROUND(GapminderHealth_working4[[#This Row],[Population Growth]],2)</f>
        <v>1.93</v>
      </c>
    </row>
    <row r="5101" spans="1:14" x14ac:dyDescent="0.45">
      <c r="A5101" s="1" t="s">
        <v>21</v>
      </c>
      <c r="B5101" s="1" t="s">
        <v>62</v>
      </c>
      <c r="C5101">
        <v>2003</v>
      </c>
      <c r="D5101">
        <v>74.3</v>
      </c>
      <c r="E5101" t="s">
        <v>177</v>
      </c>
      <c r="F5101">
        <v>25.8</v>
      </c>
      <c r="G5101">
        <v>125</v>
      </c>
      <c r="H5101">
        <v>4.5</v>
      </c>
      <c r="I5101">
        <v>162</v>
      </c>
      <c r="J5101">
        <v>101</v>
      </c>
      <c r="K5101">
        <v>317</v>
      </c>
      <c r="L5101">
        <v>2871.5369999999998</v>
      </c>
      <c r="M5101">
        <v>0.347393552409208</v>
      </c>
      <c r="N5101" s="2">
        <f>ROUND(GapminderHealth_working4[[#This Row],[Population Growth]],2)</f>
        <v>0.35</v>
      </c>
    </row>
    <row r="5102" spans="1:14" x14ac:dyDescent="0.45">
      <c r="A5102" s="1" t="s">
        <v>18</v>
      </c>
      <c r="B5102" s="1" t="s">
        <v>63</v>
      </c>
      <c r="C5102">
        <v>2003</v>
      </c>
      <c r="D5102">
        <v>55</v>
      </c>
      <c r="E5102" t="s">
        <v>177</v>
      </c>
      <c r="F5102">
        <v>22.8</v>
      </c>
      <c r="G5102">
        <v>135</v>
      </c>
      <c r="H5102">
        <v>4.54</v>
      </c>
      <c r="I5102">
        <v>16.100000000000001</v>
      </c>
      <c r="J5102">
        <v>25.5</v>
      </c>
      <c r="K5102">
        <v>9.59</v>
      </c>
      <c r="L5102">
        <v>360.96699999999998</v>
      </c>
      <c r="M5102">
        <v>4.7586847374989096</v>
      </c>
      <c r="N5102" s="2">
        <f>ROUND(GapminderHealth_working4[[#This Row],[Population Growth]],2)</f>
        <v>4.76</v>
      </c>
    </row>
    <row r="5103" spans="1:14" x14ac:dyDescent="0.45">
      <c r="A5103" s="1" t="s">
        <v>18</v>
      </c>
      <c r="B5103" s="1" t="s">
        <v>64</v>
      </c>
      <c r="C5103">
        <v>2003</v>
      </c>
      <c r="D5103">
        <v>59.3</v>
      </c>
      <c r="E5103" t="s">
        <v>177</v>
      </c>
      <c r="F5103">
        <v>20.8</v>
      </c>
      <c r="G5103">
        <v>127</v>
      </c>
      <c r="H5103">
        <v>4.16</v>
      </c>
      <c r="I5103">
        <v>35.799999999999997</v>
      </c>
      <c r="J5103">
        <v>48.1</v>
      </c>
      <c r="K5103">
        <v>49.5</v>
      </c>
      <c r="L5103">
        <v>1296.606</v>
      </c>
      <c r="M5103">
        <v>4.8881230888705502</v>
      </c>
      <c r="N5103" s="2">
        <f>ROUND(GapminderHealth_working4[[#This Row],[Population Growth]],2)</f>
        <v>4.8899999999999997</v>
      </c>
    </row>
    <row r="5104" spans="1:14" x14ac:dyDescent="0.45">
      <c r="A5104" s="1" t="s">
        <v>16</v>
      </c>
      <c r="B5104" s="1" t="s">
        <v>65</v>
      </c>
      <c r="C5104">
        <v>2003</v>
      </c>
      <c r="D5104">
        <v>77.2</v>
      </c>
      <c r="E5104" t="s">
        <v>177</v>
      </c>
      <c r="F5104">
        <v>25.6</v>
      </c>
      <c r="G5104">
        <v>138</v>
      </c>
      <c r="H5104">
        <v>5.18</v>
      </c>
      <c r="I5104">
        <v>576</v>
      </c>
      <c r="J5104">
        <v>43</v>
      </c>
      <c r="K5104">
        <v>236</v>
      </c>
      <c r="L5104">
        <v>639.22199999999998</v>
      </c>
      <c r="M5104">
        <v>-0.83077739354646796</v>
      </c>
      <c r="N5104" s="2">
        <f>ROUND(GapminderHealth_working4[[#This Row],[Population Growth]],2)</f>
        <v>-0.83</v>
      </c>
    </row>
    <row r="5105" spans="1:14" x14ac:dyDescent="0.45">
      <c r="A5105" s="1" t="s">
        <v>18</v>
      </c>
      <c r="B5105" s="1" t="s">
        <v>66</v>
      </c>
      <c r="C5105">
        <v>2003</v>
      </c>
      <c r="D5105">
        <v>55.6</v>
      </c>
      <c r="E5105" t="s">
        <v>177</v>
      </c>
      <c r="F5105">
        <v>19.899999999999999</v>
      </c>
      <c r="G5105">
        <v>127</v>
      </c>
      <c r="H5105">
        <v>4.0999999999999996</v>
      </c>
      <c r="I5105">
        <v>931</v>
      </c>
      <c r="J5105">
        <v>1530</v>
      </c>
      <c r="K5105">
        <v>1360</v>
      </c>
      <c r="L5105">
        <v>35988.523000000001</v>
      </c>
      <c r="M5105">
        <v>2.89678488531441</v>
      </c>
      <c r="N5105" s="2">
        <f>ROUND(GapminderHealth_working4[[#This Row],[Population Growth]],2)</f>
        <v>2.9</v>
      </c>
    </row>
    <row r="5106" spans="1:14" x14ac:dyDescent="0.45">
      <c r="A5106" s="1" t="s">
        <v>25</v>
      </c>
      <c r="B5106" s="1" t="s">
        <v>67</v>
      </c>
      <c r="C5106">
        <v>2003</v>
      </c>
      <c r="D5106">
        <v>70.900000000000006</v>
      </c>
      <c r="E5106" t="s">
        <v>177</v>
      </c>
      <c r="F5106">
        <v>25.7</v>
      </c>
      <c r="G5106">
        <v>129</v>
      </c>
      <c r="H5106">
        <v>5.16</v>
      </c>
      <c r="I5106">
        <v>22.3</v>
      </c>
      <c r="J5106">
        <v>22.1</v>
      </c>
      <c r="K5106">
        <v>15.6</v>
      </c>
      <c r="L5106">
        <v>415.48</v>
      </c>
      <c r="M5106">
        <v>0.193644692133877</v>
      </c>
      <c r="N5106" s="2">
        <f>ROUND(GapminderHealth_working4[[#This Row],[Population Growth]],2)</f>
        <v>0.19</v>
      </c>
    </row>
    <row r="5107" spans="1:14" x14ac:dyDescent="0.45">
      <c r="A5107" s="1" t="s">
        <v>16</v>
      </c>
      <c r="B5107" s="1" t="s">
        <v>68</v>
      </c>
      <c r="C5107">
        <v>2003</v>
      </c>
      <c r="D5107">
        <v>81.900000000000006</v>
      </c>
      <c r="E5107" t="s">
        <v>177</v>
      </c>
      <c r="F5107">
        <v>26.3</v>
      </c>
      <c r="G5107">
        <v>135</v>
      </c>
      <c r="H5107">
        <v>5.3</v>
      </c>
      <c r="I5107">
        <v>1640</v>
      </c>
      <c r="J5107">
        <v>238</v>
      </c>
      <c r="K5107">
        <v>443</v>
      </c>
      <c r="L5107">
        <v>2555.6950000000002</v>
      </c>
      <c r="M5107">
        <v>0.31712000552674302</v>
      </c>
      <c r="N5107" s="2">
        <f>ROUND(GapminderHealth_working4[[#This Row],[Population Growth]],2)</f>
        <v>0.32</v>
      </c>
    </row>
    <row r="5108" spans="1:14" x14ac:dyDescent="0.45">
      <c r="A5108" s="1" t="s">
        <v>16</v>
      </c>
      <c r="B5108" s="1" t="s">
        <v>69</v>
      </c>
      <c r="C5108">
        <v>2003</v>
      </c>
      <c r="D5108">
        <v>83.3</v>
      </c>
      <c r="E5108" t="s">
        <v>177</v>
      </c>
      <c r="F5108">
        <v>25.6</v>
      </c>
      <c r="G5108">
        <v>132</v>
      </c>
      <c r="H5108">
        <v>5.49</v>
      </c>
      <c r="I5108">
        <v>24000</v>
      </c>
      <c r="J5108">
        <v>5720</v>
      </c>
      <c r="K5108">
        <v>5590</v>
      </c>
      <c r="L5108">
        <v>29185.688999999998</v>
      </c>
      <c r="M5108">
        <v>0.70511932231143204</v>
      </c>
      <c r="N5108" s="2">
        <f>ROUND(GapminderHealth_working4[[#This Row],[Population Growth]],2)</f>
        <v>0.71</v>
      </c>
    </row>
    <row r="5109" spans="1:14" x14ac:dyDescent="0.45">
      <c r="A5109" s="1" t="s">
        <v>18</v>
      </c>
      <c r="B5109" s="1" t="s">
        <v>70</v>
      </c>
      <c r="C5109">
        <v>2003</v>
      </c>
      <c r="D5109">
        <v>59.9</v>
      </c>
      <c r="E5109" t="s">
        <v>177</v>
      </c>
      <c r="F5109">
        <v>23.7</v>
      </c>
      <c r="G5109">
        <v>135</v>
      </c>
      <c r="H5109">
        <v>4.72</v>
      </c>
      <c r="I5109">
        <v>37.700000000000003</v>
      </c>
      <c r="J5109">
        <v>73.5</v>
      </c>
      <c r="K5109">
        <v>30.2</v>
      </c>
      <c r="L5109">
        <v>658.04700000000003</v>
      </c>
      <c r="M5109">
        <v>2.56823105818538</v>
      </c>
      <c r="N5109" s="2">
        <f>ROUND(GapminderHealth_working4[[#This Row],[Population Growth]],2)</f>
        <v>2.57</v>
      </c>
    </row>
    <row r="5110" spans="1:14" x14ac:dyDescent="0.45">
      <c r="A5110" s="1" t="s">
        <v>18</v>
      </c>
      <c r="B5110" s="1" t="s">
        <v>71</v>
      </c>
      <c r="C5110">
        <v>2003</v>
      </c>
      <c r="D5110">
        <v>58.3</v>
      </c>
      <c r="E5110" t="s">
        <v>177</v>
      </c>
      <c r="F5110">
        <v>21.2</v>
      </c>
      <c r="G5110">
        <v>133</v>
      </c>
      <c r="H5110">
        <v>3.98</v>
      </c>
      <c r="I5110">
        <v>18.399999999999999</v>
      </c>
      <c r="J5110">
        <v>184</v>
      </c>
      <c r="K5110">
        <v>14.7</v>
      </c>
      <c r="L5110">
        <v>720.85199999999998</v>
      </c>
      <c r="M5110">
        <v>3.2026594815614402</v>
      </c>
      <c r="N5110" s="2">
        <f>ROUND(GapminderHealth_working4[[#This Row],[Population Growth]],2)</f>
        <v>3.2</v>
      </c>
    </row>
    <row r="5111" spans="1:14" x14ac:dyDescent="0.45">
      <c r="A5111" s="1" t="s">
        <v>13</v>
      </c>
      <c r="B5111" s="1" t="s">
        <v>72</v>
      </c>
      <c r="C5111">
        <v>2003</v>
      </c>
      <c r="D5111">
        <v>76.099999999999994</v>
      </c>
      <c r="E5111" t="s">
        <v>177</v>
      </c>
      <c r="F5111">
        <v>24.9</v>
      </c>
      <c r="G5111">
        <v>135</v>
      </c>
      <c r="H5111">
        <v>4.58</v>
      </c>
      <c r="I5111">
        <v>787</v>
      </c>
      <c r="J5111">
        <v>165</v>
      </c>
      <c r="K5111">
        <v>478</v>
      </c>
      <c r="L5111">
        <v>2018.72</v>
      </c>
      <c r="M5111">
        <v>-0.39045056505050502</v>
      </c>
      <c r="N5111" s="2">
        <f>ROUND(GapminderHealth_working4[[#This Row],[Population Growth]],2)</f>
        <v>-0.39</v>
      </c>
    </row>
    <row r="5112" spans="1:14" x14ac:dyDescent="0.45">
      <c r="A5112" s="1" t="s">
        <v>16</v>
      </c>
      <c r="B5112" s="1" t="s">
        <v>73</v>
      </c>
      <c r="C5112">
        <v>2003</v>
      </c>
      <c r="D5112">
        <v>81.599999999999994</v>
      </c>
      <c r="E5112" t="s">
        <v>177</v>
      </c>
      <c r="F5112">
        <v>26.9</v>
      </c>
      <c r="G5112">
        <v>135</v>
      </c>
      <c r="H5112">
        <v>5.69</v>
      </c>
      <c r="I5112">
        <v>35500</v>
      </c>
      <c r="J5112">
        <v>4800</v>
      </c>
      <c r="K5112">
        <v>10800</v>
      </c>
      <c r="L5112">
        <v>39828.457999999999</v>
      </c>
      <c r="M5112">
        <v>0.163741238193988</v>
      </c>
      <c r="N5112" s="2">
        <f>ROUND(GapminderHealth_working4[[#This Row],[Population Growth]],2)</f>
        <v>0.16</v>
      </c>
    </row>
    <row r="5113" spans="1:14" x14ac:dyDescent="0.45">
      <c r="A5113" s="1" t="s">
        <v>18</v>
      </c>
      <c r="B5113" s="1" t="s">
        <v>74</v>
      </c>
      <c r="C5113">
        <v>2003</v>
      </c>
      <c r="D5113">
        <v>58.6</v>
      </c>
      <c r="E5113" t="s">
        <v>177</v>
      </c>
      <c r="F5113">
        <v>22.3</v>
      </c>
      <c r="G5113">
        <v>129</v>
      </c>
      <c r="H5113">
        <v>3.88</v>
      </c>
      <c r="I5113">
        <v>297</v>
      </c>
      <c r="J5113">
        <v>1010</v>
      </c>
      <c r="K5113">
        <v>280</v>
      </c>
      <c r="L5113">
        <v>10477.723</v>
      </c>
      <c r="M5113">
        <v>2.5038784822450801</v>
      </c>
      <c r="N5113" s="2">
        <f>ROUND(GapminderHealth_working4[[#This Row],[Population Growth]],2)</f>
        <v>2.5</v>
      </c>
    </row>
    <row r="5114" spans="1:14" x14ac:dyDescent="0.45">
      <c r="A5114" s="1" t="s">
        <v>16</v>
      </c>
      <c r="B5114" s="1" t="s">
        <v>75</v>
      </c>
      <c r="C5114">
        <v>2003</v>
      </c>
      <c r="D5114">
        <v>82</v>
      </c>
      <c r="E5114" t="s">
        <v>177</v>
      </c>
      <c r="F5114">
        <v>25.9</v>
      </c>
      <c r="G5114">
        <v>129</v>
      </c>
      <c r="H5114">
        <v>5.04</v>
      </c>
      <c r="I5114">
        <v>5700</v>
      </c>
      <c r="J5114">
        <v>1120</v>
      </c>
      <c r="K5114">
        <v>1290</v>
      </c>
      <c r="L5114">
        <v>5565.9470000000001</v>
      </c>
      <c r="M5114">
        <v>0.24645806583730301</v>
      </c>
      <c r="N5114" s="2">
        <f>ROUND(GapminderHealth_working4[[#This Row],[Population Growth]],2)</f>
        <v>0.25</v>
      </c>
    </row>
    <row r="5115" spans="1:14" x14ac:dyDescent="0.45">
      <c r="A5115" s="1" t="s">
        <v>21</v>
      </c>
      <c r="B5115" s="1" t="s">
        <v>76</v>
      </c>
      <c r="C5115">
        <v>2003</v>
      </c>
      <c r="D5115">
        <v>73.3</v>
      </c>
      <c r="E5115" t="s">
        <v>177</v>
      </c>
      <c r="F5115">
        <v>24.7</v>
      </c>
      <c r="G5115">
        <v>130</v>
      </c>
      <c r="H5115">
        <v>4.5</v>
      </c>
      <c r="I5115">
        <v>6.75</v>
      </c>
      <c r="J5115">
        <v>2.64</v>
      </c>
      <c r="K5115">
        <v>4.4800000000000004</v>
      </c>
      <c r="L5115">
        <v>51.966000000000001</v>
      </c>
      <c r="M5115">
        <v>0.53784243925088704</v>
      </c>
      <c r="N5115" s="2">
        <f>ROUND(GapminderHealth_working4[[#This Row],[Population Growth]],2)</f>
        <v>0.54</v>
      </c>
    </row>
    <row r="5116" spans="1:14" x14ac:dyDescent="0.45">
      <c r="A5116" s="1" t="s">
        <v>21</v>
      </c>
      <c r="B5116" s="1" t="s">
        <v>77</v>
      </c>
      <c r="C5116">
        <v>2003</v>
      </c>
      <c r="D5116">
        <v>72.3</v>
      </c>
      <c r="E5116" t="s">
        <v>177</v>
      </c>
      <c r="F5116">
        <v>24.9</v>
      </c>
      <c r="G5116">
        <v>125</v>
      </c>
      <c r="H5116">
        <v>4.29</v>
      </c>
      <c r="I5116">
        <v>278</v>
      </c>
      <c r="J5116">
        <v>429</v>
      </c>
      <c r="K5116">
        <v>699</v>
      </c>
      <c r="L5116">
        <v>6129</v>
      </c>
      <c r="M5116">
        <v>2.38333161274545</v>
      </c>
      <c r="N5116" s="2">
        <f>ROUND(GapminderHealth_working4[[#This Row],[Population Growth]],2)</f>
        <v>2.38</v>
      </c>
    </row>
    <row r="5117" spans="1:14" x14ac:dyDescent="0.45">
      <c r="A5117" s="1" t="s">
        <v>18</v>
      </c>
      <c r="B5117" s="1" t="s">
        <v>78</v>
      </c>
      <c r="C5117">
        <v>2003</v>
      </c>
      <c r="D5117">
        <v>52</v>
      </c>
      <c r="E5117" t="s">
        <v>177</v>
      </c>
      <c r="F5117">
        <v>22.1</v>
      </c>
      <c r="G5117">
        <v>131</v>
      </c>
      <c r="H5117">
        <v>3.92</v>
      </c>
      <c r="I5117">
        <v>249</v>
      </c>
      <c r="J5117">
        <v>885</v>
      </c>
      <c r="K5117">
        <v>244</v>
      </c>
      <c r="L5117">
        <v>4174.8010000000004</v>
      </c>
      <c r="M5117">
        <v>1.9287548741968401</v>
      </c>
      <c r="N5117" s="2">
        <f>ROUND(GapminderHealth_working4[[#This Row],[Population Growth]],2)</f>
        <v>1.93</v>
      </c>
    </row>
    <row r="5118" spans="1:14" x14ac:dyDescent="0.45">
      <c r="A5118" s="1" t="s">
        <v>18</v>
      </c>
      <c r="B5118" s="1" t="s">
        <v>79</v>
      </c>
      <c r="C5118">
        <v>2003</v>
      </c>
      <c r="D5118">
        <v>53.6</v>
      </c>
      <c r="E5118" t="s">
        <v>177</v>
      </c>
      <c r="F5118">
        <v>21.5</v>
      </c>
      <c r="G5118">
        <v>131</v>
      </c>
      <c r="H5118">
        <v>3.89</v>
      </c>
      <c r="I5118">
        <v>31.4</v>
      </c>
      <c r="J5118">
        <v>85.8</v>
      </c>
      <c r="K5118">
        <v>49</v>
      </c>
      <c r="L5118">
        <v>619.39200000000005</v>
      </c>
      <c r="M5118">
        <v>2.23807550925752</v>
      </c>
      <c r="N5118" s="2">
        <f>ROUND(GapminderHealth_working4[[#This Row],[Population Growth]],2)</f>
        <v>2.2400000000000002</v>
      </c>
    </row>
    <row r="5119" spans="1:14" x14ac:dyDescent="0.45">
      <c r="A5119" s="1" t="s">
        <v>21</v>
      </c>
      <c r="B5119" s="1" t="s">
        <v>80</v>
      </c>
      <c r="C5119">
        <v>2003</v>
      </c>
      <c r="D5119">
        <v>68.099999999999994</v>
      </c>
      <c r="E5119" t="s">
        <v>177</v>
      </c>
      <c r="F5119">
        <v>23.5</v>
      </c>
      <c r="G5119">
        <v>127</v>
      </c>
      <c r="H5119">
        <v>4.16</v>
      </c>
      <c r="I5119">
        <v>20.399999999999999</v>
      </c>
      <c r="J5119">
        <v>14.1</v>
      </c>
      <c r="K5119">
        <v>21.5</v>
      </c>
      <c r="L5119">
        <v>373.29</v>
      </c>
      <c r="M5119">
        <v>0.17819475828311601</v>
      </c>
      <c r="N5119" s="2">
        <f>ROUND(GapminderHealth_working4[[#This Row],[Population Growth]],2)</f>
        <v>0.18</v>
      </c>
    </row>
    <row r="5120" spans="1:14" x14ac:dyDescent="0.45">
      <c r="A5120" s="1" t="s">
        <v>21</v>
      </c>
      <c r="B5120" s="1" t="s">
        <v>81</v>
      </c>
      <c r="C5120">
        <v>2003</v>
      </c>
      <c r="D5120">
        <v>60.4</v>
      </c>
      <c r="E5120" t="s">
        <v>177</v>
      </c>
      <c r="F5120">
        <v>23.3</v>
      </c>
      <c r="G5120">
        <v>128</v>
      </c>
      <c r="H5120">
        <v>4.1100000000000003</v>
      </c>
      <c r="I5120">
        <v>417</v>
      </c>
      <c r="J5120">
        <v>118</v>
      </c>
      <c r="K5120">
        <v>399</v>
      </c>
      <c r="L5120">
        <v>4384.1930000000002</v>
      </c>
      <c r="M5120">
        <v>1.68194573196994</v>
      </c>
      <c r="N5120" s="2">
        <f>ROUND(GapminderHealth_working4[[#This Row],[Population Growth]],2)</f>
        <v>1.68</v>
      </c>
    </row>
    <row r="5121" spans="1:14" x14ac:dyDescent="0.45">
      <c r="A5121" s="1" t="s">
        <v>21</v>
      </c>
      <c r="B5121" s="1" t="s">
        <v>82</v>
      </c>
      <c r="C5121">
        <v>2003</v>
      </c>
      <c r="D5121">
        <v>73.599999999999994</v>
      </c>
      <c r="E5121" t="s">
        <v>177</v>
      </c>
      <c r="F5121">
        <v>24.7</v>
      </c>
      <c r="G5121">
        <v>127</v>
      </c>
      <c r="H5121">
        <v>4.3499999999999996</v>
      </c>
      <c r="I5121">
        <v>160</v>
      </c>
      <c r="J5121">
        <v>87.8</v>
      </c>
      <c r="K5121">
        <v>233</v>
      </c>
      <c r="L5121">
        <v>3537.0439999999999</v>
      </c>
      <c r="M5121">
        <v>2.5867669647456202</v>
      </c>
      <c r="N5121" s="2">
        <f>ROUND(GapminderHealth_working4[[#This Row],[Population Growth]],2)</f>
        <v>2.59</v>
      </c>
    </row>
    <row r="5122" spans="1:14" x14ac:dyDescent="0.45">
      <c r="A5122" s="1" t="s">
        <v>16</v>
      </c>
      <c r="B5122" s="1" t="s">
        <v>83</v>
      </c>
      <c r="C5122">
        <v>2003</v>
      </c>
      <c r="D5122">
        <v>76.8</v>
      </c>
      <c r="E5122" t="s">
        <v>177</v>
      </c>
      <c r="F5122">
        <v>26.6</v>
      </c>
      <c r="G5122">
        <v>136</v>
      </c>
      <c r="H5122">
        <v>5.15</v>
      </c>
      <c r="I5122">
        <v>6080</v>
      </c>
      <c r="J5122">
        <v>559</v>
      </c>
      <c r="K5122">
        <v>1290</v>
      </c>
      <c r="L5122">
        <v>4816.1019999999999</v>
      </c>
      <c r="M5122">
        <v>-0.30834208583815897</v>
      </c>
      <c r="N5122" s="2">
        <f>ROUND(GapminderHealth_working4[[#This Row],[Population Growth]],2)</f>
        <v>-0.31</v>
      </c>
    </row>
    <row r="5123" spans="1:14" x14ac:dyDescent="0.45">
      <c r="A5123" s="1" t="s">
        <v>16</v>
      </c>
      <c r="B5123" s="1" t="s">
        <v>84</v>
      </c>
      <c r="C5123">
        <v>2003</v>
      </c>
      <c r="D5123">
        <v>82.6</v>
      </c>
      <c r="E5123" t="s">
        <v>177</v>
      </c>
      <c r="F5123">
        <v>26.6</v>
      </c>
      <c r="G5123">
        <v>130</v>
      </c>
      <c r="H5123">
        <v>5.75</v>
      </c>
      <c r="I5123">
        <v>65</v>
      </c>
      <c r="J5123">
        <v>6.88</v>
      </c>
      <c r="K5123">
        <v>27.1</v>
      </c>
      <c r="L5123">
        <v>144.17400000000001</v>
      </c>
      <c r="M5123">
        <v>0.95582211205176804</v>
      </c>
      <c r="N5123" s="2">
        <f>ROUND(GapminderHealth_working4[[#This Row],[Population Growth]],2)</f>
        <v>0.96</v>
      </c>
    </row>
    <row r="5124" spans="1:14" x14ac:dyDescent="0.45">
      <c r="A5124" s="1" t="s">
        <v>13</v>
      </c>
      <c r="B5124" s="1" t="s">
        <v>85</v>
      </c>
      <c r="C5124">
        <v>2003</v>
      </c>
      <c r="D5124">
        <v>64.599999999999994</v>
      </c>
      <c r="E5124" t="s">
        <v>177</v>
      </c>
      <c r="F5124">
        <v>20.9</v>
      </c>
      <c r="G5124">
        <v>125</v>
      </c>
      <c r="H5124">
        <v>4.47</v>
      </c>
      <c r="I5124">
        <v>31400</v>
      </c>
      <c r="J5124">
        <v>12600</v>
      </c>
      <c r="K5124">
        <v>34900</v>
      </c>
      <c r="L5124">
        <v>578176.49899999995</v>
      </c>
      <c r="M5124">
        <v>1.6769552088827899</v>
      </c>
      <c r="N5124" s="2">
        <f>ROUND(GapminderHealth_working4[[#This Row],[Population Growth]],2)</f>
        <v>1.68</v>
      </c>
    </row>
    <row r="5125" spans="1:14" x14ac:dyDescent="0.45">
      <c r="A5125" s="1" t="s">
        <v>13</v>
      </c>
      <c r="B5125" s="1" t="s">
        <v>86</v>
      </c>
      <c r="C5125">
        <v>2003</v>
      </c>
      <c r="D5125">
        <v>68.7</v>
      </c>
      <c r="E5125" t="s">
        <v>177</v>
      </c>
      <c r="F5125">
        <v>21.4</v>
      </c>
      <c r="G5125">
        <v>128</v>
      </c>
      <c r="H5125">
        <v>4.5</v>
      </c>
      <c r="I5125">
        <v>8010</v>
      </c>
      <c r="J5125">
        <v>4360</v>
      </c>
      <c r="K5125">
        <v>5730</v>
      </c>
      <c r="L5125">
        <v>110433.476</v>
      </c>
      <c r="M5125">
        <v>1.4200928360921701</v>
      </c>
      <c r="N5125" s="2">
        <f>ROUND(GapminderHealth_working4[[#This Row],[Population Growth]],2)</f>
        <v>1.42</v>
      </c>
    </row>
    <row r="5126" spans="1:14" x14ac:dyDescent="0.45">
      <c r="A5126" s="1" t="s">
        <v>13</v>
      </c>
      <c r="B5126" s="1" t="s">
        <v>87</v>
      </c>
      <c r="C5126">
        <v>2003</v>
      </c>
      <c r="D5126">
        <v>71.099999999999994</v>
      </c>
      <c r="E5126" t="s">
        <v>177</v>
      </c>
      <c r="F5126">
        <v>26.5</v>
      </c>
      <c r="G5126">
        <v>127</v>
      </c>
      <c r="H5126">
        <v>4.84</v>
      </c>
      <c r="I5126">
        <v>966</v>
      </c>
      <c r="J5126">
        <v>229</v>
      </c>
      <c r="K5126">
        <v>309</v>
      </c>
      <c r="L5126">
        <v>12948.137000000001</v>
      </c>
      <c r="M5126">
        <v>2.89432932528084</v>
      </c>
      <c r="N5126" s="2">
        <f>ROUND(GapminderHealth_working4[[#This Row],[Population Growth]],2)</f>
        <v>2.89</v>
      </c>
    </row>
    <row r="5127" spans="1:14" x14ac:dyDescent="0.45">
      <c r="A5127" s="1" t="s">
        <v>16</v>
      </c>
      <c r="B5127" s="1" t="s">
        <v>88</v>
      </c>
      <c r="C5127">
        <v>2003</v>
      </c>
      <c r="D5127">
        <v>80.5</v>
      </c>
      <c r="E5127" t="s">
        <v>177</v>
      </c>
      <c r="F5127">
        <v>27.3</v>
      </c>
      <c r="G5127">
        <v>136</v>
      </c>
      <c r="H5127">
        <v>5.53</v>
      </c>
      <c r="I5127">
        <v>1070</v>
      </c>
      <c r="J5127">
        <v>89.6</v>
      </c>
      <c r="K5127">
        <v>335</v>
      </c>
      <c r="L5127">
        <v>1984.854</v>
      </c>
      <c r="M5127">
        <v>1.96035120090903</v>
      </c>
      <c r="N5127" s="2">
        <f>ROUND(GapminderHealth_working4[[#This Row],[Population Growth]],2)</f>
        <v>1.96</v>
      </c>
    </row>
    <row r="5128" spans="1:14" x14ac:dyDescent="0.45">
      <c r="A5128" s="1" t="s">
        <v>13</v>
      </c>
      <c r="B5128" s="1" t="s">
        <v>89</v>
      </c>
      <c r="C5128">
        <v>2003</v>
      </c>
      <c r="D5128">
        <v>81.7</v>
      </c>
      <c r="E5128" t="s">
        <v>177</v>
      </c>
      <c r="F5128">
        <v>26.6</v>
      </c>
      <c r="G5128">
        <v>127</v>
      </c>
      <c r="H5128">
        <v>5.17</v>
      </c>
      <c r="I5128">
        <v>1100</v>
      </c>
      <c r="J5128">
        <v>134</v>
      </c>
      <c r="K5128">
        <v>390</v>
      </c>
      <c r="L5128">
        <v>3095.1889999999999</v>
      </c>
      <c r="M5128">
        <v>1.7938968829948101</v>
      </c>
      <c r="N5128" s="2">
        <f>ROUND(GapminderHealth_working4[[#This Row],[Population Growth]],2)</f>
        <v>1.79</v>
      </c>
    </row>
    <row r="5129" spans="1:14" x14ac:dyDescent="0.45">
      <c r="A5129" s="1" t="s">
        <v>16</v>
      </c>
      <c r="B5129" s="1" t="s">
        <v>90</v>
      </c>
      <c r="C5129">
        <v>2003</v>
      </c>
      <c r="D5129">
        <v>83.2</v>
      </c>
      <c r="E5129" t="s">
        <v>177</v>
      </c>
      <c r="F5129">
        <v>26.1</v>
      </c>
      <c r="G5129">
        <v>132</v>
      </c>
      <c r="H5129">
        <v>5.28</v>
      </c>
      <c r="I5129">
        <v>30100</v>
      </c>
      <c r="J5129">
        <v>7490</v>
      </c>
      <c r="K5129">
        <v>10700</v>
      </c>
      <c r="L5129">
        <v>27919.222000000002</v>
      </c>
      <c r="M5129">
        <v>0.76816572753918699</v>
      </c>
      <c r="N5129" s="2">
        <f>ROUND(GapminderHealth_working4[[#This Row],[Population Growth]],2)</f>
        <v>0.77</v>
      </c>
    </row>
    <row r="5130" spans="1:14" x14ac:dyDescent="0.45">
      <c r="A5130" s="1" t="s">
        <v>21</v>
      </c>
      <c r="B5130" s="1" t="s">
        <v>91</v>
      </c>
      <c r="C5130">
        <v>2003</v>
      </c>
      <c r="D5130">
        <v>75.7</v>
      </c>
      <c r="E5130" t="s">
        <v>177</v>
      </c>
      <c r="F5130">
        <v>23.6</v>
      </c>
      <c r="G5130">
        <v>129</v>
      </c>
      <c r="H5130">
        <v>4.49</v>
      </c>
      <c r="I5130">
        <v>309</v>
      </c>
      <c r="J5130">
        <v>55.5</v>
      </c>
      <c r="K5130">
        <v>159</v>
      </c>
      <c r="L5130">
        <v>1344.2449999999999</v>
      </c>
      <c r="M5130">
        <v>0.49753661435865798</v>
      </c>
      <c r="N5130" s="2">
        <f>ROUND(GapminderHealth_working4[[#This Row],[Population Growth]],2)</f>
        <v>0.5</v>
      </c>
    </row>
    <row r="5131" spans="1:14" x14ac:dyDescent="0.45">
      <c r="A5131" s="1" t="s">
        <v>13</v>
      </c>
      <c r="B5131" s="1" t="s">
        <v>92</v>
      </c>
      <c r="C5131">
        <v>2003</v>
      </c>
      <c r="D5131">
        <v>85.3</v>
      </c>
      <c r="E5131" t="s">
        <v>177</v>
      </c>
      <c r="F5131">
        <v>23.2</v>
      </c>
      <c r="G5131">
        <v>131</v>
      </c>
      <c r="H5131">
        <v>5.19</v>
      </c>
      <c r="I5131">
        <v>56700</v>
      </c>
      <c r="J5131">
        <v>29500</v>
      </c>
      <c r="K5131">
        <v>70500</v>
      </c>
      <c r="L5131">
        <v>62806.129000000001</v>
      </c>
      <c r="M5131">
        <v>8.7336802646586803E-2</v>
      </c>
      <c r="N5131" s="2">
        <f>ROUND(GapminderHealth_working4[[#This Row],[Population Growth]],2)</f>
        <v>0.09</v>
      </c>
    </row>
    <row r="5132" spans="1:14" x14ac:dyDescent="0.45">
      <c r="A5132" s="1" t="s">
        <v>13</v>
      </c>
      <c r="B5132" s="1" t="s">
        <v>93</v>
      </c>
      <c r="C5132">
        <v>2003</v>
      </c>
      <c r="D5132">
        <v>73.8</v>
      </c>
      <c r="E5132" t="s">
        <v>177</v>
      </c>
      <c r="F5132">
        <v>27</v>
      </c>
      <c r="G5132">
        <v>125</v>
      </c>
      <c r="H5132">
        <v>5.0199999999999996</v>
      </c>
      <c r="I5132">
        <v>198</v>
      </c>
      <c r="J5132">
        <v>35.6</v>
      </c>
      <c r="K5132">
        <v>74</v>
      </c>
      <c r="L5132">
        <v>2810.277</v>
      </c>
      <c r="M5132">
        <v>2.1310208206817798</v>
      </c>
      <c r="N5132" s="2">
        <f>ROUND(GapminderHealth_working4[[#This Row],[Population Growth]],2)</f>
        <v>2.13</v>
      </c>
    </row>
    <row r="5133" spans="1:14" x14ac:dyDescent="0.45">
      <c r="A5133" s="1" t="s">
        <v>13</v>
      </c>
      <c r="B5133" s="1" t="s">
        <v>94</v>
      </c>
      <c r="C5133">
        <v>2003</v>
      </c>
      <c r="D5133">
        <v>70.5</v>
      </c>
      <c r="E5133" t="s">
        <v>177</v>
      </c>
      <c r="F5133">
        <v>25.4</v>
      </c>
      <c r="G5133">
        <v>134</v>
      </c>
      <c r="H5133">
        <v>4.84</v>
      </c>
      <c r="I5133">
        <v>3270</v>
      </c>
      <c r="J5133">
        <v>780</v>
      </c>
      <c r="K5133">
        <v>1830</v>
      </c>
      <c r="L5133">
        <v>7263.3909999999996</v>
      </c>
      <c r="M5133">
        <v>0.876199359415757</v>
      </c>
      <c r="N5133" s="2">
        <f>ROUND(GapminderHealth_working4[[#This Row],[Population Growth]],2)</f>
        <v>0.88</v>
      </c>
    </row>
    <row r="5134" spans="1:14" x14ac:dyDescent="0.45">
      <c r="A5134" s="1" t="s">
        <v>18</v>
      </c>
      <c r="B5134" s="1" t="s">
        <v>95</v>
      </c>
      <c r="C5134">
        <v>2003</v>
      </c>
      <c r="D5134">
        <v>55.1</v>
      </c>
      <c r="E5134" t="s">
        <v>177</v>
      </c>
      <c r="F5134">
        <v>21.3</v>
      </c>
      <c r="G5134">
        <v>130</v>
      </c>
      <c r="H5134">
        <v>4.3099999999999996</v>
      </c>
      <c r="I5134">
        <v>262</v>
      </c>
      <c r="J5134">
        <v>345</v>
      </c>
      <c r="K5134">
        <v>798</v>
      </c>
      <c r="L5134">
        <v>17206.226999999999</v>
      </c>
      <c r="M5134">
        <v>2.7377708227983102</v>
      </c>
      <c r="N5134" s="2">
        <f>ROUND(GapminderHealth_working4[[#This Row],[Population Growth]],2)</f>
        <v>2.74</v>
      </c>
    </row>
    <row r="5135" spans="1:14" x14ac:dyDescent="0.45">
      <c r="A5135" s="1" t="s">
        <v>25</v>
      </c>
      <c r="B5135" s="1" t="s">
        <v>96</v>
      </c>
      <c r="C5135">
        <v>2003</v>
      </c>
      <c r="D5135">
        <v>67.599999999999994</v>
      </c>
      <c r="E5135" t="s">
        <v>177</v>
      </c>
      <c r="F5135">
        <v>28.5</v>
      </c>
      <c r="G5135">
        <v>128</v>
      </c>
      <c r="H5135">
        <v>4.53</v>
      </c>
      <c r="I5135">
        <v>4.03</v>
      </c>
      <c r="J5135">
        <v>2.78</v>
      </c>
      <c r="K5135">
        <v>3.05</v>
      </c>
      <c r="L5135">
        <v>43.762</v>
      </c>
      <c r="M5135">
        <v>1.7720930232558101</v>
      </c>
      <c r="N5135" s="2">
        <f>ROUND(GapminderHealth_working4[[#This Row],[Population Growth]],2)</f>
        <v>1.77</v>
      </c>
    </row>
    <row r="5136" spans="1:14" x14ac:dyDescent="0.45">
      <c r="A5136" s="1" t="s">
        <v>13</v>
      </c>
      <c r="B5136" s="1" t="s">
        <v>97</v>
      </c>
      <c r="C5136">
        <v>2003</v>
      </c>
      <c r="D5136">
        <v>74.400000000000006</v>
      </c>
      <c r="E5136" t="s">
        <v>177</v>
      </c>
      <c r="F5136">
        <v>28.4</v>
      </c>
      <c r="G5136">
        <v>128</v>
      </c>
      <c r="H5136">
        <v>5.25</v>
      </c>
      <c r="I5136">
        <v>55.7</v>
      </c>
      <c r="J5136">
        <v>30.1</v>
      </c>
      <c r="K5136">
        <v>18.600000000000001</v>
      </c>
      <c r="L5136">
        <v>1275.633</v>
      </c>
      <c r="M5136">
        <v>1.4950156861278601</v>
      </c>
      <c r="N5136" s="2">
        <f>ROUND(GapminderHealth_working4[[#This Row],[Population Growth]],2)</f>
        <v>1.5</v>
      </c>
    </row>
    <row r="5137" spans="1:14" x14ac:dyDescent="0.45">
      <c r="A5137" s="1" t="s">
        <v>16</v>
      </c>
      <c r="B5137" s="1" t="s">
        <v>98</v>
      </c>
      <c r="C5137">
        <v>2003</v>
      </c>
      <c r="D5137">
        <v>76.2</v>
      </c>
      <c r="E5137" t="s">
        <v>177</v>
      </c>
      <c r="F5137">
        <v>25.8</v>
      </c>
      <c r="G5137">
        <v>136</v>
      </c>
      <c r="H5137">
        <v>5.12</v>
      </c>
      <c r="I5137">
        <v>950</v>
      </c>
      <c r="J5137">
        <v>70.5</v>
      </c>
      <c r="K5137">
        <v>371</v>
      </c>
      <c r="L5137">
        <v>1058.1600000000001</v>
      </c>
      <c r="M5137">
        <v>-1.1941745125118</v>
      </c>
      <c r="N5137" s="2">
        <f>ROUND(GapminderHealth_working4[[#This Row],[Population Growth]],2)</f>
        <v>-1.19</v>
      </c>
    </row>
    <row r="5138" spans="1:14" x14ac:dyDescent="0.45">
      <c r="A5138" s="1" t="s">
        <v>13</v>
      </c>
      <c r="B5138" s="1" t="s">
        <v>99</v>
      </c>
      <c r="C5138">
        <v>2003</v>
      </c>
      <c r="D5138">
        <v>77.7</v>
      </c>
      <c r="E5138" t="s">
        <v>177</v>
      </c>
      <c r="F5138">
        <v>26.7</v>
      </c>
      <c r="G5138">
        <v>128</v>
      </c>
      <c r="H5138">
        <v>4.76</v>
      </c>
      <c r="I5138">
        <v>529</v>
      </c>
      <c r="J5138">
        <v>58</v>
      </c>
      <c r="K5138">
        <v>139</v>
      </c>
      <c r="L5138">
        <v>2217.4119999999998</v>
      </c>
      <c r="M5138">
        <v>5.4592235895606596</v>
      </c>
      <c r="N5138" s="2">
        <f>ROUND(GapminderHealth_working4[[#This Row],[Population Growth]],2)</f>
        <v>5.46</v>
      </c>
    </row>
    <row r="5139" spans="1:14" x14ac:dyDescent="0.45">
      <c r="A5139" s="1" t="s">
        <v>18</v>
      </c>
      <c r="B5139" s="1" t="s">
        <v>100</v>
      </c>
      <c r="C5139">
        <v>2003</v>
      </c>
      <c r="D5139">
        <v>46.8</v>
      </c>
      <c r="E5139" t="s">
        <v>177</v>
      </c>
      <c r="F5139">
        <v>21.3</v>
      </c>
      <c r="G5139">
        <v>130</v>
      </c>
      <c r="H5139">
        <v>4.09</v>
      </c>
      <c r="I5139">
        <v>170</v>
      </c>
      <c r="J5139">
        <v>39</v>
      </c>
      <c r="K5139">
        <v>67.3</v>
      </c>
      <c r="L5139">
        <v>971.36900000000003</v>
      </c>
      <c r="M5139">
        <v>-0.39069750271488102</v>
      </c>
      <c r="N5139" s="2">
        <f>ROUND(GapminderHealth_working4[[#This Row],[Population Growth]],2)</f>
        <v>-0.39</v>
      </c>
    </row>
    <row r="5140" spans="1:14" x14ac:dyDescent="0.45">
      <c r="A5140" s="1" t="s">
        <v>18</v>
      </c>
      <c r="B5140" s="1" t="s">
        <v>101</v>
      </c>
      <c r="C5140">
        <v>2003</v>
      </c>
      <c r="D5140">
        <v>54.1</v>
      </c>
      <c r="E5140" t="s">
        <v>177</v>
      </c>
      <c r="F5140">
        <v>21.7</v>
      </c>
      <c r="G5140">
        <v>131</v>
      </c>
      <c r="H5140">
        <v>3.84</v>
      </c>
      <c r="I5140">
        <v>36.200000000000003</v>
      </c>
      <c r="J5140">
        <v>212</v>
      </c>
      <c r="K5140">
        <v>67.8</v>
      </c>
      <c r="L5140">
        <v>1536.817</v>
      </c>
      <c r="M5140">
        <v>1.7938247440776101</v>
      </c>
      <c r="N5140" s="2">
        <f>ROUND(GapminderHealth_working4[[#This Row],[Population Growth]],2)</f>
        <v>1.79</v>
      </c>
    </row>
    <row r="5141" spans="1:14" x14ac:dyDescent="0.45">
      <c r="A5141" s="1" t="s">
        <v>18</v>
      </c>
      <c r="B5141" s="1" t="s">
        <v>102</v>
      </c>
      <c r="C5141">
        <v>2003</v>
      </c>
      <c r="D5141">
        <v>73</v>
      </c>
      <c r="E5141" t="s">
        <v>177</v>
      </c>
      <c r="F5141">
        <v>26.1</v>
      </c>
      <c r="G5141">
        <v>133</v>
      </c>
      <c r="H5141">
        <v>4.7</v>
      </c>
      <c r="I5141">
        <v>442</v>
      </c>
      <c r="J5141">
        <v>77.2</v>
      </c>
      <c r="K5141">
        <v>84.9</v>
      </c>
      <c r="L5141">
        <v>2906.0610000000001</v>
      </c>
      <c r="M5141">
        <v>1.49607522985446</v>
      </c>
      <c r="N5141" s="2">
        <f>ROUND(GapminderHealth_working4[[#This Row],[Population Growth]],2)</f>
        <v>1.5</v>
      </c>
    </row>
    <row r="5142" spans="1:14" x14ac:dyDescent="0.45">
      <c r="A5142" s="1" t="s">
        <v>16</v>
      </c>
      <c r="B5142" s="1" t="s">
        <v>103</v>
      </c>
      <c r="C5142">
        <v>2003</v>
      </c>
      <c r="D5142">
        <v>77.5</v>
      </c>
      <c r="E5142" t="s">
        <v>177</v>
      </c>
      <c r="F5142">
        <v>26.3</v>
      </c>
      <c r="G5142">
        <v>136</v>
      </c>
      <c r="H5142">
        <v>5.16</v>
      </c>
      <c r="I5142">
        <v>1280</v>
      </c>
      <c r="J5142">
        <v>96.7</v>
      </c>
      <c r="K5142">
        <v>545</v>
      </c>
      <c r="L5142">
        <v>1591.29</v>
      </c>
      <c r="M5142">
        <v>-1.0237294503059899</v>
      </c>
      <c r="N5142" s="2">
        <f>ROUND(GapminderHealth_working4[[#This Row],[Population Growth]],2)</f>
        <v>-1.02</v>
      </c>
    </row>
    <row r="5143" spans="1:14" x14ac:dyDescent="0.45">
      <c r="A5143" s="1" t="s">
        <v>16</v>
      </c>
      <c r="B5143" s="1" t="s">
        <v>104</v>
      </c>
      <c r="C5143">
        <v>2003</v>
      </c>
      <c r="D5143">
        <v>81.400000000000006</v>
      </c>
      <c r="E5143" t="s">
        <v>177</v>
      </c>
      <c r="F5143">
        <v>26.9</v>
      </c>
      <c r="G5143">
        <v>132</v>
      </c>
      <c r="H5143">
        <v>5.65</v>
      </c>
      <c r="I5143">
        <v>206</v>
      </c>
      <c r="J5143">
        <v>28.3</v>
      </c>
      <c r="K5143">
        <v>55.4</v>
      </c>
      <c r="L5143">
        <v>220.495</v>
      </c>
      <c r="M5143">
        <v>0.83597433540497801</v>
      </c>
      <c r="N5143" s="2">
        <f>ROUND(GapminderHealth_working4[[#This Row],[Population Growth]],2)</f>
        <v>0.84</v>
      </c>
    </row>
    <row r="5144" spans="1:14" x14ac:dyDescent="0.45">
      <c r="A5144" s="1" t="s">
        <v>18</v>
      </c>
      <c r="B5144" s="1" t="s">
        <v>105</v>
      </c>
      <c r="C5144">
        <v>2003</v>
      </c>
      <c r="D5144">
        <v>61.5</v>
      </c>
      <c r="E5144" t="s">
        <v>177</v>
      </c>
      <c r="F5144">
        <v>21.2</v>
      </c>
      <c r="G5144">
        <v>132</v>
      </c>
      <c r="H5144">
        <v>4.2300000000000004</v>
      </c>
      <c r="I5144">
        <v>177</v>
      </c>
      <c r="J5144">
        <v>259</v>
      </c>
      <c r="K5144">
        <v>291</v>
      </c>
      <c r="L5144">
        <v>8603.15</v>
      </c>
      <c r="M5144">
        <v>3.06807573832018</v>
      </c>
      <c r="N5144" s="2">
        <f>ROUND(GapminderHealth_working4[[#This Row],[Population Growth]],2)</f>
        <v>3.07</v>
      </c>
    </row>
    <row r="5145" spans="1:14" x14ac:dyDescent="0.45">
      <c r="A5145" s="1" t="s">
        <v>18</v>
      </c>
      <c r="B5145" s="1" t="s">
        <v>106</v>
      </c>
      <c r="C5145">
        <v>2003</v>
      </c>
      <c r="D5145">
        <v>49.4</v>
      </c>
      <c r="E5145" t="s">
        <v>177</v>
      </c>
      <c r="F5145">
        <v>21.6</v>
      </c>
      <c r="G5145">
        <v>133</v>
      </c>
      <c r="H5145">
        <v>4.2</v>
      </c>
      <c r="I5145">
        <v>141</v>
      </c>
      <c r="J5145">
        <v>212</v>
      </c>
      <c r="K5145">
        <v>128</v>
      </c>
      <c r="L5145">
        <v>5911.5209999999997</v>
      </c>
      <c r="M5145">
        <v>2.3867821671142302</v>
      </c>
      <c r="N5145" s="2">
        <f>ROUND(GapminderHealth_working4[[#This Row],[Population Growth]],2)</f>
        <v>2.39</v>
      </c>
    </row>
    <row r="5146" spans="1:14" x14ac:dyDescent="0.45">
      <c r="A5146" s="1" t="s">
        <v>13</v>
      </c>
      <c r="B5146" s="1" t="s">
        <v>107</v>
      </c>
      <c r="C5146">
        <v>2003</v>
      </c>
      <c r="D5146">
        <v>75.5</v>
      </c>
      <c r="E5146" t="s">
        <v>177</v>
      </c>
      <c r="F5146">
        <v>24.2</v>
      </c>
      <c r="G5146">
        <v>127</v>
      </c>
      <c r="H5146">
        <v>4.97</v>
      </c>
      <c r="I5146">
        <v>2130</v>
      </c>
      <c r="J5146">
        <v>826</v>
      </c>
      <c r="K5146">
        <v>568</v>
      </c>
      <c r="L5146">
        <v>12624.153</v>
      </c>
      <c r="M5146">
        <v>2.15211109781358</v>
      </c>
      <c r="N5146" s="2">
        <f>ROUND(GapminderHealth_working4[[#This Row],[Population Growth]],2)</f>
        <v>2.15</v>
      </c>
    </row>
    <row r="5147" spans="1:14" x14ac:dyDescent="0.45">
      <c r="A5147" s="1" t="s">
        <v>13</v>
      </c>
      <c r="B5147" s="1" t="s">
        <v>108</v>
      </c>
      <c r="C5147">
        <v>2003</v>
      </c>
      <c r="D5147">
        <v>74.3</v>
      </c>
      <c r="E5147" t="s">
        <v>177</v>
      </c>
      <c r="F5147">
        <v>22.6</v>
      </c>
      <c r="G5147">
        <v>127</v>
      </c>
      <c r="H5147">
        <v>4.59</v>
      </c>
      <c r="I5147">
        <v>11.9</v>
      </c>
      <c r="J5147">
        <v>6.57</v>
      </c>
      <c r="K5147">
        <v>3.49</v>
      </c>
      <c r="L5147">
        <v>155.97999999999999</v>
      </c>
      <c r="M5147">
        <v>3.64877167101913</v>
      </c>
      <c r="N5147" s="2">
        <f>ROUND(GapminderHealth_working4[[#This Row],[Population Growth]],2)</f>
        <v>3.65</v>
      </c>
    </row>
    <row r="5148" spans="1:14" x14ac:dyDescent="0.45">
      <c r="A5148" s="1" t="s">
        <v>18</v>
      </c>
      <c r="B5148" s="1" t="s">
        <v>109</v>
      </c>
      <c r="C5148">
        <v>2003</v>
      </c>
      <c r="D5148">
        <v>51</v>
      </c>
      <c r="E5148" t="s">
        <v>177</v>
      </c>
      <c r="F5148">
        <v>21.3</v>
      </c>
      <c r="G5148">
        <v>127</v>
      </c>
      <c r="H5148">
        <v>3.96</v>
      </c>
      <c r="I5148">
        <v>128</v>
      </c>
      <c r="J5148">
        <v>1020</v>
      </c>
      <c r="K5148">
        <v>341</v>
      </c>
      <c r="L5148">
        <v>5954.4949999999999</v>
      </c>
      <c r="M5148">
        <v>3.2217092191131198</v>
      </c>
      <c r="N5148" s="2">
        <f>ROUND(GapminderHealth_working4[[#This Row],[Population Growth]],2)</f>
        <v>3.22</v>
      </c>
    </row>
    <row r="5149" spans="1:14" x14ac:dyDescent="0.45">
      <c r="A5149" s="1" t="s">
        <v>16</v>
      </c>
      <c r="B5149" s="1" t="s">
        <v>110</v>
      </c>
      <c r="C5149">
        <v>2003</v>
      </c>
      <c r="D5149">
        <v>80.2</v>
      </c>
      <c r="E5149" t="s">
        <v>177</v>
      </c>
      <c r="F5149">
        <v>27.3</v>
      </c>
      <c r="G5149">
        <v>132</v>
      </c>
      <c r="H5149">
        <v>5.41</v>
      </c>
      <c r="I5149">
        <v>123</v>
      </c>
      <c r="J5149">
        <v>8.06</v>
      </c>
      <c r="K5149">
        <v>31.3</v>
      </c>
      <c r="L5149">
        <v>198.881</v>
      </c>
      <c r="M5149">
        <v>0.52262606963966696</v>
      </c>
      <c r="N5149" s="2">
        <f>ROUND(GapminderHealth_working4[[#This Row],[Population Growth]],2)</f>
        <v>0.52</v>
      </c>
    </row>
    <row r="5150" spans="1:14" x14ac:dyDescent="0.45">
      <c r="A5150" s="1" t="s">
        <v>18</v>
      </c>
      <c r="B5150" s="1" t="s">
        <v>111</v>
      </c>
      <c r="C5150">
        <v>2003</v>
      </c>
      <c r="D5150">
        <v>62</v>
      </c>
      <c r="E5150" t="s">
        <v>177</v>
      </c>
      <c r="F5150">
        <v>22.2</v>
      </c>
      <c r="G5150">
        <v>131</v>
      </c>
      <c r="H5150">
        <v>4.16</v>
      </c>
      <c r="I5150">
        <v>43.6</v>
      </c>
      <c r="J5150">
        <v>159</v>
      </c>
      <c r="K5150">
        <v>42.1</v>
      </c>
      <c r="L5150">
        <v>1423.277</v>
      </c>
      <c r="M5150">
        <v>2.9012058715293998</v>
      </c>
      <c r="N5150" s="2">
        <f>ROUND(GapminderHealth_working4[[#This Row],[Population Growth]],2)</f>
        <v>2.9</v>
      </c>
    </row>
    <row r="5151" spans="1:14" x14ac:dyDescent="0.45">
      <c r="A5151" s="1" t="s">
        <v>18</v>
      </c>
      <c r="B5151" s="1" t="s">
        <v>112</v>
      </c>
      <c r="C5151">
        <v>2003</v>
      </c>
      <c r="D5151">
        <v>75.5</v>
      </c>
      <c r="E5151" t="s">
        <v>177</v>
      </c>
      <c r="F5151">
        <v>24.6</v>
      </c>
      <c r="G5151">
        <v>133</v>
      </c>
      <c r="H5151">
        <v>4.92</v>
      </c>
      <c r="I5151">
        <v>88.9</v>
      </c>
      <c r="J5151">
        <v>20.6</v>
      </c>
      <c r="K5151">
        <v>55.8</v>
      </c>
      <c r="L5151">
        <v>599.08000000000004</v>
      </c>
      <c r="M5151">
        <v>0.59745903593821803</v>
      </c>
      <c r="N5151" s="2">
        <f>ROUND(GapminderHealth_working4[[#This Row],[Population Growth]],2)</f>
        <v>0.6</v>
      </c>
    </row>
    <row r="5152" spans="1:14" x14ac:dyDescent="0.45">
      <c r="A5152" s="1" t="s">
        <v>21</v>
      </c>
      <c r="B5152" s="1" t="s">
        <v>113</v>
      </c>
      <c r="C5152">
        <v>2003</v>
      </c>
      <c r="D5152">
        <v>77.400000000000006</v>
      </c>
      <c r="E5152" t="s">
        <v>177</v>
      </c>
      <c r="F5152">
        <v>26.9</v>
      </c>
      <c r="G5152">
        <v>126</v>
      </c>
      <c r="H5152">
        <v>4.9000000000000004</v>
      </c>
      <c r="I5152">
        <v>4730</v>
      </c>
      <c r="J5152">
        <v>2030</v>
      </c>
      <c r="K5152">
        <v>3780</v>
      </c>
      <c r="L5152">
        <v>50475.625999999997</v>
      </c>
      <c r="M5152">
        <v>1.27150693724793</v>
      </c>
      <c r="N5152" s="2">
        <f>ROUND(GapminderHealth_working4[[#This Row],[Population Growth]],2)</f>
        <v>1.27</v>
      </c>
    </row>
    <row r="5153" spans="1:14" x14ac:dyDescent="0.45">
      <c r="A5153" s="1" t="s">
        <v>13</v>
      </c>
      <c r="B5153" s="1" t="s">
        <v>114</v>
      </c>
      <c r="C5153">
        <v>2003</v>
      </c>
      <c r="D5153">
        <v>67.900000000000006</v>
      </c>
      <c r="E5153" t="s">
        <v>177</v>
      </c>
      <c r="F5153">
        <v>24.2</v>
      </c>
      <c r="G5153">
        <v>135</v>
      </c>
      <c r="H5153">
        <v>4.72</v>
      </c>
      <c r="I5153">
        <v>269</v>
      </c>
      <c r="J5153">
        <v>580</v>
      </c>
      <c r="K5153">
        <v>409</v>
      </c>
      <c r="L5153">
        <v>1230.1389999999999</v>
      </c>
      <c r="M5153">
        <v>0.97449902197136096</v>
      </c>
      <c r="N5153" s="2">
        <f>ROUND(GapminderHealth_working4[[#This Row],[Population Growth]],2)</f>
        <v>0.97</v>
      </c>
    </row>
    <row r="5154" spans="1:14" x14ac:dyDescent="0.45">
      <c r="A5154" s="1" t="s">
        <v>16</v>
      </c>
      <c r="B5154" s="1" t="s">
        <v>115</v>
      </c>
      <c r="C5154">
        <v>2003</v>
      </c>
      <c r="D5154">
        <v>76.099999999999994</v>
      </c>
      <c r="E5154" t="s">
        <v>177</v>
      </c>
      <c r="F5154">
        <v>26.1</v>
      </c>
      <c r="G5154">
        <v>135</v>
      </c>
      <c r="H5154">
        <v>5.01</v>
      </c>
      <c r="I5154">
        <v>271</v>
      </c>
      <c r="J5154">
        <v>26</v>
      </c>
      <c r="K5154">
        <v>40.299999999999997</v>
      </c>
      <c r="L5154">
        <v>302.62099999999998</v>
      </c>
      <c r="M5154">
        <v>6.6093634852435398E-3</v>
      </c>
      <c r="N5154" s="2">
        <f>ROUND(GapminderHealth_working4[[#This Row],[Population Growth]],2)</f>
        <v>0.01</v>
      </c>
    </row>
    <row r="5155" spans="1:14" x14ac:dyDescent="0.45">
      <c r="A5155" s="1" t="s">
        <v>18</v>
      </c>
      <c r="B5155" s="1" t="s">
        <v>116</v>
      </c>
      <c r="C5155">
        <v>2003</v>
      </c>
      <c r="D5155">
        <v>71.8</v>
      </c>
      <c r="E5155" t="s">
        <v>177</v>
      </c>
      <c r="F5155">
        <v>25.1</v>
      </c>
      <c r="G5155">
        <v>126</v>
      </c>
      <c r="H5155">
        <v>4.58</v>
      </c>
      <c r="I5155">
        <v>2360</v>
      </c>
      <c r="J5155">
        <v>204</v>
      </c>
      <c r="K5155">
        <v>536</v>
      </c>
      <c r="L5155">
        <v>14730.678</v>
      </c>
      <c r="M5155">
        <v>1.0533694328107299</v>
      </c>
      <c r="N5155" s="2">
        <f>ROUND(GapminderHealth_working4[[#This Row],[Population Growth]],2)</f>
        <v>1.05</v>
      </c>
    </row>
    <row r="5156" spans="1:14" x14ac:dyDescent="0.45">
      <c r="A5156" s="1" t="s">
        <v>18</v>
      </c>
      <c r="B5156" s="1" t="s">
        <v>117</v>
      </c>
      <c r="C5156">
        <v>2003</v>
      </c>
      <c r="D5156">
        <v>51.6</v>
      </c>
      <c r="E5156" t="s">
        <v>177</v>
      </c>
      <c r="F5156">
        <v>21.4</v>
      </c>
      <c r="G5156">
        <v>135</v>
      </c>
      <c r="H5156">
        <v>4.29</v>
      </c>
      <c r="I5156">
        <v>225</v>
      </c>
      <c r="J5156">
        <v>799</v>
      </c>
      <c r="K5156">
        <v>401</v>
      </c>
      <c r="L5156">
        <v>9271.2810000000009</v>
      </c>
      <c r="M5156">
        <v>3.1283391112077301</v>
      </c>
      <c r="N5156" s="2">
        <f>ROUND(GapminderHealth_working4[[#This Row],[Population Growth]],2)</f>
        <v>3.13</v>
      </c>
    </row>
    <row r="5157" spans="1:14" x14ac:dyDescent="0.45">
      <c r="A5157" s="1" t="s">
        <v>13</v>
      </c>
      <c r="B5157" s="1" t="s">
        <v>118</v>
      </c>
      <c r="C5157">
        <v>2003</v>
      </c>
      <c r="D5157">
        <v>65</v>
      </c>
      <c r="E5157" t="s">
        <v>177</v>
      </c>
      <c r="F5157">
        <v>20.8</v>
      </c>
      <c r="G5157">
        <v>124</v>
      </c>
      <c r="H5157">
        <v>4.24</v>
      </c>
      <c r="I5157">
        <v>6270</v>
      </c>
      <c r="J5157">
        <v>1030</v>
      </c>
      <c r="K5157">
        <v>1880</v>
      </c>
      <c r="L5157">
        <v>23299.378000000001</v>
      </c>
      <c r="M5157">
        <v>0.91541823454287097</v>
      </c>
      <c r="N5157" s="2">
        <f>ROUND(GapminderHealth_working4[[#This Row],[Population Growth]],2)</f>
        <v>0.92</v>
      </c>
    </row>
    <row r="5158" spans="1:14" x14ac:dyDescent="0.45">
      <c r="A5158" s="1" t="s">
        <v>18</v>
      </c>
      <c r="B5158" s="1" t="s">
        <v>119</v>
      </c>
      <c r="C5158">
        <v>2003</v>
      </c>
      <c r="D5158">
        <v>55.7</v>
      </c>
      <c r="E5158" t="s">
        <v>177</v>
      </c>
      <c r="F5158">
        <v>21.9</v>
      </c>
      <c r="G5158">
        <v>135</v>
      </c>
      <c r="H5158">
        <v>4.45</v>
      </c>
      <c r="I5158">
        <v>30.3</v>
      </c>
      <c r="J5158">
        <v>12.3</v>
      </c>
      <c r="K5158">
        <v>16.600000000000001</v>
      </c>
      <c r="L5158">
        <v>906.10699999999997</v>
      </c>
      <c r="M5158">
        <v>1.4985510720498501</v>
      </c>
      <c r="N5158" s="2">
        <f>ROUND(GapminderHealth_working4[[#This Row],[Population Growth]],2)</f>
        <v>1.5</v>
      </c>
    </row>
    <row r="5159" spans="1:14" x14ac:dyDescent="0.45">
      <c r="A5159" s="1" t="s">
        <v>13</v>
      </c>
      <c r="B5159" s="1" t="s">
        <v>120</v>
      </c>
      <c r="C5159">
        <v>2003</v>
      </c>
      <c r="D5159">
        <v>65.5</v>
      </c>
      <c r="E5159" t="s">
        <v>177</v>
      </c>
      <c r="F5159">
        <v>20.7</v>
      </c>
      <c r="G5159">
        <v>125</v>
      </c>
      <c r="H5159">
        <v>4.2300000000000004</v>
      </c>
      <c r="I5159">
        <v>621</v>
      </c>
      <c r="J5159">
        <v>250</v>
      </c>
      <c r="K5159">
        <v>697</v>
      </c>
      <c r="L5159">
        <v>12455.707</v>
      </c>
      <c r="M5159">
        <v>1.4159732286798401</v>
      </c>
      <c r="N5159" s="2">
        <f>ROUND(GapminderHealth_working4[[#This Row],[Population Growth]],2)</f>
        <v>1.42</v>
      </c>
    </row>
    <row r="5160" spans="1:14" x14ac:dyDescent="0.45">
      <c r="A5160" s="1" t="s">
        <v>16</v>
      </c>
      <c r="B5160" s="1" t="s">
        <v>121</v>
      </c>
      <c r="C5160">
        <v>2003</v>
      </c>
      <c r="D5160">
        <v>81.099999999999994</v>
      </c>
      <c r="E5160" t="s">
        <v>177</v>
      </c>
      <c r="F5160">
        <v>25.5</v>
      </c>
      <c r="G5160">
        <v>132</v>
      </c>
      <c r="H5160">
        <v>5.45</v>
      </c>
      <c r="I5160">
        <v>8070</v>
      </c>
      <c r="J5160">
        <v>397</v>
      </c>
      <c r="K5160">
        <v>2060</v>
      </c>
      <c r="L5160">
        <v>8029.37</v>
      </c>
      <c r="M5160">
        <v>0.58623954957880797</v>
      </c>
      <c r="N5160" s="2">
        <f>ROUND(GapminderHealth_working4[[#This Row],[Population Growth]],2)</f>
        <v>0.59</v>
      </c>
    </row>
    <row r="5161" spans="1:14" x14ac:dyDescent="0.45">
      <c r="A5161" s="1" t="s">
        <v>25</v>
      </c>
      <c r="B5161" s="1" t="s">
        <v>122</v>
      </c>
      <c r="C5161">
        <v>2003</v>
      </c>
      <c r="D5161">
        <v>81.400000000000006</v>
      </c>
      <c r="E5161" t="s">
        <v>177</v>
      </c>
      <c r="F5161">
        <v>27.1</v>
      </c>
      <c r="G5161">
        <v>128</v>
      </c>
      <c r="H5161">
        <v>5.33</v>
      </c>
      <c r="I5161">
        <v>1020</v>
      </c>
      <c r="J5161">
        <v>132</v>
      </c>
      <c r="K5161">
        <v>283</v>
      </c>
      <c r="L5161">
        <v>1970.665</v>
      </c>
      <c r="M5161">
        <v>1.4435644196349</v>
      </c>
      <c r="N5161" s="2">
        <f>ROUND(GapminderHealth_working4[[#This Row],[Population Growth]],2)</f>
        <v>1.44</v>
      </c>
    </row>
    <row r="5162" spans="1:14" x14ac:dyDescent="0.45">
      <c r="A5162" s="1" t="s">
        <v>21</v>
      </c>
      <c r="B5162" s="1" t="s">
        <v>123</v>
      </c>
      <c r="C5162">
        <v>2003</v>
      </c>
      <c r="D5162">
        <v>74</v>
      </c>
      <c r="E5162" t="s">
        <v>177</v>
      </c>
      <c r="F5162">
        <v>25.3</v>
      </c>
      <c r="G5162">
        <v>127</v>
      </c>
      <c r="H5162">
        <v>4.37</v>
      </c>
      <c r="I5162">
        <v>94.7</v>
      </c>
      <c r="J5162">
        <v>89.7</v>
      </c>
      <c r="K5162">
        <v>161</v>
      </c>
      <c r="L5162">
        <v>2614.2159999999999</v>
      </c>
      <c r="M5162">
        <v>1.34914259661876</v>
      </c>
      <c r="N5162" s="2">
        <f>ROUND(GapminderHealth_working4[[#This Row],[Population Growth]],2)</f>
        <v>1.35</v>
      </c>
    </row>
    <row r="5163" spans="1:14" x14ac:dyDescent="0.45">
      <c r="A5163" s="1" t="s">
        <v>18</v>
      </c>
      <c r="B5163" s="1" t="s">
        <v>124</v>
      </c>
      <c r="C5163">
        <v>2003</v>
      </c>
      <c r="D5163">
        <v>52.4</v>
      </c>
      <c r="E5163" t="s">
        <v>177</v>
      </c>
      <c r="F5163">
        <v>20.9</v>
      </c>
      <c r="G5163">
        <v>137</v>
      </c>
      <c r="H5163">
        <v>3.85</v>
      </c>
      <c r="I5163">
        <v>161</v>
      </c>
      <c r="J5163">
        <v>600</v>
      </c>
      <c r="K5163">
        <v>255</v>
      </c>
      <c r="L5163">
        <v>6285.6890000000003</v>
      </c>
      <c r="M5163">
        <v>3.86409753066836</v>
      </c>
      <c r="N5163" s="2">
        <f>ROUND(GapminderHealth_working4[[#This Row],[Population Growth]],2)</f>
        <v>3.86</v>
      </c>
    </row>
    <row r="5164" spans="1:14" x14ac:dyDescent="0.45">
      <c r="A5164" s="1" t="s">
        <v>18</v>
      </c>
      <c r="B5164" s="1" t="s">
        <v>125</v>
      </c>
      <c r="C5164">
        <v>2003</v>
      </c>
      <c r="D5164">
        <v>48.1</v>
      </c>
      <c r="E5164" t="s">
        <v>177</v>
      </c>
      <c r="F5164">
        <v>22.5</v>
      </c>
      <c r="G5164">
        <v>131</v>
      </c>
      <c r="H5164">
        <v>3.74</v>
      </c>
      <c r="I5164">
        <v>1810</v>
      </c>
      <c r="J5164">
        <v>12900</v>
      </c>
      <c r="K5164">
        <v>1180</v>
      </c>
      <c r="L5164">
        <v>66560.634999999995</v>
      </c>
      <c r="M5164">
        <v>2.6030417750403498</v>
      </c>
      <c r="N5164" s="2">
        <f>ROUND(GapminderHealth_working4[[#This Row],[Population Growth]],2)</f>
        <v>2.6</v>
      </c>
    </row>
    <row r="5165" spans="1:14" x14ac:dyDescent="0.45">
      <c r="A5165" s="1" t="s">
        <v>16</v>
      </c>
      <c r="B5165" s="1" t="s">
        <v>126</v>
      </c>
      <c r="C5165">
        <v>2003</v>
      </c>
      <c r="D5165">
        <v>81.900000000000006</v>
      </c>
      <c r="E5165" t="s">
        <v>177</v>
      </c>
      <c r="F5165">
        <v>26.4</v>
      </c>
      <c r="G5165">
        <v>135</v>
      </c>
      <c r="H5165">
        <v>5.47</v>
      </c>
      <c r="I5165">
        <v>1450</v>
      </c>
      <c r="J5165">
        <v>96.6</v>
      </c>
      <c r="K5165">
        <v>397</v>
      </c>
      <c r="L5165">
        <v>2264.873</v>
      </c>
      <c r="M5165">
        <v>0.54282854155892601</v>
      </c>
      <c r="N5165" s="2">
        <f>ROUND(GapminderHealth_working4[[#This Row],[Population Growth]],2)</f>
        <v>0.54</v>
      </c>
    </row>
    <row r="5166" spans="1:14" x14ac:dyDescent="0.45">
      <c r="A5166" s="1" t="s">
        <v>13</v>
      </c>
      <c r="B5166" s="1" t="s">
        <v>127</v>
      </c>
      <c r="C5166">
        <v>2003</v>
      </c>
      <c r="D5166">
        <v>75.8</v>
      </c>
      <c r="E5166" t="s">
        <v>177</v>
      </c>
      <c r="F5166">
        <v>25.7</v>
      </c>
      <c r="G5166">
        <v>129</v>
      </c>
      <c r="H5166">
        <v>4.9800000000000004</v>
      </c>
      <c r="I5166">
        <v>35.5</v>
      </c>
      <c r="J5166">
        <v>27.6</v>
      </c>
      <c r="K5166">
        <v>29.6</v>
      </c>
      <c r="L5166">
        <v>1333.0350000000001</v>
      </c>
      <c r="M5166">
        <v>2.4417853143988899</v>
      </c>
      <c r="N5166" s="2">
        <f>ROUND(GapminderHealth_working4[[#This Row],[Population Growth]],2)</f>
        <v>2.44</v>
      </c>
    </row>
    <row r="5167" spans="1:14" x14ac:dyDescent="0.45">
      <c r="A5167" s="1" t="s">
        <v>13</v>
      </c>
      <c r="B5167" s="1" t="s">
        <v>128</v>
      </c>
      <c r="C5167">
        <v>2003</v>
      </c>
      <c r="D5167">
        <v>64.3</v>
      </c>
      <c r="E5167" t="s">
        <v>177</v>
      </c>
      <c r="F5167">
        <v>22.1</v>
      </c>
      <c r="G5167">
        <v>126</v>
      </c>
      <c r="H5167">
        <v>4.51</v>
      </c>
      <c r="I5167">
        <v>11400</v>
      </c>
      <c r="J5167">
        <v>2590</v>
      </c>
      <c r="K5167">
        <v>3780</v>
      </c>
      <c r="L5167">
        <v>78984.831999999995</v>
      </c>
      <c r="M5167">
        <v>2.3546239870453598</v>
      </c>
      <c r="N5167" s="2">
        <f>ROUND(GapminderHealth_working4[[#This Row],[Population Growth]],2)</f>
        <v>2.35</v>
      </c>
    </row>
    <row r="5168" spans="1:14" x14ac:dyDescent="0.45">
      <c r="A5168" s="1" t="s">
        <v>21</v>
      </c>
      <c r="B5168" s="1" t="s">
        <v>129</v>
      </c>
      <c r="C5168">
        <v>2003</v>
      </c>
      <c r="D5168">
        <v>78.400000000000006</v>
      </c>
      <c r="E5168" t="s">
        <v>177</v>
      </c>
      <c r="F5168">
        <v>25.6</v>
      </c>
      <c r="G5168">
        <v>129</v>
      </c>
      <c r="H5168">
        <v>4.7300000000000004</v>
      </c>
      <c r="I5168">
        <v>178</v>
      </c>
      <c r="J5168">
        <v>47.1</v>
      </c>
      <c r="K5168">
        <v>189</v>
      </c>
      <c r="L5168">
        <v>1615.9369999999999</v>
      </c>
      <c r="M5168">
        <v>1.87588813893991</v>
      </c>
      <c r="N5168" s="2">
        <f>ROUND(GapminderHealth_working4[[#This Row],[Population Growth]],2)</f>
        <v>1.88</v>
      </c>
    </row>
    <row r="5169" spans="1:14" x14ac:dyDescent="0.45">
      <c r="A5169" s="1" t="s">
        <v>25</v>
      </c>
      <c r="B5169" s="1" t="s">
        <v>130</v>
      </c>
      <c r="C5169">
        <v>2003</v>
      </c>
      <c r="D5169">
        <v>65.3</v>
      </c>
      <c r="E5169" t="s">
        <v>177</v>
      </c>
      <c r="F5169">
        <v>24.6</v>
      </c>
      <c r="G5169">
        <v>122</v>
      </c>
      <c r="H5169">
        <v>4.63</v>
      </c>
      <c r="I5169">
        <v>314</v>
      </c>
      <c r="J5169">
        <v>109</v>
      </c>
      <c r="K5169">
        <v>207</v>
      </c>
      <c r="L5169">
        <v>3164.4989999999998</v>
      </c>
      <c r="M5169">
        <v>2.0582588523352401</v>
      </c>
      <c r="N5169" s="2">
        <f>ROUND(GapminderHealth_working4[[#This Row],[Population Growth]],2)</f>
        <v>2.06</v>
      </c>
    </row>
    <row r="5170" spans="1:14" x14ac:dyDescent="0.45">
      <c r="A5170" s="1" t="s">
        <v>21</v>
      </c>
      <c r="B5170" s="1" t="s">
        <v>131</v>
      </c>
      <c r="C5170">
        <v>2003</v>
      </c>
      <c r="D5170">
        <v>73</v>
      </c>
      <c r="E5170" t="s">
        <v>177</v>
      </c>
      <c r="F5170">
        <v>25.1</v>
      </c>
      <c r="G5170">
        <v>130</v>
      </c>
      <c r="H5170">
        <v>4.7</v>
      </c>
      <c r="I5170">
        <v>360</v>
      </c>
      <c r="J5170">
        <v>59.2</v>
      </c>
      <c r="K5170">
        <v>253</v>
      </c>
      <c r="L5170">
        <v>2859.0279999999998</v>
      </c>
      <c r="M5170">
        <v>1.83551463653019</v>
      </c>
      <c r="N5170" s="2">
        <f>ROUND(GapminderHealth_working4[[#This Row],[Population Growth]],2)</f>
        <v>1.84</v>
      </c>
    </row>
    <row r="5171" spans="1:14" x14ac:dyDescent="0.45">
      <c r="A5171" s="1" t="s">
        <v>21</v>
      </c>
      <c r="B5171" s="1" t="s">
        <v>132</v>
      </c>
      <c r="C5171">
        <v>2003</v>
      </c>
      <c r="D5171">
        <v>74.5</v>
      </c>
      <c r="E5171" t="s">
        <v>177</v>
      </c>
      <c r="F5171">
        <v>24.4</v>
      </c>
      <c r="G5171">
        <v>125</v>
      </c>
      <c r="H5171">
        <v>4.72</v>
      </c>
      <c r="I5171">
        <v>947</v>
      </c>
      <c r="J5171">
        <v>588</v>
      </c>
      <c r="K5171">
        <v>1850</v>
      </c>
      <c r="L5171">
        <v>13645.846</v>
      </c>
      <c r="M5171">
        <v>0.99815816537431501</v>
      </c>
      <c r="N5171" s="2">
        <f>ROUND(GapminderHealth_working4[[#This Row],[Population Growth]],2)</f>
        <v>1</v>
      </c>
    </row>
    <row r="5172" spans="1:14" x14ac:dyDescent="0.45">
      <c r="A5172" s="1" t="s">
        <v>13</v>
      </c>
      <c r="B5172" s="1" t="s">
        <v>133</v>
      </c>
      <c r="C5172">
        <v>2003</v>
      </c>
      <c r="D5172">
        <v>70.8</v>
      </c>
      <c r="E5172" t="s">
        <v>177</v>
      </c>
      <c r="F5172">
        <v>22.6</v>
      </c>
      <c r="G5172">
        <v>126</v>
      </c>
      <c r="H5172">
        <v>4.6900000000000004</v>
      </c>
      <c r="I5172">
        <v>6800</v>
      </c>
      <c r="J5172">
        <v>3240</v>
      </c>
      <c r="K5172">
        <v>1280</v>
      </c>
      <c r="L5172">
        <v>41751.589</v>
      </c>
      <c r="M5172">
        <v>2.0110985317142398</v>
      </c>
      <c r="N5172" s="2">
        <f>ROUND(GapminderHealth_working4[[#This Row],[Population Growth]],2)</f>
        <v>2.0099999999999998</v>
      </c>
    </row>
    <row r="5173" spans="1:14" x14ac:dyDescent="0.45">
      <c r="A5173" s="1" t="s">
        <v>16</v>
      </c>
      <c r="B5173" s="1" t="s">
        <v>134</v>
      </c>
      <c r="C5173">
        <v>2003</v>
      </c>
      <c r="D5173">
        <v>78.900000000000006</v>
      </c>
      <c r="E5173" t="s">
        <v>177</v>
      </c>
      <c r="F5173">
        <v>26.2</v>
      </c>
      <c r="G5173">
        <v>134</v>
      </c>
      <c r="H5173">
        <v>5.27</v>
      </c>
      <c r="I5173">
        <v>16600</v>
      </c>
      <c r="J5173">
        <v>869</v>
      </c>
      <c r="K5173">
        <v>4070</v>
      </c>
      <c r="L5173">
        <v>18632.151000000002</v>
      </c>
      <c r="M5173">
        <v>-0.177944551312015</v>
      </c>
      <c r="N5173" s="2">
        <f>ROUND(GapminderHealth_working4[[#This Row],[Population Growth]],2)</f>
        <v>-0.18</v>
      </c>
    </row>
    <row r="5174" spans="1:14" x14ac:dyDescent="0.45">
      <c r="A5174" s="1" t="s">
        <v>16</v>
      </c>
      <c r="B5174" s="1" t="s">
        <v>135</v>
      </c>
      <c r="C5174">
        <v>2003</v>
      </c>
      <c r="D5174">
        <v>81.2</v>
      </c>
      <c r="E5174" t="s">
        <v>177</v>
      </c>
      <c r="F5174">
        <v>26.3</v>
      </c>
      <c r="G5174">
        <v>135</v>
      </c>
      <c r="H5174">
        <v>5.24</v>
      </c>
      <c r="I5174">
        <v>2890</v>
      </c>
      <c r="J5174">
        <v>502</v>
      </c>
      <c r="K5174">
        <v>1960</v>
      </c>
      <c r="L5174">
        <v>5041.8779999999997</v>
      </c>
      <c r="M5174">
        <v>0.50054148418692501</v>
      </c>
      <c r="N5174" s="2">
        <f>ROUND(GapminderHealth_working4[[#This Row],[Population Growth]],2)</f>
        <v>0.5</v>
      </c>
    </row>
    <row r="5175" spans="1:14" x14ac:dyDescent="0.45">
      <c r="A5175" s="1" t="s">
        <v>13</v>
      </c>
      <c r="B5175" s="1" t="s">
        <v>136</v>
      </c>
      <c r="C5175">
        <v>2003</v>
      </c>
      <c r="D5175">
        <v>78.099999999999994</v>
      </c>
      <c r="E5175" t="s">
        <v>177</v>
      </c>
      <c r="F5175">
        <v>27.4</v>
      </c>
      <c r="G5175">
        <v>131</v>
      </c>
      <c r="H5175">
        <v>5.2</v>
      </c>
      <c r="I5175">
        <v>20.399999999999999</v>
      </c>
      <c r="J5175">
        <v>12.1</v>
      </c>
      <c r="K5175">
        <v>10.199999999999999</v>
      </c>
      <c r="L5175">
        <v>439.81200000000001</v>
      </c>
      <c r="M5175">
        <v>6.4948461097026904</v>
      </c>
      <c r="N5175" s="2">
        <f>ROUND(GapminderHealth_working4[[#This Row],[Population Growth]],2)</f>
        <v>6.49</v>
      </c>
    </row>
    <row r="5176" spans="1:14" x14ac:dyDescent="0.45">
      <c r="A5176" s="1" t="s">
        <v>16</v>
      </c>
      <c r="B5176" s="1" t="s">
        <v>137</v>
      </c>
      <c r="C5176">
        <v>2003</v>
      </c>
      <c r="D5176">
        <v>75.3</v>
      </c>
      <c r="E5176" t="s">
        <v>177</v>
      </c>
      <c r="F5176">
        <v>24.9</v>
      </c>
      <c r="G5176">
        <v>133</v>
      </c>
      <c r="H5176">
        <v>4.92</v>
      </c>
      <c r="I5176">
        <v>7320</v>
      </c>
      <c r="J5176">
        <v>1350</v>
      </c>
      <c r="K5176">
        <v>2710</v>
      </c>
      <c r="L5176">
        <v>10602.302</v>
      </c>
      <c r="M5176">
        <v>-0.67665729982353895</v>
      </c>
      <c r="N5176" s="2">
        <f>ROUND(GapminderHealth_working4[[#This Row],[Population Growth]],2)</f>
        <v>-0.68</v>
      </c>
    </row>
    <row r="5177" spans="1:14" x14ac:dyDescent="0.45">
      <c r="A5177" s="1" t="s">
        <v>18</v>
      </c>
      <c r="B5177" s="1" t="s">
        <v>138</v>
      </c>
      <c r="C5177">
        <v>2003</v>
      </c>
      <c r="D5177">
        <v>53.2</v>
      </c>
      <c r="E5177" t="s">
        <v>177</v>
      </c>
      <c r="F5177">
        <v>22.1</v>
      </c>
      <c r="G5177">
        <v>134</v>
      </c>
      <c r="H5177">
        <v>4.0599999999999996</v>
      </c>
      <c r="I5177">
        <v>85.6</v>
      </c>
      <c r="J5177">
        <v>136</v>
      </c>
      <c r="K5177">
        <v>130</v>
      </c>
      <c r="L5177">
        <v>4185.3980000000001</v>
      </c>
      <c r="M5177">
        <v>1.56381265114826</v>
      </c>
      <c r="N5177" s="2">
        <f>ROUND(GapminderHealth_working4[[#This Row],[Population Growth]],2)</f>
        <v>1.56</v>
      </c>
    </row>
    <row r="5178" spans="1:14" x14ac:dyDescent="0.45">
      <c r="A5178" s="1" t="s">
        <v>25</v>
      </c>
      <c r="B5178" s="1" t="s">
        <v>139</v>
      </c>
      <c r="C5178">
        <v>2003</v>
      </c>
      <c r="D5178">
        <v>73.7</v>
      </c>
      <c r="E5178" t="s">
        <v>177</v>
      </c>
      <c r="F5178">
        <v>29.5</v>
      </c>
      <c r="G5178">
        <v>132</v>
      </c>
      <c r="H5178">
        <v>4.49</v>
      </c>
      <c r="I5178">
        <v>4.5</v>
      </c>
      <c r="J5178">
        <v>3.84</v>
      </c>
      <c r="K5178">
        <v>5.54</v>
      </c>
      <c r="L5178">
        <v>92.201999999999998</v>
      </c>
      <c r="M5178">
        <v>0.479501318628624</v>
      </c>
      <c r="N5178" s="2">
        <f>ROUND(GapminderHealth_working4[[#This Row],[Population Growth]],2)</f>
        <v>0.48</v>
      </c>
    </row>
    <row r="5179" spans="1:14" x14ac:dyDescent="0.45">
      <c r="A5179" s="1" t="s">
        <v>18</v>
      </c>
      <c r="B5179" s="1" t="s">
        <v>140</v>
      </c>
      <c r="C5179">
        <v>2003</v>
      </c>
      <c r="D5179">
        <v>65.8</v>
      </c>
      <c r="E5179" t="s">
        <v>177</v>
      </c>
      <c r="F5179">
        <v>22.9</v>
      </c>
      <c r="G5179">
        <v>135</v>
      </c>
      <c r="H5179">
        <v>3.95</v>
      </c>
      <c r="I5179">
        <v>6.93</v>
      </c>
      <c r="J5179">
        <v>0.92</v>
      </c>
      <c r="K5179">
        <v>5.59</v>
      </c>
      <c r="L5179">
        <v>74.302999999999997</v>
      </c>
      <c r="M5179">
        <v>2.0267208590220598</v>
      </c>
      <c r="N5179" s="2">
        <f>ROUND(GapminderHealth_working4[[#This Row],[Population Growth]],2)</f>
        <v>2.0299999999999998</v>
      </c>
    </row>
    <row r="5180" spans="1:14" x14ac:dyDescent="0.45">
      <c r="A5180" s="1" t="s">
        <v>13</v>
      </c>
      <c r="B5180" s="1" t="s">
        <v>141</v>
      </c>
      <c r="C5180">
        <v>2003</v>
      </c>
      <c r="D5180">
        <v>74.7</v>
      </c>
      <c r="E5180" t="s">
        <v>177</v>
      </c>
      <c r="F5180">
        <v>27.3</v>
      </c>
      <c r="G5180">
        <v>129</v>
      </c>
      <c r="H5180">
        <v>4.76</v>
      </c>
      <c r="I5180">
        <v>432</v>
      </c>
      <c r="J5180">
        <v>565</v>
      </c>
      <c r="K5180">
        <v>237</v>
      </c>
      <c r="L5180">
        <v>12380.768</v>
      </c>
      <c r="M5180">
        <v>3.5819564397124402</v>
      </c>
      <c r="N5180" s="2">
        <f>ROUND(GapminderHealth_working4[[#This Row],[Population Growth]],2)</f>
        <v>3.58</v>
      </c>
    </row>
    <row r="5181" spans="1:14" x14ac:dyDescent="0.45">
      <c r="A5181" s="1" t="s">
        <v>18</v>
      </c>
      <c r="B5181" s="1" t="s">
        <v>142</v>
      </c>
      <c r="C5181">
        <v>2003</v>
      </c>
      <c r="D5181">
        <v>60.8</v>
      </c>
      <c r="E5181" t="s">
        <v>177</v>
      </c>
      <c r="F5181">
        <v>21.5</v>
      </c>
      <c r="G5181">
        <v>131</v>
      </c>
      <c r="H5181">
        <v>4.09</v>
      </c>
      <c r="I5181">
        <v>187</v>
      </c>
      <c r="J5181">
        <v>510</v>
      </c>
      <c r="K5181">
        <v>225</v>
      </c>
      <c r="L5181">
        <v>5159.0249999999996</v>
      </c>
      <c r="M5181">
        <v>2.39710074107037</v>
      </c>
      <c r="N5181" s="2">
        <f>ROUND(GapminderHealth_working4[[#This Row],[Population Growth]],2)</f>
        <v>2.4</v>
      </c>
    </row>
    <row r="5182" spans="1:14" x14ac:dyDescent="0.45">
      <c r="A5182" s="1" t="s">
        <v>16</v>
      </c>
      <c r="B5182" s="1" t="s">
        <v>143</v>
      </c>
      <c r="C5182">
        <v>2003</v>
      </c>
      <c r="D5182">
        <v>75.400000000000006</v>
      </c>
      <c r="E5182" t="s">
        <v>177</v>
      </c>
      <c r="F5182">
        <v>26.1</v>
      </c>
      <c r="G5182">
        <v>137</v>
      </c>
      <c r="H5182">
        <v>4.91</v>
      </c>
      <c r="I5182">
        <v>4240</v>
      </c>
      <c r="J5182">
        <v>489</v>
      </c>
      <c r="K5182">
        <v>1070</v>
      </c>
      <c r="L5182">
        <v>4551.6719999999996</v>
      </c>
      <c r="M5182">
        <v>-0.63038322715605799</v>
      </c>
      <c r="N5182" s="2">
        <f>ROUND(GapminderHealth_working4[[#This Row],[Population Growth]],2)</f>
        <v>-0.63</v>
      </c>
    </row>
    <row r="5183" spans="1:14" x14ac:dyDescent="0.45">
      <c r="A5183" s="1" t="s">
        <v>18</v>
      </c>
      <c r="B5183" s="1" t="s">
        <v>144</v>
      </c>
      <c r="C5183">
        <v>2003</v>
      </c>
      <c r="D5183">
        <v>76.900000000000006</v>
      </c>
      <c r="E5183" t="s">
        <v>177</v>
      </c>
      <c r="F5183">
        <v>24.9</v>
      </c>
      <c r="G5183">
        <v>136</v>
      </c>
      <c r="H5183">
        <v>5.26</v>
      </c>
      <c r="I5183">
        <v>8.3000000000000007</v>
      </c>
      <c r="J5183">
        <v>2.36</v>
      </c>
      <c r="K5183">
        <v>3.2</v>
      </c>
      <c r="L5183">
        <v>42.68</v>
      </c>
      <c r="M5183">
        <v>2.0613133100578702</v>
      </c>
      <c r="N5183" s="2">
        <f>ROUND(GapminderHealth_working4[[#This Row],[Population Growth]],2)</f>
        <v>2.06</v>
      </c>
    </row>
    <row r="5184" spans="1:14" x14ac:dyDescent="0.45">
      <c r="A5184" s="1" t="s">
        <v>18</v>
      </c>
      <c r="B5184" s="1" t="s">
        <v>145</v>
      </c>
      <c r="C5184">
        <v>2003</v>
      </c>
      <c r="D5184">
        <v>42.8</v>
      </c>
      <c r="E5184" t="s">
        <v>177</v>
      </c>
      <c r="F5184">
        <v>22</v>
      </c>
      <c r="G5184">
        <v>133</v>
      </c>
      <c r="H5184">
        <v>3.81</v>
      </c>
      <c r="I5184">
        <v>90.6</v>
      </c>
      <c r="J5184">
        <v>283</v>
      </c>
      <c r="K5184">
        <v>131</v>
      </c>
      <c r="L5184">
        <v>2582.4609999999998</v>
      </c>
      <c r="M5184">
        <v>4.7756934571916299</v>
      </c>
      <c r="N5184" s="2">
        <f>ROUND(GapminderHealth_working4[[#This Row],[Population Growth]],2)</f>
        <v>4.78</v>
      </c>
    </row>
    <row r="5185" spans="1:14" x14ac:dyDescent="0.45">
      <c r="A5185" s="1" t="s">
        <v>13</v>
      </c>
      <c r="B5185" s="1" t="s">
        <v>146</v>
      </c>
      <c r="C5185">
        <v>2003</v>
      </c>
      <c r="D5185">
        <v>82</v>
      </c>
      <c r="E5185" t="s">
        <v>177</v>
      </c>
      <c r="F5185">
        <v>23.8</v>
      </c>
      <c r="G5185">
        <v>128</v>
      </c>
      <c r="H5185">
        <v>5.12</v>
      </c>
      <c r="I5185">
        <v>694</v>
      </c>
      <c r="J5185">
        <v>309</v>
      </c>
      <c r="K5185">
        <v>330</v>
      </c>
      <c r="L5185">
        <v>2092.06</v>
      </c>
      <c r="M5185">
        <v>0.11925910044563</v>
      </c>
      <c r="N5185" s="2">
        <f>ROUND(GapminderHealth_working4[[#This Row],[Population Growth]],2)</f>
        <v>0.12</v>
      </c>
    </row>
    <row r="5186" spans="1:14" x14ac:dyDescent="0.45">
      <c r="A5186" s="1" t="s">
        <v>16</v>
      </c>
      <c r="B5186" s="1" t="s">
        <v>147</v>
      </c>
      <c r="C5186">
        <v>2003</v>
      </c>
      <c r="D5186">
        <v>80.599999999999994</v>
      </c>
      <c r="E5186" t="s">
        <v>177</v>
      </c>
      <c r="F5186">
        <v>27</v>
      </c>
      <c r="G5186">
        <v>136</v>
      </c>
      <c r="H5186">
        <v>5.24</v>
      </c>
      <c r="I5186">
        <v>901</v>
      </c>
      <c r="J5186">
        <v>93</v>
      </c>
      <c r="K5186">
        <v>326</v>
      </c>
      <c r="L5186">
        <v>971.30600000000004</v>
      </c>
      <c r="M5186">
        <v>-3.0670931778790701E-2</v>
      </c>
      <c r="N5186" s="2">
        <f>ROUND(GapminderHealth_working4[[#This Row],[Population Growth]],2)</f>
        <v>-0.03</v>
      </c>
    </row>
    <row r="5187" spans="1:14" x14ac:dyDescent="0.45">
      <c r="A5187" s="1" t="s">
        <v>25</v>
      </c>
      <c r="B5187" s="1" t="s">
        <v>148</v>
      </c>
      <c r="C5187">
        <v>2003</v>
      </c>
      <c r="D5187">
        <v>66.3</v>
      </c>
      <c r="E5187" t="s">
        <v>177</v>
      </c>
      <c r="F5187">
        <v>26.6</v>
      </c>
      <c r="G5187">
        <v>125</v>
      </c>
      <c r="H5187">
        <v>4.47</v>
      </c>
      <c r="I5187">
        <v>24.9</v>
      </c>
      <c r="J5187">
        <v>19.600000000000001</v>
      </c>
      <c r="K5187">
        <v>15.1</v>
      </c>
      <c r="L5187">
        <v>229.017</v>
      </c>
      <c r="M5187">
        <v>2.5207488383336498</v>
      </c>
      <c r="N5187" s="2">
        <f>ROUND(GapminderHealth_working4[[#This Row],[Population Growth]],2)</f>
        <v>2.52</v>
      </c>
    </row>
    <row r="5188" spans="1:14" x14ac:dyDescent="0.45">
      <c r="A5188" s="1" t="s">
        <v>18</v>
      </c>
      <c r="B5188" s="1" t="s">
        <v>149</v>
      </c>
      <c r="C5188">
        <v>2003</v>
      </c>
      <c r="D5188">
        <v>53.4</v>
      </c>
      <c r="E5188" t="s">
        <v>177</v>
      </c>
      <c r="F5188">
        <v>21.7</v>
      </c>
      <c r="G5188">
        <v>132</v>
      </c>
      <c r="H5188">
        <v>4.22</v>
      </c>
      <c r="I5188">
        <v>87.6</v>
      </c>
      <c r="J5188">
        <v>128</v>
      </c>
      <c r="K5188">
        <v>166</v>
      </c>
      <c r="L5188">
        <v>4912.67</v>
      </c>
      <c r="M5188">
        <v>3.2881607375181798</v>
      </c>
      <c r="N5188" s="2">
        <f>ROUND(GapminderHealth_working4[[#This Row],[Population Growth]],2)</f>
        <v>3.29</v>
      </c>
    </row>
    <row r="5189" spans="1:14" x14ac:dyDescent="0.45">
      <c r="A5189" s="1" t="s">
        <v>18</v>
      </c>
      <c r="B5189" s="1" t="s">
        <v>150</v>
      </c>
      <c r="C5189">
        <v>2003</v>
      </c>
      <c r="D5189">
        <v>56.2</v>
      </c>
      <c r="E5189" t="s">
        <v>177</v>
      </c>
      <c r="F5189">
        <v>25.3</v>
      </c>
      <c r="G5189">
        <v>132</v>
      </c>
      <c r="H5189">
        <v>4.43</v>
      </c>
      <c r="I5189">
        <v>3950</v>
      </c>
      <c r="J5189">
        <v>1340</v>
      </c>
      <c r="K5189">
        <v>1140</v>
      </c>
      <c r="L5189">
        <v>23032.769</v>
      </c>
      <c r="M5189">
        <v>1.2298097068815399</v>
      </c>
      <c r="N5189" s="2">
        <f>ROUND(GapminderHealth_working4[[#This Row],[Population Growth]],2)</f>
        <v>1.23</v>
      </c>
    </row>
    <row r="5190" spans="1:14" x14ac:dyDescent="0.45">
      <c r="A5190" s="1" t="s">
        <v>16</v>
      </c>
      <c r="B5190" s="1" t="s">
        <v>151</v>
      </c>
      <c r="C5190">
        <v>2003</v>
      </c>
      <c r="D5190">
        <v>83.4</v>
      </c>
      <c r="E5190" t="s">
        <v>177</v>
      </c>
      <c r="F5190">
        <v>26.9</v>
      </c>
      <c r="G5190">
        <v>130</v>
      </c>
      <c r="H5190">
        <v>5.3</v>
      </c>
      <c r="I5190">
        <v>19000</v>
      </c>
      <c r="J5190">
        <v>3080</v>
      </c>
      <c r="K5190">
        <v>5780</v>
      </c>
      <c r="L5190">
        <v>20973.843000000001</v>
      </c>
      <c r="M5190">
        <v>1.72086274913772</v>
      </c>
      <c r="N5190" s="2">
        <f>ROUND(GapminderHealth_working4[[#This Row],[Population Growth]],2)</f>
        <v>1.72</v>
      </c>
    </row>
    <row r="5191" spans="1:14" x14ac:dyDescent="0.45">
      <c r="A5191" s="1" t="s">
        <v>13</v>
      </c>
      <c r="B5191" s="1" t="s">
        <v>152</v>
      </c>
      <c r="C5191">
        <v>2003</v>
      </c>
      <c r="D5191">
        <v>77</v>
      </c>
      <c r="E5191" t="s">
        <v>177</v>
      </c>
      <c r="F5191">
        <v>21.6</v>
      </c>
      <c r="G5191">
        <v>128</v>
      </c>
      <c r="H5191">
        <v>4.47</v>
      </c>
      <c r="I5191">
        <v>764</v>
      </c>
      <c r="J5191">
        <v>230</v>
      </c>
      <c r="K5191">
        <v>467</v>
      </c>
      <c r="L5191">
        <v>9526.9369999999999</v>
      </c>
      <c r="M5191">
        <v>0.61376173443346305</v>
      </c>
      <c r="N5191" s="2">
        <f>ROUND(GapminderHealth_working4[[#This Row],[Population Growth]],2)</f>
        <v>0.61</v>
      </c>
    </row>
    <row r="5192" spans="1:14" x14ac:dyDescent="0.45">
      <c r="A5192" s="1" t="s">
        <v>18</v>
      </c>
      <c r="B5192" s="1" t="s">
        <v>153</v>
      </c>
      <c r="C5192">
        <v>2003</v>
      </c>
      <c r="D5192">
        <v>61.5</v>
      </c>
      <c r="E5192" t="s">
        <v>177</v>
      </c>
      <c r="F5192">
        <v>21.8</v>
      </c>
      <c r="G5192">
        <v>132</v>
      </c>
      <c r="H5192">
        <v>4.47</v>
      </c>
      <c r="I5192">
        <v>835</v>
      </c>
      <c r="J5192">
        <v>881</v>
      </c>
      <c r="K5192">
        <v>588</v>
      </c>
      <c r="L5192">
        <v>14778.501</v>
      </c>
      <c r="M5192">
        <v>2.6415517087384699</v>
      </c>
      <c r="N5192" s="2">
        <f>ROUND(GapminderHealth_working4[[#This Row],[Population Growth]],2)</f>
        <v>2.64</v>
      </c>
    </row>
    <row r="5193" spans="1:14" x14ac:dyDescent="0.45">
      <c r="A5193" s="1" t="s">
        <v>21</v>
      </c>
      <c r="B5193" s="1" t="s">
        <v>154</v>
      </c>
      <c r="C5193">
        <v>2003</v>
      </c>
      <c r="D5193">
        <v>71.900000000000006</v>
      </c>
      <c r="E5193" t="s">
        <v>177</v>
      </c>
      <c r="F5193">
        <v>24.9</v>
      </c>
      <c r="G5193">
        <v>129</v>
      </c>
      <c r="H5193">
        <v>4.53</v>
      </c>
      <c r="I5193">
        <v>31</v>
      </c>
      <c r="J5193">
        <v>14.1</v>
      </c>
      <c r="K5193">
        <v>15.1</v>
      </c>
      <c r="L5193">
        <v>246.18700000000001</v>
      </c>
      <c r="M5193">
        <v>1.1633162938246899</v>
      </c>
      <c r="N5193" s="2">
        <f>ROUND(GapminderHealth_working4[[#This Row],[Population Growth]],2)</f>
        <v>1.1599999999999999</v>
      </c>
    </row>
    <row r="5194" spans="1:14" x14ac:dyDescent="0.45">
      <c r="A5194" s="1" t="s">
        <v>16</v>
      </c>
      <c r="B5194" s="1" t="s">
        <v>155</v>
      </c>
      <c r="C5194">
        <v>2003</v>
      </c>
      <c r="D5194">
        <v>82.4</v>
      </c>
      <c r="E5194" t="s">
        <v>177</v>
      </c>
      <c r="F5194">
        <v>26</v>
      </c>
      <c r="G5194">
        <v>133</v>
      </c>
      <c r="H5194">
        <v>5.29</v>
      </c>
      <c r="I5194">
        <v>1930</v>
      </c>
      <c r="J5194">
        <v>338</v>
      </c>
      <c r="K5194">
        <v>733</v>
      </c>
      <c r="L5194">
        <v>4432.8289999999997</v>
      </c>
      <c r="M5194">
        <v>0.39864305988274301</v>
      </c>
      <c r="N5194" s="2">
        <f>ROUND(GapminderHealth_working4[[#This Row],[Population Growth]],2)</f>
        <v>0.4</v>
      </c>
    </row>
    <row r="5195" spans="1:14" x14ac:dyDescent="0.45">
      <c r="A5195" s="1" t="s">
        <v>16</v>
      </c>
      <c r="B5195" s="1" t="s">
        <v>156</v>
      </c>
      <c r="C5195">
        <v>2003</v>
      </c>
      <c r="D5195">
        <v>83.2</v>
      </c>
      <c r="E5195" t="s">
        <v>177</v>
      </c>
      <c r="F5195">
        <v>25.9</v>
      </c>
      <c r="G5195">
        <v>131</v>
      </c>
      <c r="H5195">
        <v>5.39</v>
      </c>
      <c r="I5195">
        <v>2470</v>
      </c>
      <c r="J5195">
        <v>489</v>
      </c>
      <c r="K5195">
        <v>646</v>
      </c>
      <c r="L5195">
        <v>3553.6979999999999</v>
      </c>
      <c r="M5195">
        <v>0.69686223560930705</v>
      </c>
      <c r="N5195" s="2">
        <f>ROUND(GapminderHealth_working4[[#This Row],[Population Growth]],2)</f>
        <v>0.7</v>
      </c>
    </row>
    <row r="5196" spans="1:14" x14ac:dyDescent="0.45">
      <c r="A5196" s="1" t="s">
        <v>13</v>
      </c>
      <c r="B5196" s="1" t="s">
        <v>157</v>
      </c>
      <c r="C5196">
        <v>2003</v>
      </c>
      <c r="D5196">
        <v>69.900000000000006</v>
      </c>
      <c r="E5196" t="s">
        <v>177</v>
      </c>
      <c r="F5196">
        <v>23.4</v>
      </c>
      <c r="G5196">
        <v>131</v>
      </c>
      <c r="H5196">
        <v>4.1900000000000004</v>
      </c>
      <c r="I5196">
        <v>147</v>
      </c>
      <c r="J5196">
        <v>122</v>
      </c>
      <c r="K5196">
        <v>387</v>
      </c>
      <c r="L5196">
        <v>3283.5450000000001</v>
      </c>
      <c r="M5196">
        <v>1.85634404172594</v>
      </c>
      <c r="N5196" s="2">
        <f>ROUND(GapminderHealth_working4[[#This Row],[Population Growth]],2)</f>
        <v>1.86</v>
      </c>
    </row>
    <row r="5197" spans="1:14" x14ac:dyDescent="0.45">
      <c r="A5197" s="1" t="s">
        <v>13</v>
      </c>
      <c r="B5197" s="1" t="s">
        <v>158</v>
      </c>
      <c r="C5197">
        <v>2003</v>
      </c>
      <c r="D5197">
        <v>75.099999999999994</v>
      </c>
      <c r="E5197" t="s">
        <v>177</v>
      </c>
      <c r="F5197">
        <v>22.7</v>
      </c>
      <c r="G5197">
        <v>124</v>
      </c>
      <c r="H5197">
        <v>4.91</v>
      </c>
      <c r="I5197">
        <v>9320</v>
      </c>
      <c r="J5197">
        <v>10200</v>
      </c>
      <c r="K5197">
        <v>1990</v>
      </c>
      <c r="L5197">
        <v>31795.665000000001</v>
      </c>
      <c r="M5197">
        <v>0.66939074651876995</v>
      </c>
      <c r="N5197" s="2">
        <f>ROUND(GapminderHealth_working4[[#This Row],[Population Growth]],2)</f>
        <v>0.67</v>
      </c>
    </row>
    <row r="5198" spans="1:14" x14ac:dyDescent="0.45">
      <c r="A5198" s="1" t="s">
        <v>13</v>
      </c>
      <c r="B5198" s="1" t="s">
        <v>159</v>
      </c>
      <c r="C5198">
        <v>2003</v>
      </c>
      <c r="D5198">
        <v>63.6</v>
      </c>
      <c r="E5198" t="s">
        <v>177</v>
      </c>
      <c r="F5198">
        <v>20.6</v>
      </c>
      <c r="G5198">
        <v>125</v>
      </c>
      <c r="H5198">
        <v>4.26</v>
      </c>
      <c r="I5198">
        <v>26</v>
      </c>
      <c r="J5198">
        <v>12</v>
      </c>
      <c r="K5198">
        <v>14.2</v>
      </c>
      <c r="L5198">
        <v>478.39100000000002</v>
      </c>
      <c r="M5198">
        <v>2.6321435160751898</v>
      </c>
      <c r="N5198" s="2">
        <f>ROUND(GapminderHealth_working4[[#This Row],[Population Growth]],2)</f>
        <v>2.63</v>
      </c>
    </row>
    <row r="5199" spans="1:14" x14ac:dyDescent="0.45">
      <c r="A5199" s="1" t="s">
        <v>18</v>
      </c>
      <c r="B5199" s="1" t="s">
        <v>160</v>
      </c>
      <c r="C5199">
        <v>2003</v>
      </c>
      <c r="D5199">
        <v>54.7</v>
      </c>
      <c r="E5199" t="s">
        <v>177</v>
      </c>
      <c r="F5199">
        <v>21.6</v>
      </c>
      <c r="G5199">
        <v>132</v>
      </c>
      <c r="H5199">
        <v>3.88</v>
      </c>
      <c r="I5199">
        <v>111</v>
      </c>
      <c r="J5199">
        <v>263</v>
      </c>
      <c r="K5199">
        <v>128</v>
      </c>
      <c r="L5199">
        <v>2635.67</v>
      </c>
      <c r="M5199">
        <v>2.60296129912548</v>
      </c>
      <c r="N5199" s="2">
        <f>ROUND(GapminderHealth_working4[[#This Row],[Population Growth]],2)</f>
        <v>2.6</v>
      </c>
    </row>
    <row r="5200" spans="1:14" x14ac:dyDescent="0.45">
      <c r="A5200" s="1" t="s">
        <v>25</v>
      </c>
      <c r="B5200" s="1" t="s">
        <v>161</v>
      </c>
      <c r="C5200">
        <v>2003</v>
      </c>
      <c r="D5200">
        <v>73.599999999999994</v>
      </c>
      <c r="E5200" t="s">
        <v>177</v>
      </c>
      <c r="F5200">
        <v>30.3</v>
      </c>
      <c r="G5200">
        <v>130</v>
      </c>
      <c r="H5200">
        <v>5.04</v>
      </c>
      <c r="I5200">
        <v>12.7</v>
      </c>
      <c r="J5200">
        <v>12.7</v>
      </c>
      <c r="K5200">
        <v>6.31</v>
      </c>
      <c r="L5200">
        <v>50.264000000000003</v>
      </c>
      <c r="M5200">
        <v>0.223321103844317</v>
      </c>
      <c r="N5200" s="2">
        <f>ROUND(GapminderHealth_working4[[#This Row],[Population Growth]],2)</f>
        <v>0.22</v>
      </c>
    </row>
    <row r="5201" spans="1:14" x14ac:dyDescent="0.45">
      <c r="A5201" s="1" t="s">
        <v>21</v>
      </c>
      <c r="B5201" s="1" t="s">
        <v>162</v>
      </c>
      <c r="C5201">
        <v>2003</v>
      </c>
      <c r="D5201">
        <v>72.599999999999994</v>
      </c>
      <c r="E5201" t="s">
        <v>177</v>
      </c>
      <c r="F5201">
        <v>25.8</v>
      </c>
      <c r="G5201">
        <v>129</v>
      </c>
      <c r="H5201">
        <v>4.59</v>
      </c>
      <c r="I5201">
        <v>95.7</v>
      </c>
      <c r="J5201">
        <v>17.899999999999999</v>
      </c>
      <c r="K5201">
        <v>46.1</v>
      </c>
      <c r="L5201">
        <v>637.65899999999999</v>
      </c>
      <c r="M5201">
        <v>0.42380088445402497</v>
      </c>
      <c r="N5201" s="2">
        <f>ROUND(GapminderHealth_working4[[#This Row],[Population Growth]],2)</f>
        <v>0.42</v>
      </c>
    </row>
    <row r="5202" spans="1:14" x14ac:dyDescent="0.45">
      <c r="A5202" s="1" t="s">
        <v>18</v>
      </c>
      <c r="B5202" s="1" t="s">
        <v>163</v>
      </c>
      <c r="C5202">
        <v>2003</v>
      </c>
      <c r="D5202">
        <v>76.400000000000006</v>
      </c>
      <c r="E5202" t="s">
        <v>177</v>
      </c>
      <c r="F5202">
        <v>24.5</v>
      </c>
      <c r="G5202">
        <v>129</v>
      </c>
      <c r="H5202">
        <v>4.58</v>
      </c>
      <c r="I5202">
        <v>1360</v>
      </c>
      <c r="J5202">
        <v>92.5</v>
      </c>
      <c r="K5202">
        <v>263</v>
      </c>
      <c r="L5202">
        <v>4989.4049999999997</v>
      </c>
      <c r="M5202">
        <v>0.61253926928032298</v>
      </c>
      <c r="N5202" s="2">
        <f>ROUND(GapminderHealth_working4[[#This Row],[Population Growth]],2)</f>
        <v>0.61</v>
      </c>
    </row>
    <row r="5203" spans="1:14" x14ac:dyDescent="0.45">
      <c r="A5203" s="1" t="s">
        <v>13</v>
      </c>
      <c r="B5203" s="1" t="s">
        <v>164</v>
      </c>
      <c r="C5203">
        <v>2003</v>
      </c>
      <c r="D5203">
        <v>75.2</v>
      </c>
      <c r="E5203" t="s">
        <v>177</v>
      </c>
      <c r="F5203">
        <v>26</v>
      </c>
      <c r="G5203">
        <v>125</v>
      </c>
      <c r="H5203">
        <v>4.7300000000000004</v>
      </c>
      <c r="I5203">
        <v>14500</v>
      </c>
      <c r="J5203">
        <v>1280</v>
      </c>
      <c r="K5203">
        <v>4340</v>
      </c>
      <c r="L5203">
        <v>32535.901999999998</v>
      </c>
      <c r="M5203">
        <v>1.4391235753046401</v>
      </c>
      <c r="N5203" s="2">
        <f>ROUND(GapminderHealth_working4[[#This Row],[Population Growth]],2)</f>
        <v>1.44</v>
      </c>
    </row>
    <row r="5204" spans="1:14" x14ac:dyDescent="0.45">
      <c r="A5204" s="1" t="s">
        <v>13</v>
      </c>
      <c r="B5204" s="1" t="s">
        <v>165</v>
      </c>
      <c r="C5204">
        <v>2003</v>
      </c>
      <c r="D5204">
        <v>68.400000000000006</v>
      </c>
      <c r="E5204" t="s">
        <v>177</v>
      </c>
      <c r="F5204">
        <v>24.6</v>
      </c>
      <c r="G5204">
        <v>132</v>
      </c>
      <c r="H5204">
        <v>4.53</v>
      </c>
      <c r="I5204">
        <v>182</v>
      </c>
      <c r="J5204">
        <v>81.400000000000006</v>
      </c>
      <c r="K5204">
        <v>221</v>
      </c>
      <c r="L5204">
        <v>2290.6880000000001</v>
      </c>
      <c r="M5204">
        <v>0.97969374872160897</v>
      </c>
      <c r="N5204" s="2">
        <f>ROUND(GapminderHealth_working4[[#This Row],[Population Growth]],2)</f>
        <v>0.98</v>
      </c>
    </row>
    <row r="5205" spans="1:14" x14ac:dyDescent="0.45">
      <c r="A5205" s="1" t="s">
        <v>18</v>
      </c>
      <c r="B5205" s="1" t="s">
        <v>166</v>
      </c>
      <c r="C5205">
        <v>2003</v>
      </c>
      <c r="D5205">
        <v>52.4</v>
      </c>
      <c r="E5205" t="s">
        <v>177</v>
      </c>
      <c r="F5205">
        <v>22.1</v>
      </c>
      <c r="G5205">
        <v>134</v>
      </c>
      <c r="H5205">
        <v>4.03</v>
      </c>
      <c r="I5205">
        <v>324</v>
      </c>
      <c r="J5205">
        <v>499</v>
      </c>
      <c r="K5205">
        <v>386</v>
      </c>
      <c r="L5205">
        <v>12800.058999999999</v>
      </c>
      <c r="M5205">
        <v>3.2705220171737999</v>
      </c>
      <c r="N5205" s="2">
        <f>ROUND(GapminderHealth_working4[[#This Row],[Population Growth]],2)</f>
        <v>3.27</v>
      </c>
    </row>
    <row r="5206" spans="1:14" x14ac:dyDescent="0.45">
      <c r="A5206" s="1" t="s">
        <v>16</v>
      </c>
      <c r="B5206" s="1" t="s">
        <v>167</v>
      </c>
      <c r="C5206">
        <v>2003</v>
      </c>
      <c r="D5206">
        <v>73.3</v>
      </c>
      <c r="E5206" t="s">
        <v>177</v>
      </c>
      <c r="F5206">
        <v>24.8</v>
      </c>
      <c r="G5206">
        <v>136</v>
      </c>
      <c r="H5206">
        <v>4.8099999999999996</v>
      </c>
      <c r="I5206">
        <v>17300</v>
      </c>
      <c r="J5206">
        <v>1080</v>
      </c>
      <c r="K5206">
        <v>9110</v>
      </c>
      <c r="L5206">
        <v>22108.644</v>
      </c>
      <c r="M5206">
        <v>-0.89478536084512605</v>
      </c>
      <c r="N5206" s="2">
        <f>ROUND(GapminderHealth_working4[[#This Row],[Population Growth]],2)</f>
        <v>-0.89</v>
      </c>
    </row>
    <row r="5207" spans="1:14" x14ac:dyDescent="0.45">
      <c r="A5207" s="1" t="s">
        <v>13</v>
      </c>
      <c r="B5207" s="1" t="s">
        <v>168</v>
      </c>
      <c r="C5207">
        <v>2003</v>
      </c>
      <c r="D5207">
        <v>76.400000000000006</v>
      </c>
      <c r="E5207" t="s">
        <v>177</v>
      </c>
      <c r="F5207">
        <v>27.4</v>
      </c>
      <c r="G5207">
        <v>128</v>
      </c>
      <c r="H5207">
        <v>5.24</v>
      </c>
      <c r="I5207">
        <v>68.8</v>
      </c>
      <c r="J5207">
        <v>47.2</v>
      </c>
      <c r="K5207">
        <v>34.5</v>
      </c>
      <c r="L5207">
        <v>2538.2049999999999</v>
      </c>
      <c r="M5207">
        <v>7.3258569307114803</v>
      </c>
      <c r="N5207" s="2">
        <f>ROUND(GapminderHealth_working4[[#This Row],[Population Growth]],2)</f>
        <v>7.33</v>
      </c>
    </row>
    <row r="5208" spans="1:14" x14ac:dyDescent="0.45">
      <c r="A5208" s="1" t="s">
        <v>16</v>
      </c>
      <c r="B5208" s="1" t="s">
        <v>169</v>
      </c>
      <c r="C5208">
        <v>2003</v>
      </c>
      <c r="D5208">
        <v>80.7</v>
      </c>
      <c r="E5208" t="s">
        <v>177</v>
      </c>
      <c r="F5208">
        <v>26.9</v>
      </c>
      <c r="G5208">
        <v>134</v>
      </c>
      <c r="H5208">
        <v>5.49</v>
      </c>
      <c r="I5208">
        <v>24500</v>
      </c>
      <c r="J5208">
        <v>2070</v>
      </c>
      <c r="K5208">
        <v>6580</v>
      </c>
      <c r="L5208">
        <v>29105.237000000001</v>
      </c>
      <c r="M5208">
        <v>0.50073856478033696</v>
      </c>
      <c r="N5208" s="2">
        <f>ROUND(GapminderHealth_working4[[#This Row],[Population Growth]],2)</f>
        <v>0.5</v>
      </c>
    </row>
    <row r="5209" spans="1:14" x14ac:dyDescent="0.45">
      <c r="A5209" s="1" t="s">
        <v>21</v>
      </c>
      <c r="B5209" s="1" t="s">
        <v>170</v>
      </c>
      <c r="C5209">
        <v>2003</v>
      </c>
      <c r="D5209">
        <v>79.8</v>
      </c>
      <c r="E5209" t="s">
        <v>177</v>
      </c>
      <c r="F5209">
        <v>28</v>
      </c>
      <c r="G5209">
        <v>124</v>
      </c>
      <c r="H5209">
        <v>5.21</v>
      </c>
      <c r="I5209">
        <v>118000</v>
      </c>
      <c r="J5209">
        <v>12400</v>
      </c>
      <c r="K5209">
        <v>15400</v>
      </c>
      <c r="L5209">
        <v>142928.38200000001</v>
      </c>
      <c r="M5209">
        <v>0.92062854697519003</v>
      </c>
      <c r="N5209" s="2">
        <f>ROUND(GapminderHealth_working4[[#This Row],[Population Growth]],2)</f>
        <v>0.92</v>
      </c>
    </row>
    <row r="5210" spans="1:14" x14ac:dyDescent="0.45">
      <c r="A5210" s="1" t="s">
        <v>21</v>
      </c>
      <c r="B5210" s="1" t="s">
        <v>171</v>
      </c>
      <c r="C5210">
        <v>2003</v>
      </c>
      <c r="D5210">
        <v>79</v>
      </c>
      <c r="E5210" t="s">
        <v>177</v>
      </c>
      <c r="F5210">
        <v>26</v>
      </c>
      <c r="G5210">
        <v>132</v>
      </c>
      <c r="H5210">
        <v>4.96</v>
      </c>
      <c r="I5210">
        <v>1090</v>
      </c>
      <c r="J5210">
        <v>61.2</v>
      </c>
      <c r="K5210">
        <v>471</v>
      </c>
      <c r="L5210">
        <v>1605.3820000000001</v>
      </c>
      <c r="M5210">
        <v>-0.14666550561657701</v>
      </c>
      <c r="N5210" s="2">
        <f>ROUND(GapminderHealth_working4[[#This Row],[Population Growth]],2)</f>
        <v>-0.15</v>
      </c>
    </row>
    <row r="5211" spans="1:14" x14ac:dyDescent="0.45">
      <c r="A5211" s="1" t="s">
        <v>13</v>
      </c>
      <c r="B5211" s="1" t="s">
        <v>172</v>
      </c>
      <c r="C5211">
        <v>2003</v>
      </c>
      <c r="D5211">
        <v>71.099999999999994</v>
      </c>
      <c r="E5211" t="s">
        <v>177</v>
      </c>
      <c r="F5211">
        <v>24.9</v>
      </c>
      <c r="G5211">
        <v>127</v>
      </c>
      <c r="H5211">
        <v>4.32</v>
      </c>
      <c r="I5211">
        <v>1230</v>
      </c>
      <c r="J5211">
        <v>481</v>
      </c>
      <c r="K5211">
        <v>1380</v>
      </c>
      <c r="L5211">
        <v>12795.67</v>
      </c>
      <c r="M5211">
        <v>1.2297725103605801</v>
      </c>
      <c r="N5211" s="2">
        <f>ROUND(GapminderHealth_working4[[#This Row],[Population Growth]],2)</f>
        <v>1.23</v>
      </c>
    </row>
    <row r="5212" spans="1:14" x14ac:dyDescent="0.45">
      <c r="A5212" s="1" t="s">
        <v>25</v>
      </c>
      <c r="B5212" s="1" t="s">
        <v>173</v>
      </c>
      <c r="C5212">
        <v>2003</v>
      </c>
      <c r="D5212">
        <v>70.5</v>
      </c>
      <c r="E5212" t="s">
        <v>177</v>
      </c>
      <c r="F5212">
        <v>26.2</v>
      </c>
      <c r="G5212">
        <v>134</v>
      </c>
      <c r="H5212">
        <v>4.63</v>
      </c>
      <c r="I5212">
        <v>12.4</v>
      </c>
      <c r="J5212">
        <v>4.13</v>
      </c>
      <c r="K5212">
        <v>6.64</v>
      </c>
      <c r="L5212">
        <v>101.626</v>
      </c>
      <c r="M5212">
        <v>2.5479056719912099</v>
      </c>
      <c r="N5212" s="2">
        <f>ROUND(GapminderHealth_working4[[#This Row],[Population Growth]],2)</f>
        <v>2.5499999999999998</v>
      </c>
    </row>
    <row r="5213" spans="1:14" x14ac:dyDescent="0.45">
      <c r="A5213" s="1" t="s">
        <v>13</v>
      </c>
      <c r="B5213" s="1" t="s">
        <v>174</v>
      </c>
      <c r="C5213">
        <v>2003</v>
      </c>
      <c r="D5213">
        <v>62.6</v>
      </c>
      <c r="E5213" t="s">
        <v>177</v>
      </c>
      <c r="F5213">
        <v>24.1</v>
      </c>
      <c r="G5213">
        <v>128</v>
      </c>
      <c r="H5213">
        <v>4.49</v>
      </c>
      <c r="I5213">
        <v>579</v>
      </c>
      <c r="J5213">
        <v>308</v>
      </c>
      <c r="K5213">
        <v>411</v>
      </c>
      <c r="L5213">
        <v>9569.7720000000008</v>
      </c>
      <c r="M5213">
        <v>2.9228860135758201</v>
      </c>
      <c r="N5213" s="2">
        <f>ROUND(GapminderHealth_working4[[#This Row],[Population Growth]],2)</f>
        <v>2.92</v>
      </c>
    </row>
    <row r="5214" spans="1:14" x14ac:dyDescent="0.45">
      <c r="A5214" s="1" t="s">
        <v>18</v>
      </c>
      <c r="B5214" s="1" t="s">
        <v>175</v>
      </c>
      <c r="C5214">
        <v>2003</v>
      </c>
      <c r="D5214">
        <v>48.9</v>
      </c>
      <c r="E5214" t="s">
        <v>177</v>
      </c>
      <c r="F5214">
        <v>20.3</v>
      </c>
      <c r="G5214">
        <v>131</v>
      </c>
      <c r="H5214">
        <v>4.33</v>
      </c>
      <c r="I5214">
        <v>120</v>
      </c>
      <c r="J5214">
        <v>188</v>
      </c>
      <c r="K5214">
        <v>259</v>
      </c>
      <c r="L5214">
        <v>5570.8580000000002</v>
      </c>
      <c r="M5214">
        <v>2.5322862540288802</v>
      </c>
      <c r="N5214" s="2">
        <f>ROUND(GapminderHealth_working4[[#This Row],[Population Growth]],2)</f>
        <v>2.5299999999999998</v>
      </c>
    </row>
    <row r="5215" spans="1:14" x14ac:dyDescent="0.45">
      <c r="A5215" s="1" t="s">
        <v>18</v>
      </c>
      <c r="B5215" s="1" t="s">
        <v>176</v>
      </c>
      <c r="C5215">
        <v>2003</v>
      </c>
      <c r="D5215">
        <v>45.5</v>
      </c>
      <c r="E5215" t="s">
        <v>177</v>
      </c>
      <c r="F5215">
        <v>21.8</v>
      </c>
      <c r="G5215">
        <v>131</v>
      </c>
      <c r="H5215">
        <v>4.21</v>
      </c>
      <c r="I5215">
        <v>333</v>
      </c>
      <c r="J5215">
        <v>476</v>
      </c>
      <c r="K5215">
        <v>308</v>
      </c>
      <c r="L5215">
        <v>5784.6970000000001</v>
      </c>
      <c r="M5215">
        <v>-0.25796348681250197</v>
      </c>
      <c r="N5215" s="2">
        <f>ROUND(GapminderHealth_working4[[#This Row],[Population Growth]],2)</f>
        <v>-0.26</v>
      </c>
    </row>
    <row r="5216" spans="1:14" x14ac:dyDescent="0.45">
      <c r="A5216" s="1" t="s">
        <v>13</v>
      </c>
      <c r="B5216" s="1" t="s">
        <v>14</v>
      </c>
      <c r="C5216">
        <v>2004</v>
      </c>
      <c r="D5216">
        <v>59.1</v>
      </c>
      <c r="E5216" t="s">
        <v>177</v>
      </c>
      <c r="F5216">
        <v>20.6</v>
      </c>
      <c r="G5216">
        <v>125</v>
      </c>
      <c r="H5216">
        <v>4.1399999999999997</v>
      </c>
      <c r="I5216">
        <v>1010</v>
      </c>
      <c r="J5216">
        <v>207</v>
      </c>
      <c r="K5216">
        <v>876</v>
      </c>
      <c r="L5216">
        <v>12763.726000000001</v>
      </c>
      <c r="M5216">
        <v>4.4953618749444404</v>
      </c>
      <c r="N5216" s="2">
        <f>ROUND(GapminderHealth_working4[[#This Row],[Population Growth]],2)</f>
        <v>4.5</v>
      </c>
    </row>
    <row r="5217" spans="1:14" x14ac:dyDescent="0.45">
      <c r="A5217" s="1" t="s">
        <v>16</v>
      </c>
      <c r="B5217" s="1" t="s">
        <v>17</v>
      </c>
      <c r="C5217">
        <v>2004</v>
      </c>
      <c r="D5217">
        <v>78</v>
      </c>
      <c r="E5217" t="s">
        <v>177</v>
      </c>
      <c r="F5217">
        <v>26</v>
      </c>
      <c r="G5217">
        <v>133</v>
      </c>
      <c r="H5217">
        <v>4.91</v>
      </c>
      <c r="I5217">
        <v>639</v>
      </c>
      <c r="J5217">
        <v>202</v>
      </c>
      <c r="K5217">
        <v>290</v>
      </c>
      <c r="L5217">
        <v>1563.9659999999999</v>
      </c>
      <c r="M5217">
        <v>-0.690545902729228</v>
      </c>
      <c r="N5217" s="2">
        <f>ROUND(GapminderHealth_working4[[#This Row],[Population Growth]],2)</f>
        <v>-0.69</v>
      </c>
    </row>
    <row r="5218" spans="1:14" x14ac:dyDescent="0.45">
      <c r="A5218" s="1" t="s">
        <v>18</v>
      </c>
      <c r="B5218" s="1" t="s">
        <v>19</v>
      </c>
      <c r="C5218">
        <v>2004</v>
      </c>
      <c r="D5218">
        <v>73.7</v>
      </c>
      <c r="E5218" t="s">
        <v>177</v>
      </c>
      <c r="F5218">
        <v>24.2</v>
      </c>
      <c r="G5218">
        <v>130</v>
      </c>
      <c r="H5218">
        <v>4.6900000000000004</v>
      </c>
      <c r="I5218">
        <v>999</v>
      </c>
      <c r="J5218">
        <v>203</v>
      </c>
      <c r="K5218">
        <v>547</v>
      </c>
      <c r="L5218">
        <v>16542.652999999998</v>
      </c>
      <c r="M5218">
        <v>1.27750201328688</v>
      </c>
      <c r="N5218" s="2">
        <f>ROUND(GapminderHealth_working4[[#This Row],[Population Growth]],2)</f>
        <v>1.28</v>
      </c>
    </row>
    <row r="5219" spans="1:14" x14ac:dyDescent="0.45">
      <c r="A5219" s="1" t="s">
        <v>18</v>
      </c>
      <c r="B5219" s="1" t="s">
        <v>20</v>
      </c>
      <c r="C5219">
        <v>2004</v>
      </c>
      <c r="D5219">
        <v>54.2</v>
      </c>
      <c r="E5219" t="s">
        <v>177</v>
      </c>
      <c r="F5219">
        <v>21.7</v>
      </c>
      <c r="G5219">
        <v>133</v>
      </c>
      <c r="H5219">
        <v>4.34</v>
      </c>
      <c r="I5219">
        <v>298</v>
      </c>
      <c r="J5219">
        <v>445</v>
      </c>
      <c r="K5219">
        <v>288</v>
      </c>
      <c r="L5219">
        <v>9310.2520000000004</v>
      </c>
      <c r="M5219">
        <v>3.4559577351070301</v>
      </c>
      <c r="N5219" s="2">
        <f>ROUND(GapminderHealth_working4[[#This Row],[Population Growth]],2)</f>
        <v>3.46</v>
      </c>
    </row>
    <row r="5220" spans="1:14" x14ac:dyDescent="0.45">
      <c r="A5220" s="1" t="s">
        <v>21</v>
      </c>
      <c r="B5220" s="1" t="s">
        <v>22</v>
      </c>
      <c r="C5220">
        <v>2004</v>
      </c>
      <c r="D5220">
        <v>76.7</v>
      </c>
      <c r="E5220" t="s">
        <v>177</v>
      </c>
      <c r="F5220">
        <v>25.3</v>
      </c>
      <c r="G5220">
        <v>132</v>
      </c>
      <c r="H5220">
        <v>4.76</v>
      </c>
      <c r="I5220">
        <v>3.7</v>
      </c>
      <c r="J5220">
        <v>1.8</v>
      </c>
      <c r="K5220">
        <v>5.16</v>
      </c>
      <c r="L5220">
        <v>38.009</v>
      </c>
      <c r="M5220">
        <v>1.56045424181698</v>
      </c>
      <c r="N5220" s="2">
        <f>ROUND(GapminderHealth_working4[[#This Row],[Population Growth]],2)</f>
        <v>1.56</v>
      </c>
    </row>
    <row r="5221" spans="1:14" x14ac:dyDescent="0.45">
      <c r="A5221" s="1" t="s">
        <v>21</v>
      </c>
      <c r="B5221" s="1" t="s">
        <v>23</v>
      </c>
      <c r="C5221">
        <v>2004</v>
      </c>
      <c r="D5221">
        <v>78.400000000000006</v>
      </c>
      <c r="E5221" t="s">
        <v>177</v>
      </c>
      <c r="F5221">
        <v>27.1</v>
      </c>
      <c r="G5221">
        <v>127</v>
      </c>
      <c r="H5221">
        <v>5.05</v>
      </c>
      <c r="I5221">
        <v>7080</v>
      </c>
      <c r="J5221">
        <v>972</v>
      </c>
      <c r="K5221">
        <v>3290</v>
      </c>
      <c r="L5221">
        <v>18696.321</v>
      </c>
      <c r="M5221">
        <v>1.0964690652873801</v>
      </c>
      <c r="N5221" s="2">
        <f>ROUND(GapminderHealth_working4[[#This Row],[Population Growth]],2)</f>
        <v>1.1000000000000001</v>
      </c>
    </row>
    <row r="5222" spans="1:14" x14ac:dyDescent="0.45">
      <c r="A5222" s="1" t="s">
        <v>13</v>
      </c>
      <c r="B5222" s="1" t="s">
        <v>24</v>
      </c>
      <c r="C5222">
        <v>2004</v>
      </c>
      <c r="D5222">
        <v>75.5</v>
      </c>
      <c r="E5222" t="s">
        <v>177</v>
      </c>
      <c r="F5222">
        <v>24.6</v>
      </c>
      <c r="G5222">
        <v>134</v>
      </c>
      <c r="H5222">
        <v>4.67</v>
      </c>
      <c r="I5222">
        <v>879</v>
      </c>
      <c r="J5222">
        <v>166</v>
      </c>
      <c r="K5222">
        <v>316</v>
      </c>
      <c r="L5222">
        <v>1410.9570000000001</v>
      </c>
      <c r="M5222">
        <v>-0.51920545490053405</v>
      </c>
      <c r="N5222" s="2">
        <f>ROUND(GapminderHealth_working4[[#This Row],[Population Growth]],2)</f>
        <v>-0.52</v>
      </c>
    </row>
    <row r="5223" spans="1:14" x14ac:dyDescent="0.45">
      <c r="A5223" s="1" t="s">
        <v>25</v>
      </c>
      <c r="B5223" s="1" t="s">
        <v>26</v>
      </c>
      <c r="C5223">
        <v>2004</v>
      </c>
      <c r="D5223">
        <v>83.2</v>
      </c>
      <c r="E5223" t="s">
        <v>177</v>
      </c>
      <c r="F5223">
        <v>27.1</v>
      </c>
      <c r="G5223">
        <v>129</v>
      </c>
      <c r="H5223">
        <v>5.24</v>
      </c>
      <c r="I5223">
        <v>5880</v>
      </c>
      <c r="J5223">
        <v>742</v>
      </c>
      <c r="K5223">
        <v>1600</v>
      </c>
      <c r="L5223">
        <v>9918.6669999999995</v>
      </c>
      <c r="M5223">
        <v>1.30495664341378</v>
      </c>
      <c r="N5223" s="2">
        <f>ROUND(GapminderHealth_working4[[#This Row],[Population Growth]],2)</f>
        <v>1.3</v>
      </c>
    </row>
    <row r="5224" spans="1:14" x14ac:dyDescent="0.45">
      <c r="A5224" s="1" t="s">
        <v>16</v>
      </c>
      <c r="B5224" s="1" t="s">
        <v>27</v>
      </c>
      <c r="C5224">
        <v>2004</v>
      </c>
      <c r="D5224">
        <v>82.1</v>
      </c>
      <c r="E5224" t="s">
        <v>177</v>
      </c>
      <c r="F5224">
        <v>26.1</v>
      </c>
      <c r="G5224">
        <v>132</v>
      </c>
      <c r="H5224">
        <v>5.38</v>
      </c>
      <c r="I5224">
        <v>2750</v>
      </c>
      <c r="J5224">
        <v>606</v>
      </c>
      <c r="K5224">
        <v>923</v>
      </c>
      <c r="L5224">
        <v>3993.0990000000002</v>
      </c>
      <c r="M5224">
        <v>0.52127282503842398</v>
      </c>
      <c r="N5224" s="2">
        <f>ROUND(GapminderHealth_working4[[#This Row],[Population Growth]],2)</f>
        <v>0.52</v>
      </c>
    </row>
    <row r="5225" spans="1:14" x14ac:dyDescent="0.45">
      <c r="A5225" s="1" t="s">
        <v>13</v>
      </c>
      <c r="B5225" s="1" t="s">
        <v>28</v>
      </c>
      <c r="C5225">
        <v>2004</v>
      </c>
      <c r="D5225">
        <v>71.2</v>
      </c>
      <c r="E5225" t="s">
        <v>177</v>
      </c>
      <c r="F5225">
        <v>24.9</v>
      </c>
      <c r="G5225">
        <v>131</v>
      </c>
      <c r="H5225">
        <v>4.5</v>
      </c>
      <c r="I5225">
        <v>859</v>
      </c>
      <c r="J5225">
        <v>273</v>
      </c>
      <c r="K5225">
        <v>888</v>
      </c>
      <c r="L5225">
        <v>4156.2060000000001</v>
      </c>
      <c r="M5225">
        <v>1.2178909097639501</v>
      </c>
      <c r="N5225" s="2">
        <f>ROUND(GapminderHealth_working4[[#This Row],[Population Growth]],2)</f>
        <v>1.22</v>
      </c>
    </row>
    <row r="5226" spans="1:14" x14ac:dyDescent="0.45">
      <c r="A5226" s="1" t="s">
        <v>21</v>
      </c>
      <c r="B5226" s="1" t="s">
        <v>29</v>
      </c>
      <c r="C5226">
        <v>2004</v>
      </c>
      <c r="D5226">
        <v>76.5</v>
      </c>
      <c r="E5226" t="s">
        <v>177</v>
      </c>
      <c r="F5226">
        <v>26.8</v>
      </c>
      <c r="G5226">
        <v>132</v>
      </c>
      <c r="H5226">
        <v>5.0599999999999996</v>
      </c>
      <c r="I5226">
        <v>25.1</v>
      </c>
      <c r="J5226">
        <v>8.01</v>
      </c>
      <c r="K5226">
        <v>18.3</v>
      </c>
      <c r="L5226">
        <v>154.923</v>
      </c>
      <c r="M5226">
        <v>1.82455125635077</v>
      </c>
      <c r="N5226" s="2">
        <f>ROUND(GapminderHealth_working4[[#This Row],[Population Growth]],2)</f>
        <v>1.82</v>
      </c>
    </row>
    <row r="5227" spans="1:14" x14ac:dyDescent="0.45">
      <c r="A5227" s="1" t="s">
        <v>13</v>
      </c>
      <c r="B5227" s="1" t="s">
        <v>30</v>
      </c>
      <c r="C5227">
        <v>2004</v>
      </c>
      <c r="D5227">
        <v>76.099999999999994</v>
      </c>
      <c r="E5227" t="s">
        <v>177</v>
      </c>
      <c r="F5227">
        <v>27.2</v>
      </c>
      <c r="G5227">
        <v>131</v>
      </c>
      <c r="H5227">
        <v>5.08</v>
      </c>
      <c r="I5227">
        <v>43.6</v>
      </c>
      <c r="J5227">
        <v>8.6300000000000008</v>
      </c>
      <c r="K5227">
        <v>11.9</v>
      </c>
      <c r="L5227">
        <v>493.19099999999997</v>
      </c>
      <c r="M5227">
        <v>7.7123163812194502</v>
      </c>
      <c r="N5227" s="2">
        <f>ROUND(GapminderHealth_working4[[#This Row],[Population Growth]],2)</f>
        <v>7.71</v>
      </c>
    </row>
    <row r="5228" spans="1:14" x14ac:dyDescent="0.45">
      <c r="A5228" s="1" t="s">
        <v>13</v>
      </c>
      <c r="B5228" s="1" t="s">
        <v>31</v>
      </c>
      <c r="C5228">
        <v>2004</v>
      </c>
      <c r="D5228">
        <v>68.099999999999994</v>
      </c>
      <c r="E5228" t="s">
        <v>177</v>
      </c>
      <c r="F5228">
        <v>20.2</v>
      </c>
      <c r="G5228">
        <v>126</v>
      </c>
      <c r="H5228">
        <v>4.29</v>
      </c>
      <c r="I5228">
        <v>9450</v>
      </c>
      <c r="J5228">
        <v>1560</v>
      </c>
      <c r="K5228">
        <v>3610</v>
      </c>
      <c r="L5228">
        <v>70244.873999999996</v>
      </c>
      <c r="M5228">
        <v>1.5535222936295601</v>
      </c>
      <c r="N5228" s="2">
        <f>ROUND(GapminderHealth_working4[[#This Row],[Population Growth]],2)</f>
        <v>1.55</v>
      </c>
    </row>
    <row r="5229" spans="1:14" x14ac:dyDescent="0.45">
      <c r="A5229" s="1" t="s">
        <v>21</v>
      </c>
      <c r="B5229" s="1" t="s">
        <v>32</v>
      </c>
      <c r="C5229">
        <v>2004</v>
      </c>
      <c r="D5229">
        <v>76.3</v>
      </c>
      <c r="E5229" t="s">
        <v>177</v>
      </c>
      <c r="F5229">
        <v>26</v>
      </c>
      <c r="G5229">
        <v>130</v>
      </c>
      <c r="H5229">
        <v>4.74</v>
      </c>
      <c r="I5229">
        <v>19.600000000000001</v>
      </c>
      <c r="J5229">
        <v>7.48</v>
      </c>
      <c r="K5229">
        <v>28.4</v>
      </c>
      <c r="L5229">
        <v>132.16999999999999</v>
      </c>
      <c r="M5229">
        <v>0.32944677233254199</v>
      </c>
      <c r="N5229" s="2">
        <f>ROUND(GapminderHealth_working4[[#This Row],[Population Growth]],2)</f>
        <v>0.33</v>
      </c>
    </row>
    <row r="5230" spans="1:14" x14ac:dyDescent="0.45">
      <c r="A5230" s="1" t="s">
        <v>16</v>
      </c>
      <c r="B5230" s="1" t="s">
        <v>33</v>
      </c>
      <c r="C5230">
        <v>2004</v>
      </c>
      <c r="D5230">
        <v>74</v>
      </c>
      <c r="E5230" t="s">
        <v>177</v>
      </c>
      <c r="F5230">
        <v>25.6</v>
      </c>
      <c r="G5230">
        <v>136</v>
      </c>
      <c r="H5230">
        <v>5.04</v>
      </c>
      <c r="I5230">
        <v>3520</v>
      </c>
      <c r="J5230">
        <v>223</v>
      </c>
      <c r="K5230">
        <v>1980</v>
      </c>
      <c r="L5230">
        <v>4495.1310000000003</v>
      </c>
      <c r="M5230">
        <v>-0.78064265782700404</v>
      </c>
      <c r="N5230" s="2">
        <f>ROUND(GapminderHealth_working4[[#This Row],[Population Growth]],2)</f>
        <v>-0.78</v>
      </c>
    </row>
    <row r="5231" spans="1:14" x14ac:dyDescent="0.45">
      <c r="A5231" s="1" t="s">
        <v>16</v>
      </c>
      <c r="B5231" s="1" t="s">
        <v>34</v>
      </c>
      <c r="C5231">
        <v>2004</v>
      </c>
      <c r="D5231">
        <v>81.599999999999994</v>
      </c>
      <c r="E5231" t="s">
        <v>177</v>
      </c>
      <c r="F5231">
        <v>26.4</v>
      </c>
      <c r="G5231">
        <v>130</v>
      </c>
      <c r="H5231">
        <v>5.48</v>
      </c>
      <c r="I5231">
        <v>5790</v>
      </c>
      <c r="J5231">
        <v>389</v>
      </c>
      <c r="K5231">
        <v>1050</v>
      </c>
      <c r="L5231">
        <v>5139.6629999999996</v>
      </c>
      <c r="M5231">
        <v>0.62777050430152004</v>
      </c>
      <c r="N5231" s="2">
        <f>ROUND(GapminderHealth_working4[[#This Row],[Population Growth]],2)</f>
        <v>0.63</v>
      </c>
    </row>
    <row r="5232" spans="1:14" x14ac:dyDescent="0.45">
      <c r="A5232" s="1" t="s">
        <v>21</v>
      </c>
      <c r="B5232" s="1" t="s">
        <v>35</v>
      </c>
      <c r="C5232">
        <v>2004</v>
      </c>
      <c r="D5232">
        <v>71.8</v>
      </c>
      <c r="E5232" t="s">
        <v>177</v>
      </c>
      <c r="F5232">
        <v>26.6</v>
      </c>
      <c r="G5232">
        <v>127</v>
      </c>
      <c r="H5232">
        <v>4.51</v>
      </c>
      <c r="I5232">
        <v>14.8</v>
      </c>
      <c r="J5232">
        <v>6.61</v>
      </c>
      <c r="K5232">
        <v>9.3800000000000008</v>
      </c>
      <c r="L5232">
        <v>139.08600000000001</v>
      </c>
      <c r="M5232">
        <v>2.58668377846127</v>
      </c>
      <c r="N5232" s="2">
        <f>ROUND(GapminderHealth_working4[[#This Row],[Population Growth]],2)</f>
        <v>2.59</v>
      </c>
    </row>
    <row r="5233" spans="1:14" x14ac:dyDescent="0.45">
      <c r="A5233" s="1" t="s">
        <v>18</v>
      </c>
      <c r="B5233" s="1" t="s">
        <v>36</v>
      </c>
      <c r="C5233">
        <v>2004</v>
      </c>
      <c r="D5233">
        <v>58.4</v>
      </c>
      <c r="E5233" t="s">
        <v>177</v>
      </c>
      <c r="F5233">
        <v>22.1</v>
      </c>
      <c r="G5233">
        <v>132</v>
      </c>
      <c r="H5233">
        <v>4.04</v>
      </c>
      <c r="I5233">
        <v>141</v>
      </c>
      <c r="J5233">
        <v>403</v>
      </c>
      <c r="K5233">
        <v>173</v>
      </c>
      <c r="L5233">
        <v>3836.9929999999999</v>
      </c>
      <c r="M5233">
        <v>3.1639974468410101</v>
      </c>
      <c r="N5233" s="2">
        <f>ROUND(GapminderHealth_working4[[#This Row],[Population Growth]],2)</f>
        <v>3.16</v>
      </c>
    </row>
    <row r="5234" spans="1:14" x14ac:dyDescent="0.45">
      <c r="A5234" s="1" t="s">
        <v>13</v>
      </c>
      <c r="B5234" s="1" t="s">
        <v>37</v>
      </c>
      <c r="C5234">
        <v>2004</v>
      </c>
      <c r="D5234">
        <v>64.3</v>
      </c>
      <c r="E5234" t="s">
        <v>177</v>
      </c>
      <c r="F5234">
        <v>22.5</v>
      </c>
      <c r="G5234">
        <v>127</v>
      </c>
      <c r="H5234">
        <v>4.49</v>
      </c>
      <c r="I5234">
        <v>11.3</v>
      </c>
      <c r="J5234">
        <v>9.6</v>
      </c>
      <c r="K5234">
        <v>11.7</v>
      </c>
      <c r="L5234">
        <v>333.70100000000002</v>
      </c>
      <c r="M5234">
        <v>2.2935512646412501</v>
      </c>
      <c r="N5234" s="2">
        <f>ROUND(GapminderHealth_working4[[#This Row],[Population Growth]],2)</f>
        <v>2.29</v>
      </c>
    </row>
    <row r="5235" spans="1:14" x14ac:dyDescent="0.45">
      <c r="A5235" s="1" t="s">
        <v>16</v>
      </c>
      <c r="B5235" s="1" t="s">
        <v>38</v>
      </c>
      <c r="C5235">
        <v>2004</v>
      </c>
      <c r="D5235">
        <v>77.7</v>
      </c>
      <c r="E5235" t="s">
        <v>177</v>
      </c>
      <c r="F5235">
        <v>26.1</v>
      </c>
      <c r="G5235">
        <v>133</v>
      </c>
      <c r="H5235">
        <v>4.68</v>
      </c>
      <c r="I5235">
        <v>1560</v>
      </c>
      <c r="J5235">
        <v>216</v>
      </c>
      <c r="K5235">
        <v>357</v>
      </c>
      <c r="L5235">
        <v>1848.921</v>
      </c>
      <c r="M5235">
        <v>5.4818746387815198E-2</v>
      </c>
      <c r="N5235" s="2">
        <f>ROUND(GapminderHealth_working4[[#This Row],[Population Growth]],2)</f>
        <v>0.05</v>
      </c>
    </row>
    <row r="5236" spans="1:14" x14ac:dyDescent="0.45">
      <c r="A5236" s="1" t="s">
        <v>18</v>
      </c>
      <c r="B5236" s="1" t="s">
        <v>39</v>
      </c>
      <c r="C5236">
        <v>2004</v>
      </c>
      <c r="D5236">
        <v>52.6</v>
      </c>
      <c r="E5236" t="s">
        <v>177</v>
      </c>
      <c r="F5236">
        <v>21.6</v>
      </c>
      <c r="G5236">
        <v>133</v>
      </c>
      <c r="H5236">
        <v>4.59</v>
      </c>
      <c r="I5236">
        <v>125</v>
      </c>
      <c r="J5236">
        <v>37.9</v>
      </c>
      <c r="K5236">
        <v>35.6</v>
      </c>
      <c r="L5236">
        <v>857.471</v>
      </c>
      <c r="M5236">
        <v>1.8916240469988801</v>
      </c>
      <c r="N5236" s="2">
        <f>ROUND(GapminderHealth_working4[[#This Row],[Population Growth]],2)</f>
        <v>1.89</v>
      </c>
    </row>
    <row r="5237" spans="1:14" x14ac:dyDescent="0.45">
      <c r="A5237" s="1" t="s">
        <v>21</v>
      </c>
      <c r="B5237" s="1" t="s">
        <v>40</v>
      </c>
      <c r="C5237">
        <v>2004</v>
      </c>
      <c r="D5237">
        <v>75.5</v>
      </c>
      <c r="E5237" t="s">
        <v>177</v>
      </c>
      <c r="F5237">
        <v>25.2</v>
      </c>
      <c r="G5237">
        <v>132</v>
      </c>
      <c r="H5237">
        <v>4.8600000000000003</v>
      </c>
      <c r="I5237">
        <v>14000</v>
      </c>
      <c r="J5237">
        <v>3670</v>
      </c>
      <c r="K5237">
        <v>12400</v>
      </c>
      <c r="L5237">
        <v>90992.763999999996</v>
      </c>
      <c r="M5237">
        <v>1.1653653709276699</v>
      </c>
      <c r="N5237" s="2">
        <f>ROUND(GapminderHealth_working4[[#This Row],[Population Growth]],2)</f>
        <v>1.17</v>
      </c>
    </row>
    <row r="5238" spans="1:14" x14ac:dyDescent="0.45">
      <c r="A5238" s="1" t="s">
        <v>16</v>
      </c>
      <c r="B5238" s="1" t="s">
        <v>41</v>
      </c>
      <c r="C5238">
        <v>2004</v>
      </c>
      <c r="D5238">
        <v>76</v>
      </c>
      <c r="E5238" t="s">
        <v>177</v>
      </c>
      <c r="F5238">
        <v>26.1</v>
      </c>
      <c r="G5238">
        <v>134</v>
      </c>
      <c r="H5238">
        <v>5.01</v>
      </c>
      <c r="I5238">
        <v>2960</v>
      </c>
      <c r="J5238">
        <v>479</v>
      </c>
      <c r="K5238">
        <v>1240</v>
      </c>
      <c r="L5238">
        <v>3768.9169999999999</v>
      </c>
      <c r="M5238">
        <v>-0.78134111094175795</v>
      </c>
      <c r="N5238" s="2">
        <f>ROUND(GapminderHealth_working4[[#This Row],[Population Growth]],2)</f>
        <v>-0.78</v>
      </c>
    </row>
    <row r="5239" spans="1:14" x14ac:dyDescent="0.45">
      <c r="A5239" s="1" t="s">
        <v>18</v>
      </c>
      <c r="B5239" s="1" t="s">
        <v>42</v>
      </c>
      <c r="C5239">
        <v>2004</v>
      </c>
      <c r="D5239">
        <v>53.4</v>
      </c>
      <c r="E5239" t="s">
        <v>177</v>
      </c>
      <c r="F5239">
        <v>20.9</v>
      </c>
      <c r="G5239">
        <v>130</v>
      </c>
      <c r="H5239">
        <v>3.89</v>
      </c>
      <c r="I5239">
        <v>120</v>
      </c>
      <c r="J5239">
        <v>653</v>
      </c>
      <c r="K5239">
        <v>248</v>
      </c>
      <c r="L5239">
        <v>6422.6369999999997</v>
      </c>
      <c r="M5239">
        <v>3.0686935581555002</v>
      </c>
      <c r="N5239" s="2">
        <f>ROUND(GapminderHealth_working4[[#This Row],[Population Growth]],2)</f>
        <v>3.07</v>
      </c>
    </row>
    <row r="5240" spans="1:14" x14ac:dyDescent="0.45">
      <c r="A5240" s="1" t="s">
        <v>18</v>
      </c>
      <c r="B5240" s="1" t="s">
        <v>43</v>
      </c>
      <c r="C5240">
        <v>2004</v>
      </c>
      <c r="D5240">
        <v>54.1</v>
      </c>
      <c r="E5240" t="s">
        <v>177</v>
      </c>
      <c r="F5240">
        <v>21.4</v>
      </c>
      <c r="G5240">
        <v>133</v>
      </c>
      <c r="H5240">
        <v>3.95</v>
      </c>
      <c r="I5240">
        <v>86.7</v>
      </c>
      <c r="J5240">
        <v>126</v>
      </c>
      <c r="K5240">
        <v>152</v>
      </c>
      <c r="L5240">
        <v>3512.136</v>
      </c>
      <c r="M5240">
        <v>3.2868168541559601</v>
      </c>
      <c r="N5240" s="2">
        <f>ROUND(GapminderHealth_working4[[#This Row],[Population Growth]],2)</f>
        <v>3.29</v>
      </c>
    </row>
    <row r="5241" spans="1:14" x14ac:dyDescent="0.45">
      <c r="A5241" s="1" t="s">
        <v>13</v>
      </c>
      <c r="B5241" s="1" t="s">
        <v>44</v>
      </c>
      <c r="C5241">
        <v>2004</v>
      </c>
      <c r="D5241">
        <v>64.400000000000006</v>
      </c>
      <c r="E5241" t="s">
        <v>177</v>
      </c>
      <c r="F5241">
        <v>20.5</v>
      </c>
      <c r="G5241">
        <v>123</v>
      </c>
      <c r="H5241">
        <v>4.32</v>
      </c>
      <c r="I5241">
        <v>841</v>
      </c>
      <c r="J5241">
        <v>226</v>
      </c>
      <c r="K5241">
        <v>385</v>
      </c>
      <c r="L5241">
        <v>6341.0540000000001</v>
      </c>
      <c r="M5241">
        <v>1.6111503707229</v>
      </c>
      <c r="N5241" s="2">
        <f>ROUND(GapminderHealth_working4[[#This Row],[Population Growth]],2)</f>
        <v>1.61</v>
      </c>
    </row>
    <row r="5242" spans="1:14" x14ac:dyDescent="0.45">
      <c r="A5242" s="1" t="s">
        <v>18</v>
      </c>
      <c r="B5242" s="1" t="s">
        <v>45</v>
      </c>
      <c r="C5242">
        <v>2004</v>
      </c>
      <c r="D5242">
        <v>53.2</v>
      </c>
      <c r="E5242" t="s">
        <v>177</v>
      </c>
      <c r="F5242">
        <v>23.3</v>
      </c>
      <c r="G5242">
        <v>130</v>
      </c>
      <c r="H5242">
        <v>4.0599999999999996</v>
      </c>
      <c r="I5242">
        <v>426</v>
      </c>
      <c r="J5242">
        <v>1230</v>
      </c>
      <c r="K5242">
        <v>422</v>
      </c>
      <c r="L5242">
        <v>8598.3119999999999</v>
      </c>
      <c r="M5242">
        <v>2.7569607606463902</v>
      </c>
      <c r="N5242" s="2">
        <f>ROUND(GapminderHealth_working4[[#This Row],[Population Growth]],2)</f>
        <v>2.76</v>
      </c>
    </row>
    <row r="5243" spans="1:14" x14ac:dyDescent="0.45">
      <c r="A5243" s="1" t="s">
        <v>21</v>
      </c>
      <c r="B5243" s="1" t="s">
        <v>46</v>
      </c>
      <c r="C5243">
        <v>2004</v>
      </c>
      <c r="D5243">
        <v>82.4</v>
      </c>
      <c r="E5243" t="s">
        <v>177</v>
      </c>
      <c r="F5243">
        <v>27.2</v>
      </c>
      <c r="G5243">
        <v>125</v>
      </c>
      <c r="H5243">
        <v>5.18</v>
      </c>
      <c r="I5243">
        <v>11500</v>
      </c>
      <c r="J5243">
        <v>1050</v>
      </c>
      <c r="K5243">
        <v>2910</v>
      </c>
      <c r="L5243">
        <v>15769.779</v>
      </c>
      <c r="M5243">
        <v>1.05546446338316</v>
      </c>
      <c r="N5243" s="2">
        <f>ROUND(GapminderHealth_working4[[#This Row],[Population Growth]],2)</f>
        <v>1.06</v>
      </c>
    </row>
    <row r="5244" spans="1:14" x14ac:dyDescent="0.45">
      <c r="A5244" s="1" t="s">
        <v>18</v>
      </c>
      <c r="B5244" s="1" t="s">
        <v>47</v>
      </c>
      <c r="C5244">
        <v>2004</v>
      </c>
      <c r="D5244">
        <v>45.3</v>
      </c>
      <c r="E5244" t="s">
        <v>177</v>
      </c>
      <c r="F5244">
        <v>20.9</v>
      </c>
      <c r="G5244">
        <v>133</v>
      </c>
      <c r="H5244">
        <v>4.08</v>
      </c>
      <c r="I5244">
        <v>169</v>
      </c>
      <c r="J5244">
        <v>124</v>
      </c>
      <c r="K5244">
        <v>175</v>
      </c>
      <c r="L5244">
        <v>1956.164</v>
      </c>
      <c r="M5244">
        <v>2.0804186407430598</v>
      </c>
      <c r="N5244" s="2">
        <f>ROUND(GapminderHealth_working4[[#This Row],[Population Growth]],2)</f>
        <v>2.08</v>
      </c>
    </row>
    <row r="5245" spans="1:14" x14ac:dyDescent="0.45">
      <c r="A5245" s="1" t="s">
        <v>18</v>
      </c>
      <c r="B5245" s="1" t="s">
        <v>48</v>
      </c>
      <c r="C5245">
        <v>2004</v>
      </c>
      <c r="D5245">
        <v>48.7</v>
      </c>
      <c r="E5245" t="s">
        <v>177</v>
      </c>
      <c r="F5245">
        <v>21.1</v>
      </c>
      <c r="G5245">
        <v>131</v>
      </c>
      <c r="H5245">
        <v>3.88</v>
      </c>
      <c r="I5245">
        <v>157</v>
      </c>
      <c r="J5245">
        <v>498</v>
      </c>
      <c r="K5245">
        <v>217</v>
      </c>
      <c r="L5245">
        <v>4850.1030000000001</v>
      </c>
      <c r="M5245">
        <v>3.87249868020479</v>
      </c>
      <c r="N5245" s="2">
        <f>ROUND(GapminderHealth_working4[[#This Row],[Population Growth]],2)</f>
        <v>3.87</v>
      </c>
    </row>
    <row r="5246" spans="1:14" x14ac:dyDescent="0.45">
      <c r="A5246" s="1" t="s">
        <v>21</v>
      </c>
      <c r="B5246" s="1" t="s">
        <v>49</v>
      </c>
      <c r="C5246">
        <v>2004</v>
      </c>
      <c r="D5246">
        <v>80.5</v>
      </c>
      <c r="E5246" t="s">
        <v>177</v>
      </c>
      <c r="F5246">
        <v>26.6</v>
      </c>
      <c r="G5246">
        <v>133</v>
      </c>
      <c r="H5246">
        <v>5</v>
      </c>
      <c r="I5246">
        <v>1410</v>
      </c>
      <c r="J5246">
        <v>403</v>
      </c>
      <c r="K5246">
        <v>2280</v>
      </c>
      <c r="L5246">
        <v>7880.1559999999999</v>
      </c>
      <c r="M5246">
        <v>1.0452980437479</v>
      </c>
      <c r="N5246" s="2">
        <f>ROUND(GapminderHealth_working4[[#This Row],[Population Growth]],2)</f>
        <v>1.05</v>
      </c>
    </row>
    <row r="5247" spans="1:14" x14ac:dyDescent="0.45">
      <c r="A5247" s="1" t="s">
        <v>13</v>
      </c>
      <c r="B5247" s="1" t="s">
        <v>50</v>
      </c>
      <c r="C5247">
        <v>2004</v>
      </c>
      <c r="D5247">
        <v>75.2</v>
      </c>
      <c r="E5247" t="s">
        <v>177</v>
      </c>
      <c r="F5247">
        <v>22.7</v>
      </c>
      <c r="G5247">
        <v>127</v>
      </c>
      <c r="H5247">
        <v>4.42</v>
      </c>
      <c r="I5247">
        <v>326000</v>
      </c>
      <c r="J5247">
        <v>291000</v>
      </c>
      <c r="K5247">
        <v>295000</v>
      </c>
      <c r="L5247">
        <v>679398.85600000003</v>
      </c>
      <c r="M5247">
        <v>0.61357158908100395</v>
      </c>
      <c r="N5247" s="2">
        <f>ROUND(GapminderHealth_working4[[#This Row],[Population Growth]],2)</f>
        <v>0.61</v>
      </c>
    </row>
    <row r="5248" spans="1:14" x14ac:dyDescent="0.45">
      <c r="A5248" s="1" t="s">
        <v>21</v>
      </c>
      <c r="B5248" s="1" t="s">
        <v>51</v>
      </c>
      <c r="C5248">
        <v>2004</v>
      </c>
      <c r="D5248">
        <v>75.8</v>
      </c>
      <c r="E5248" t="s">
        <v>177</v>
      </c>
      <c r="F5248">
        <v>24.5</v>
      </c>
      <c r="G5248">
        <v>128</v>
      </c>
      <c r="H5248">
        <v>4.83</v>
      </c>
      <c r="I5248">
        <v>2310</v>
      </c>
      <c r="J5248">
        <v>696</v>
      </c>
      <c r="K5248">
        <v>3060</v>
      </c>
      <c r="L5248">
        <v>20620.944</v>
      </c>
      <c r="M5248">
        <v>1.4281232652379301</v>
      </c>
      <c r="N5248" s="2">
        <f>ROUND(GapminderHealth_working4[[#This Row],[Population Growth]],2)</f>
        <v>1.43</v>
      </c>
    </row>
    <row r="5249" spans="1:14" x14ac:dyDescent="0.45">
      <c r="A5249" s="1" t="s">
        <v>18</v>
      </c>
      <c r="B5249" s="1" t="s">
        <v>52</v>
      </c>
      <c r="C5249">
        <v>2004</v>
      </c>
      <c r="D5249">
        <v>61.5</v>
      </c>
      <c r="E5249" t="s">
        <v>177</v>
      </c>
      <c r="F5249">
        <v>21.9</v>
      </c>
      <c r="G5249">
        <v>133</v>
      </c>
      <c r="H5249">
        <v>4.21</v>
      </c>
      <c r="I5249">
        <v>5.7</v>
      </c>
      <c r="J5249">
        <v>9.1199999999999992</v>
      </c>
      <c r="K5249">
        <v>7.32</v>
      </c>
      <c r="L5249">
        <v>300.70600000000002</v>
      </c>
      <c r="M5249">
        <v>2.4223928281913198</v>
      </c>
      <c r="N5249" s="2">
        <f>ROUND(GapminderHealth_working4[[#This Row],[Population Growth]],2)</f>
        <v>2.42</v>
      </c>
    </row>
    <row r="5250" spans="1:14" x14ac:dyDescent="0.45">
      <c r="A5250" s="1" t="s">
        <v>21</v>
      </c>
      <c r="B5250" s="1" t="s">
        <v>53</v>
      </c>
      <c r="C5250">
        <v>2004</v>
      </c>
      <c r="D5250">
        <v>80.400000000000006</v>
      </c>
      <c r="E5250" t="s">
        <v>177</v>
      </c>
      <c r="F5250">
        <v>26</v>
      </c>
      <c r="G5250">
        <v>128</v>
      </c>
      <c r="H5250">
        <v>4.66</v>
      </c>
      <c r="I5250">
        <v>176</v>
      </c>
      <c r="J5250">
        <v>93.1</v>
      </c>
      <c r="K5250">
        <v>422</v>
      </c>
      <c r="L5250">
        <v>2118.7139999999999</v>
      </c>
      <c r="M5250">
        <v>1.4493558604607599</v>
      </c>
      <c r="N5250" s="2">
        <f>ROUND(GapminderHealth_working4[[#This Row],[Population Growth]],2)</f>
        <v>1.45</v>
      </c>
    </row>
    <row r="5251" spans="1:14" x14ac:dyDescent="0.45">
      <c r="A5251" s="1" t="s">
        <v>16</v>
      </c>
      <c r="B5251" s="1" t="s">
        <v>54</v>
      </c>
      <c r="C5251">
        <v>2004</v>
      </c>
      <c r="D5251">
        <v>78.8</v>
      </c>
      <c r="E5251" t="s">
        <v>177</v>
      </c>
      <c r="F5251">
        <v>26.2</v>
      </c>
      <c r="G5251">
        <v>136</v>
      </c>
      <c r="H5251">
        <v>5</v>
      </c>
      <c r="I5251">
        <v>2500</v>
      </c>
      <c r="J5251">
        <v>295</v>
      </c>
      <c r="K5251">
        <v>764</v>
      </c>
      <c r="L5251">
        <v>2110.636</v>
      </c>
      <c r="M5251">
        <v>-8.8047503995279899E-2</v>
      </c>
      <c r="N5251" s="2">
        <f>ROUND(GapminderHealth_working4[[#This Row],[Population Growth]],2)</f>
        <v>-0.09</v>
      </c>
    </row>
    <row r="5252" spans="1:14" x14ac:dyDescent="0.45">
      <c r="A5252" s="1" t="s">
        <v>21</v>
      </c>
      <c r="B5252" s="1" t="s">
        <v>55</v>
      </c>
      <c r="C5252">
        <v>2004</v>
      </c>
      <c r="D5252">
        <v>79.599999999999994</v>
      </c>
      <c r="E5252" t="s">
        <v>177</v>
      </c>
      <c r="F5252">
        <v>24.5</v>
      </c>
      <c r="G5252">
        <v>128</v>
      </c>
      <c r="H5252">
        <v>4.42</v>
      </c>
      <c r="I5252">
        <v>2800</v>
      </c>
      <c r="J5252">
        <v>309</v>
      </c>
      <c r="K5252">
        <v>579</v>
      </c>
      <c r="L5252">
        <v>5608.1769999999997</v>
      </c>
      <c r="M5252">
        <v>0.19357402138372201</v>
      </c>
      <c r="N5252" s="2">
        <f>ROUND(GapminderHealth_working4[[#This Row],[Population Growth]],2)</f>
        <v>0.19</v>
      </c>
    </row>
    <row r="5253" spans="1:14" x14ac:dyDescent="0.45">
      <c r="A5253" s="1" t="s">
        <v>13</v>
      </c>
      <c r="B5253" s="1" t="s">
        <v>56</v>
      </c>
      <c r="C5253">
        <v>2004</v>
      </c>
      <c r="D5253">
        <v>80.599999999999994</v>
      </c>
      <c r="E5253" t="s">
        <v>177</v>
      </c>
      <c r="F5253">
        <v>27.1</v>
      </c>
      <c r="G5253">
        <v>132</v>
      </c>
      <c r="H5253">
        <v>5.3</v>
      </c>
      <c r="I5253">
        <v>174</v>
      </c>
      <c r="J5253">
        <v>23.2</v>
      </c>
      <c r="K5253">
        <v>47.4</v>
      </c>
      <c r="L5253">
        <v>512.00800000000004</v>
      </c>
      <c r="M5253">
        <v>1.7770957405360801</v>
      </c>
      <c r="N5253" s="2">
        <f>ROUND(GapminderHealth_working4[[#This Row],[Population Growth]],2)</f>
        <v>1.78</v>
      </c>
    </row>
    <row r="5254" spans="1:14" x14ac:dyDescent="0.45">
      <c r="A5254" s="1" t="s">
        <v>16</v>
      </c>
      <c r="B5254" s="1" t="s">
        <v>57</v>
      </c>
      <c r="C5254">
        <v>2004</v>
      </c>
      <c r="D5254">
        <v>79.900000000000006</v>
      </c>
      <c r="E5254" t="s">
        <v>177</v>
      </c>
      <c r="F5254">
        <v>25.7</v>
      </c>
      <c r="G5254">
        <v>131</v>
      </c>
      <c r="H5254">
        <v>5.58</v>
      </c>
      <c r="I5254">
        <v>2310</v>
      </c>
      <c r="J5254">
        <v>213</v>
      </c>
      <c r="K5254">
        <v>426</v>
      </c>
      <c r="L5254">
        <v>2675.3180000000002</v>
      </c>
      <c r="M5254">
        <v>0.311547505089042</v>
      </c>
      <c r="N5254" s="2">
        <f>ROUND(GapminderHealth_working4[[#This Row],[Population Growth]],2)</f>
        <v>0.31</v>
      </c>
    </row>
    <row r="5255" spans="1:14" x14ac:dyDescent="0.45">
      <c r="A5255" s="1" t="s">
        <v>18</v>
      </c>
      <c r="B5255" s="1" t="s">
        <v>58</v>
      </c>
      <c r="C5255">
        <v>2004</v>
      </c>
      <c r="D5255">
        <v>59.1</v>
      </c>
      <c r="E5255" t="s">
        <v>177</v>
      </c>
      <c r="F5255">
        <v>22.9</v>
      </c>
      <c r="G5255">
        <v>132</v>
      </c>
      <c r="H5255">
        <v>4.6500000000000004</v>
      </c>
      <c r="I5255">
        <v>10.199999999999999</v>
      </c>
      <c r="J5255">
        <v>14.3</v>
      </c>
      <c r="K5255">
        <v>13.2</v>
      </c>
      <c r="L5255">
        <v>385.77600000000001</v>
      </c>
      <c r="M5255">
        <v>1.68403239963415</v>
      </c>
      <c r="N5255" s="2">
        <f>ROUND(GapminderHealth_working4[[#This Row],[Population Growth]],2)</f>
        <v>1.68</v>
      </c>
    </row>
    <row r="5256" spans="1:14" x14ac:dyDescent="0.45">
      <c r="A5256" s="1" t="s">
        <v>21</v>
      </c>
      <c r="B5256" s="1" t="s">
        <v>59</v>
      </c>
      <c r="C5256">
        <v>2004</v>
      </c>
      <c r="D5256">
        <v>74.7</v>
      </c>
      <c r="E5256" t="s">
        <v>177</v>
      </c>
      <c r="F5256">
        <v>24.6</v>
      </c>
      <c r="G5256">
        <v>129</v>
      </c>
      <c r="H5256">
        <v>4.3600000000000003</v>
      </c>
      <c r="I5256">
        <v>396</v>
      </c>
      <c r="J5256">
        <v>238</v>
      </c>
      <c r="K5256">
        <v>229</v>
      </c>
      <c r="L5256">
        <v>4511.7839999999997</v>
      </c>
      <c r="M5256">
        <v>1.4887757532786801</v>
      </c>
      <c r="N5256" s="2">
        <f>ROUND(GapminderHealth_working4[[#This Row],[Population Growth]],2)</f>
        <v>1.49</v>
      </c>
    </row>
    <row r="5257" spans="1:14" x14ac:dyDescent="0.45">
      <c r="A5257" s="1" t="s">
        <v>21</v>
      </c>
      <c r="B5257" s="1" t="s">
        <v>60</v>
      </c>
      <c r="C5257">
        <v>2004</v>
      </c>
      <c r="D5257">
        <v>77</v>
      </c>
      <c r="E5257" t="s">
        <v>177</v>
      </c>
      <c r="F5257">
        <v>25.3</v>
      </c>
      <c r="G5257">
        <v>129</v>
      </c>
      <c r="H5257">
        <v>4.68</v>
      </c>
      <c r="I5257">
        <v>442</v>
      </c>
      <c r="J5257">
        <v>292</v>
      </c>
      <c r="K5257">
        <v>1090</v>
      </c>
      <c r="L5257">
        <v>6819.88</v>
      </c>
      <c r="M5257">
        <v>1.67798462935784</v>
      </c>
      <c r="N5257" s="2">
        <f>ROUND(GapminderHealth_working4[[#This Row],[Population Growth]],2)</f>
        <v>1.68</v>
      </c>
    </row>
    <row r="5258" spans="1:14" x14ac:dyDescent="0.45">
      <c r="A5258" s="1" t="s">
        <v>18</v>
      </c>
      <c r="B5258" s="1" t="s">
        <v>61</v>
      </c>
      <c r="C5258">
        <v>2004</v>
      </c>
      <c r="D5258">
        <v>71.7</v>
      </c>
      <c r="E5258" t="s">
        <v>177</v>
      </c>
      <c r="F5258">
        <v>26.4</v>
      </c>
      <c r="G5258">
        <v>126</v>
      </c>
      <c r="H5258">
        <v>4.58</v>
      </c>
      <c r="I5258">
        <v>2060</v>
      </c>
      <c r="J5258">
        <v>5610</v>
      </c>
      <c r="K5258">
        <v>1130</v>
      </c>
      <c r="L5258">
        <v>37399.737000000001</v>
      </c>
      <c r="M5258">
        <v>1.8977277464287201</v>
      </c>
      <c r="N5258" s="2">
        <f>ROUND(GapminderHealth_working4[[#This Row],[Population Growth]],2)</f>
        <v>1.9</v>
      </c>
    </row>
    <row r="5259" spans="1:14" x14ac:dyDescent="0.45">
      <c r="A5259" s="1" t="s">
        <v>21</v>
      </c>
      <c r="B5259" s="1" t="s">
        <v>62</v>
      </c>
      <c r="C5259">
        <v>2004</v>
      </c>
      <c r="D5259">
        <v>74.599999999999994</v>
      </c>
      <c r="E5259" t="s">
        <v>177</v>
      </c>
      <c r="F5259">
        <v>25.9</v>
      </c>
      <c r="G5259">
        <v>125</v>
      </c>
      <c r="H5259">
        <v>4.5</v>
      </c>
      <c r="I5259">
        <v>164</v>
      </c>
      <c r="J5259">
        <v>104</v>
      </c>
      <c r="K5259">
        <v>318</v>
      </c>
      <c r="L5259">
        <v>2880.364</v>
      </c>
      <c r="M5259">
        <v>0.30739635254570002</v>
      </c>
      <c r="N5259" s="2">
        <f>ROUND(GapminderHealth_working4[[#This Row],[Population Growth]],2)</f>
        <v>0.31</v>
      </c>
    </row>
    <row r="5260" spans="1:14" x14ac:dyDescent="0.45">
      <c r="A5260" s="1" t="s">
        <v>18</v>
      </c>
      <c r="B5260" s="1" t="s">
        <v>63</v>
      </c>
      <c r="C5260">
        <v>2004</v>
      </c>
      <c r="D5260">
        <v>55.3</v>
      </c>
      <c r="E5260" t="s">
        <v>177</v>
      </c>
      <c r="F5260">
        <v>23</v>
      </c>
      <c r="G5260">
        <v>136</v>
      </c>
      <c r="H5260">
        <v>4.58</v>
      </c>
      <c r="I5260">
        <v>16.399999999999999</v>
      </c>
      <c r="J5260">
        <v>26.8</v>
      </c>
      <c r="K5260">
        <v>9.2100000000000009</v>
      </c>
      <c r="L5260">
        <v>378.637</v>
      </c>
      <c r="M5260">
        <v>4.8951843243288202</v>
      </c>
      <c r="N5260" s="2">
        <f>ROUND(GapminderHealth_working4[[#This Row],[Population Growth]],2)</f>
        <v>4.9000000000000004</v>
      </c>
    </row>
    <row r="5261" spans="1:14" x14ac:dyDescent="0.45">
      <c r="A5261" s="1" t="s">
        <v>18</v>
      </c>
      <c r="B5261" s="1" t="s">
        <v>64</v>
      </c>
      <c r="C5261">
        <v>2004</v>
      </c>
      <c r="D5261">
        <v>60</v>
      </c>
      <c r="E5261" t="s">
        <v>177</v>
      </c>
      <c r="F5261">
        <v>20.8</v>
      </c>
      <c r="G5261">
        <v>127</v>
      </c>
      <c r="H5261">
        <v>4.1500000000000004</v>
      </c>
      <c r="I5261">
        <v>37.9</v>
      </c>
      <c r="J5261">
        <v>49.9</v>
      </c>
      <c r="K5261">
        <v>51</v>
      </c>
      <c r="L5261">
        <v>1356.4839999999999</v>
      </c>
      <c r="M5261">
        <v>4.6180566802868404</v>
      </c>
      <c r="N5261" s="2">
        <f>ROUND(GapminderHealth_working4[[#This Row],[Population Growth]],2)</f>
        <v>4.62</v>
      </c>
    </row>
    <row r="5262" spans="1:14" x14ac:dyDescent="0.45">
      <c r="A5262" s="1" t="s">
        <v>16</v>
      </c>
      <c r="B5262" s="1" t="s">
        <v>65</v>
      </c>
      <c r="C5262">
        <v>2004</v>
      </c>
      <c r="D5262">
        <v>77.599999999999994</v>
      </c>
      <c r="E5262" t="s">
        <v>177</v>
      </c>
      <c r="F5262">
        <v>25.7</v>
      </c>
      <c r="G5262">
        <v>138</v>
      </c>
      <c r="H5262">
        <v>5.18</v>
      </c>
      <c r="I5262">
        <v>572</v>
      </c>
      <c r="J5262">
        <v>43.8</v>
      </c>
      <c r="K5262">
        <v>237</v>
      </c>
      <c r="L5262">
        <v>634.12400000000002</v>
      </c>
      <c r="M5262">
        <v>-0.79753199983729495</v>
      </c>
      <c r="N5262" s="2">
        <f>ROUND(GapminderHealth_working4[[#This Row],[Population Growth]],2)</f>
        <v>-0.8</v>
      </c>
    </row>
    <row r="5263" spans="1:14" x14ac:dyDescent="0.45">
      <c r="A5263" s="1" t="s">
        <v>18</v>
      </c>
      <c r="B5263" s="1" t="s">
        <v>66</v>
      </c>
      <c r="C5263">
        <v>2004</v>
      </c>
      <c r="D5263">
        <v>56.6</v>
      </c>
      <c r="E5263" t="s">
        <v>177</v>
      </c>
      <c r="F5263">
        <v>20</v>
      </c>
      <c r="G5263">
        <v>128</v>
      </c>
      <c r="H5263">
        <v>4.09</v>
      </c>
      <c r="I5263">
        <v>946</v>
      </c>
      <c r="J5263">
        <v>1580</v>
      </c>
      <c r="K5263">
        <v>1360</v>
      </c>
      <c r="L5263">
        <v>37021.853999999999</v>
      </c>
      <c r="M5263">
        <v>2.87127926867129</v>
      </c>
      <c r="N5263" s="2">
        <f>ROUND(GapminderHealth_working4[[#This Row],[Population Growth]],2)</f>
        <v>2.87</v>
      </c>
    </row>
    <row r="5264" spans="1:14" x14ac:dyDescent="0.45">
      <c r="A5264" s="1" t="s">
        <v>25</v>
      </c>
      <c r="B5264" s="1" t="s">
        <v>67</v>
      </c>
      <c r="C5264">
        <v>2004</v>
      </c>
      <c r="D5264">
        <v>71.099999999999994</v>
      </c>
      <c r="E5264" t="s">
        <v>177</v>
      </c>
      <c r="F5264">
        <v>25.9</v>
      </c>
      <c r="G5264">
        <v>129</v>
      </c>
      <c r="H5264">
        <v>5.16</v>
      </c>
      <c r="I5264">
        <v>23.6</v>
      </c>
      <c r="J5264">
        <v>23.2</v>
      </c>
      <c r="K5264">
        <v>16</v>
      </c>
      <c r="L5264">
        <v>416.77</v>
      </c>
      <c r="M5264">
        <v>0.31048425917010802</v>
      </c>
      <c r="N5264" s="2">
        <f>ROUND(GapminderHealth_working4[[#This Row],[Population Growth]],2)</f>
        <v>0.31</v>
      </c>
    </row>
    <row r="5265" spans="1:14" x14ac:dyDescent="0.45">
      <c r="A5265" s="1" t="s">
        <v>16</v>
      </c>
      <c r="B5265" s="1" t="s">
        <v>68</v>
      </c>
      <c r="C5265">
        <v>2004</v>
      </c>
      <c r="D5265">
        <v>82.1</v>
      </c>
      <c r="E5265" t="s">
        <v>177</v>
      </c>
      <c r="F5265">
        <v>26.4</v>
      </c>
      <c r="G5265">
        <v>135</v>
      </c>
      <c r="H5265">
        <v>5.27</v>
      </c>
      <c r="I5265">
        <v>1650</v>
      </c>
      <c r="J5265">
        <v>253</v>
      </c>
      <c r="K5265">
        <v>436</v>
      </c>
      <c r="L5265">
        <v>2564.4389999999999</v>
      </c>
      <c r="M5265">
        <v>0.34213785291279603</v>
      </c>
      <c r="N5265" s="2">
        <f>ROUND(GapminderHealth_working4[[#This Row],[Population Growth]],2)</f>
        <v>0.34</v>
      </c>
    </row>
    <row r="5266" spans="1:14" x14ac:dyDescent="0.45">
      <c r="A5266" s="1" t="s">
        <v>16</v>
      </c>
      <c r="B5266" s="1" t="s">
        <v>69</v>
      </c>
      <c r="C5266">
        <v>2004</v>
      </c>
      <c r="D5266">
        <v>83.5</v>
      </c>
      <c r="E5266" t="s">
        <v>177</v>
      </c>
      <c r="F5266">
        <v>25.6</v>
      </c>
      <c r="G5266">
        <v>132</v>
      </c>
      <c r="H5266">
        <v>5.46</v>
      </c>
      <c r="I5266">
        <v>24200</v>
      </c>
      <c r="J5266">
        <v>5910</v>
      </c>
      <c r="K5266">
        <v>5520</v>
      </c>
      <c r="L5266">
        <v>29391.805</v>
      </c>
      <c r="M5266">
        <v>0.70622283407460995</v>
      </c>
      <c r="N5266" s="2">
        <f>ROUND(GapminderHealth_working4[[#This Row],[Population Growth]],2)</f>
        <v>0.71</v>
      </c>
    </row>
    <row r="5267" spans="1:14" x14ac:dyDescent="0.45">
      <c r="A5267" s="1" t="s">
        <v>18</v>
      </c>
      <c r="B5267" s="1" t="s">
        <v>70</v>
      </c>
      <c r="C5267">
        <v>2004</v>
      </c>
      <c r="D5267">
        <v>60.1</v>
      </c>
      <c r="E5267" t="s">
        <v>177</v>
      </c>
      <c r="F5267">
        <v>23.8</v>
      </c>
      <c r="G5267">
        <v>134</v>
      </c>
      <c r="H5267">
        <v>4.72</v>
      </c>
      <c r="I5267">
        <v>37.299999999999997</v>
      </c>
      <c r="J5267">
        <v>74.2</v>
      </c>
      <c r="K5267">
        <v>29.9</v>
      </c>
      <c r="L5267">
        <v>675.82899999999995</v>
      </c>
      <c r="M5267">
        <v>2.7022385938998199</v>
      </c>
      <c r="N5267" s="2">
        <f>ROUND(GapminderHealth_working4[[#This Row],[Population Growth]],2)</f>
        <v>2.7</v>
      </c>
    </row>
    <row r="5268" spans="1:14" x14ac:dyDescent="0.45">
      <c r="A5268" s="1" t="s">
        <v>18</v>
      </c>
      <c r="B5268" s="1" t="s">
        <v>71</v>
      </c>
      <c r="C5268">
        <v>2004</v>
      </c>
      <c r="D5268">
        <v>58.7</v>
      </c>
      <c r="E5268" t="s">
        <v>177</v>
      </c>
      <c r="F5268">
        <v>21.3</v>
      </c>
      <c r="G5268">
        <v>133</v>
      </c>
      <c r="H5268">
        <v>3.98</v>
      </c>
      <c r="I5268">
        <v>18.8</v>
      </c>
      <c r="J5268">
        <v>189</v>
      </c>
      <c r="K5268">
        <v>14.8</v>
      </c>
      <c r="L5268">
        <v>743.71900000000005</v>
      </c>
      <c r="M5268">
        <v>3.1722184304129102</v>
      </c>
      <c r="N5268" s="2">
        <f>ROUND(GapminderHealth_working4[[#This Row],[Population Growth]],2)</f>
        <v>3.17</v>
      </c>
    </row>
    <row r="5269" spans="1:14" x14ac:dyDescent="0.45">
      <c r="A5269" s="1" t="s">
        <v>13</v>
      </c>
      <c r="B5269" s="1" t="s">
        <v>72</v>
      </c>
      <c r="C5269">
        <v>2004</v>
      </c>
      <c r="D5269">
        <v>76.3</v>
      </c>
      <c r="E5269" t="s">
        <v>177</v>
      </c>
      <c r="F5269">
        <v>25</v>
      </c>
      <c r="G5269">
        <v>135</v>
      </c>
      <c r="H5269">
        <v>4.58</v>
      </c>
      <c r="I5269">
        <v>813</v>
      </c>
      <c r="J5269">
        <v>162</v>
      </c>
      <c r="K5269">
        <v>503</v>
      </c>
      <c r="L5269">
        <v>2013.546</v>
      </c>
      <c r="M5269">
        <v>-0.25630102243005398</v>
      </c>
      <c r="N5269" s="2">
        <f>ROUND(GapminderHealth_working4[[#This Row],[Population Growth]],2)</f>
        <v>-0.26</v>
      </c>
    </row>
    <row r="5270" spans="1:14" x14ac:dyDescent="0.45">
      <c r="A5270" s="1" t="s">
        <v>16</v>
      </c>
      <c r="B5270" s="1" t="s">
        <v>73</v>
      </c>
      <c r="C5270">
        <v>2004</v>
      </c>
      <c r="D5270">
        <v>81.8</v>
      </c>
      <c r="E5270" t="s">
        <v>177</v>
      </c>
      <c r="F5270">
        <v>26.9</v>
      </c>
      <c r="G5270">
        <v>135</v>
      </c>
      <c r="H5270">
        <v>5.67</v>
      </c>
      <c r="I5270">
        <v>35500</v>
      </c>
      <c r="J5270">
        <v>4960</v>
      </c>
      <c r="K5270">
        <v>10800</v>
      </c>
      <c r="L5270">
        <v>39869.686999999998</v>
      </c>
      <c r="M5270">
        <v>0.103516435409072</v>
      </c>
      <c r="N5270" s="2">
        <f>ROUND(GapminderHealth_working4[[#This Row],[Population Growth]],2)</f>
        <v>0.1</v>
      </c>
    </row>
    <row r="5271" spans="1:14" x14ac:dyDescent="0.45">
      <c r="A5271" s="1" t="s">
        <v>18</v>
      </c>
      <c r="B5271" s="1" t="s">
        <v>74</v>
      </c>
      <c r="C5271">
        <v>2004</v>
      </c>
      <c r="D5271">
        <v>59</v>
      </c>
      <c r="E5271" t="s">
        <v>177</v>
      </c>
      <c r="F5271">
        <v>22.4</v>
      </c>
      <c r="G5271">
        <v>129</v>
      </c>
      <c r="H5271">
        <v>3.88</v>
      </c>
      <c r="I5271">
        <v>305</v>
      </c>
      <c r="J5271">
        <v>1040</v>
      </c>
      <c r="K5271">
        <v>262</v>
      </c>
      <c r="L5271">
        <v>10743.126</v>
      </c>
      <c r="M5271">
        <v>2.5330217261899399</v>
      </c>
      <c r="N5271" s="2">
        <f>ROUND(GapminderHealth_working4[[#This Row],[Population Growth]],2)</f>
        <v>2.5299999999999998</v>
      </c>
    </row>
    <row r="5272" spans="1:14" x14ac:dyDescent="0.45">
      <c r="A5272" s="1" t="s">
        <v>16</v>
      </c>
      <c r="B5272" s="1" t="s">
        <v>75</v>
      </c>
      <c r="C5272">
        <v>2004</v>
      </c>
      <c r="D5272">
        <v>82.2</v>
      </c>
      <c r="E5272" t="s">
        <v>177</v>
      </c>
      <c r="F5272">
        <v>26</v>
      </c>
      <c r="G5272">
        <v>129</v>
      </c>
      <c r="H5272">
        <v>5.0199999999999996</v>
      </c>
      <c r="I5272">
        <v>5820</v>
      </c>
      <c r="J5272">
        <v>1110</v>
      </c>
      <c r="K5272">
        <v>1300</v>
      </c>
      <c r="L5272">
        <v>5568.2979999999998</v>
      </c>
      <c r="M5272">
        <v>4.2238993651927702E-2</v>
      </c>
      <c r="N5272" s="2">
        <f>ROUND(GapminderHealth_working4[[#This Row],[Population Growth]],2)</f>
        <v>0.04</v>
      </c>
    </row>
    <row r="5273" spans="1:14" x14ac:dyDescent="0.45">
      <c r="A5273" s="1" t="s">
        <v>21</v>
      </c>
      <c r="B5273" s="1" t="s">
        <v>76</v>
      </c>
      <c r="C5273">
        <v>2004</v>
      </c>
      <c r="D5273">
        <v>73.599999999999994</v>
      </c>
      <c r="E5273" t="s">
        <v>177</v>
      </c>
      <c r="F5273">
        <v>24.8</v>
      </c>
      <c r="G5273">
        <v>130</v>
      </c>
      <c r="H5273">
        <v>4.49</v>
      </c>
      <c r="I5273">
        <v>6.87</v>
      </c>
      <c r="J5273">
        <v>2.64</v>
      </c>
      <c r="K5273">
        <v>4.43</v>
      </c>
      <c r="L5273">
        <v>52.238999999999997</v>
      </c>
      <c r="M5273">
        <v>0.52534349382287704</v>
      </c>
      <c r="N5273" s="2">
        <f>ROUND(GapminderHealth_working4[[#This Row],[Population Growth]],2)</f>
        <v>0.53</v>
      </c>
    </row>
    <row r="5274" spans="1:14" x14ac:dyDescent="0.45">
      <c r="A5274" s="1" t="s">
        <v>21</v>
      </c>
      <c r="B5274" s="1" t="s">
        <v>77</v>
      </c>
      <c r="C5274">
        <v>2004</v>
      </c>
      <c r="D5274">
        <v>72.599999999999994</v>
      </c>
      <c r="E5274" t="s">
        <v>177</v>
      </c>
      <c r="F5274">
        <v>25</v>
      </c>
      <c r="G5274">
        <v>125</v>
      </c>
      <c r="H5274">
        <v>4.2699999999999996</v>
      </c>
      <c r="I5274">
        <v>287</v>
      </c>
      <c r="J5274">
        <v>460</v>
      </c>
      <c r="K5274">
        <v>727</v>
      </c>
      <c r="L5274">
        <v>6274.8370000000004</v>
      </c>
      <c r="M5274">
        <v>2.3794583129385001</v>
      </c>
      <c r="N5274" s="2">
        <f>ROUND(GapminderHealth_working4[[#This Row],[Population Growth]],2)</f>
        <v>2.38</v>
      </c>
    </row>
    <row r="5275" spans="1:14" x14ac:dyDescent="0.45">
      <c r="A5275" s="1" t="s">
        <v>18</v>
      </c>
      <c r="B5275" s="1" t="s">
        <v>78</v>
      </c>
      <c r="C5275">
        <v>2004</v>
      </c>
      <c r="D5275">
        <v>52.8</v>
      </c>
      <c r="E5275" t="s">
        <v>177</v>
      </c>
      <c r="F5275">
        <v>22.2</v>
      </c>
      <c r="G5275">
        <v>132</v>
      </c>
      <c r="H5275">
        <v>3.92</v>
      </c>
      <c r="I5275">
        <v>252</v>
      </c>
      <c r="J5275">
        <v>898</v>
      </c>
      <c r="K5275">
        <v>247</v>
      </c>
      <c r="L5275">
        <v>4256.518</v>
      </c>
      <c r="M5275">
        <v>1.9573867113665899</v>
      </c>
      <c r="N5275" s="2">
        <f>ROUND(GapminderHealth_working4[[#This Row],[Population Growth]],2)</f>
        <v>1.96</v>
      </c>
    </row>
    <row r="5276" spans="1:14" x14ac:dyDescent="0.45">
      <c r="A5276" s="1" t="s">
        <v>18</v>
      </c>
      <c r="B5276" s="1" t="s">
        <v>79</v>
      </c>
      <c r="C5276">
        <v>2004</v>
      </c>
      <c r="D5276">
        <v>53.9</v>
      </c>
      <c r="E5276" t="s">
        <v>177</v>
      </c>
      <c r="F5276">
        <v>21.5</v>
      </c>
      <c r="G5276">
        <v>131</v>
      </c>
      <c r="H5276">
        <v>3.89</v>
      </c>
      <c r="I5276">
        <v>32.9</v>
      </c>
      <c r="J5276">
        <v>85.4</v>
      </c>
      <c r="K5276">
        <v>51.9</v>
      </c>
      <c r="L5276">
        <v>633.75099999999998</v>
      </c>
      <c r="M5276">
        <v>2.31824111386649</v>
      </c>
      <c r="N5276" s="2">
        <f>ROUND(GapminderHealth_working4[[#This Row],[Population Growth]],2)</f>
        <v>2.3199999999999998</v>
      </c>
    </row>
    <row r="5277" spans="1:14" x14ac:dyDescent="0.45">
      <c r="A5277" s="1" t="s">
        <v>21</v>
      </c>
      <c r="B5277" s="1" t="s">
        <v>80</v>
      </c>
      <c r="C5277">
        <v>2004</v>
      </c>
      <c r="D5277">
        <v>68.2</v>
      </c>
      <c r="E5277" t="s">
        <v>177</v>
      </c>
      <c r="F5277">
        <v>23.6</v>
      </c>
      <c r="G5277">
        <v>128</v>
      </c>
      <c r="H5277">
        <v>4.16</v>
      </c>
      <c r="I5277">
        <v>20.6</v>
      </c>
      <c r="J5277">
        <v>14</v>
      </c>
      <c r="K5277">
        <v>21.7</v>
      </c>
      <c r="L5277">
        <v>373.78899999999999</v>
      </c>
      <c r="M5277">
        <v>0.13367623027671999</v>
      </c>
      <c r="N5277" s="2">
        <f>ROUND(GapminderHealth_working4[[#This Row],[Population Growth]],2)</f>
        <v>0.13</v>
      </c>
    </row>
    <row r="5278" spans="1:14" x14ac:dyDescent="0.45">
      <c r="A5278" s="1" t="s">
        <v>21</v>
      </c>
      <c r="B5278" s="1" t="s">
        <v>81</v>
      </c>
      <c r="C5278">
        <v>2004</v>
      </c>
      <c r="D5278">
        <v>60.7</v>
      </c>
      <c r="E5278" t="s">
        <v>177</v>
      </c>
      <c r="F5278">
        <v>23.4</v>
      </c>
      <c r="G5278">
        <v>128</v>
      </c>
      <c r="H5278">
        <v>4.0999999999999996</v>
      </c>
      <c r="I5278">
        <v>421</v>
      </c>
      <c r="J5278">
        <v>120</v>
      </c>
      <c r="K5278">
        <v>398</v>
      </c>
      <c r="L5278">
        <v>4457.2879999999996</v>
      </c>
      <c r="M5278">
        <v>1.6672395581124999</v>
      </c>
      <c r="N5278" s="2">
        <f>ROUND(GapminderHealth_working4[[#This Row],[Population Growth]],2)</f>
        <v>1.67</v>
      </c>
    </row>
    <row r="5279" spans="1:14" x14ac:dyDescent="0.45">
      <c r="A5279" s="1" t="s">
        <v>21</v>
      </c>
      <c r="B5279" s="1" t="s">
        <v>82</v>
      </c>
      <c r="C5279">
        <v>2004</v>
      </c>
      <c r="D5279">
        <v>73.8</v>
      </c>
      <c r="E5279" t="s">
        <v>177</v>
      </c>
      <c r="F5279">
        <v>24.8</v>
      </c>
      <c r="G5279">
        <v>127</v>
      </c>
      <c r="H5279">
        <v>4.34</v>
      </c>
      <c r="I5279">
        <v>166</v>
      </c>
      <c r="J5279">
        <v>91.3</v>
      </c>
      <c r="K5279">
        <v>239</v>
      </c>
      <c r="L5279">
        <v>3626.1030000000001</v>
      </c>
      <c r="M5279">
        <v>2.5178934726285598</v>
      </c>
      <c r="N5279" s="2">
        <f>ROUND(GapminderHealth_working4[[#This Row],[Population Growth]],2)</f>
        <v>2.52</v>
      </c>
    </row>
    <row r="5280" spans="1:14" x14ac:dyDescent="0.45">
      <c r="A5280" s="1" t="s">
        <v>16</v>
      </c>
      <c r="B5280" s="1" t="s">
        <v>83</v>
      </c>
      <c r="C5280">
        <v>2004</v>
      </c>
      <c r="D5280">
        <v>77.099999999999994</v>
      </c>
      <c r="E5280" t="s">
        <v>177</v>
      </c>
      <c r="F5280">
        <v>26.7</v>
      </c>
      <c r="G5280">
        <v>136</v>
      </c>
      <c r="H5280">
        <v>5.14</v>
      </c>
      <c r="I5280">
        <v>6130</v>
      </c>
      <c r="J5280">
        <v>562</v>
      </c>
      <c r="K5280">
        <v>1270</v>
      </c>
      <c r="L5280">
        <v>4801.2449999999999</v>
      </c>
      <c r="M5280">
        <v>-0.30848599136812199</v>
      </c>
      <c r="N5280" s="2">
        <f>ROUND(GapminderHealth_working4[[#This Row],[Population Growth]],2)</f>
        <v>-0.31</v>
      </c>
    </row>
    <row r="5281" spans="1:14" x14ac:dyDescent="0.45">
      <c r="A5281" s="1" t="s">
        <v>16</v>
      </c>
      <c r="B5281" s="1" t="s">
        <v>84</v>
      </c>
      <c r="C5281">
        <v>2004</v>
      </c>
      <c r="D5281">
        <v>82.8</v>
      </c>
      <c r="E5281" t="s">
        <v>177</v>
      </c>
      <c r="F5281">
        <v>26.7</v>
      </c>
      <c r="G5281">
        <v>130</v>
      </c>
      <c r="H5281">
        <v>5.74</v>
      </c>
      <c r="I5281">
        <v>66.099999999999994</v>
      </c>
      <c r="J5281">
        <v>7.26</v>
      </c>
      <c r="K5281">
        <v>27.1</v>
      </c>
      <c r="L5281">
        <v>145.84299999999999</v>
      </c>
      <c r="M5281">
        <v>1.1576289760983101</v>
      </c>
      <c r="N5281" s="2">
        <f>ROUND(GapminderHealth_working4[[#This Row],[Population Growth]],2)</f>
        <v>1.1599999999999999</v>
      </c>
    </row>
    <row r="5282" spans="1:14" x14ac:dyDescent="0.45">
      <c r="A5282" s="1" t="s">
        <v>13</v>
      </c>
      <c r="B5282" s="1" t="s">
        <v>85</v>
      </c>
      <c r="C5282">
        <v>2004</v>
      </c>
      <c r="D5282">
        <v>65</v>
      </c>
      <c r="E5282" t="s">
        <v>177</v>
      </c>
      <c r="F5282">
        <v>20.9</v>
      </c>
      <c r="G5282">
        <v>125</v>
      </c>
      <c r="H5282">
        <v>4.4400000000000004</v>
      </c>
      <c r="I5282">
        <v>32300</v>
      </c>
      <c r="J5282">
        <v>13100</v>
      </c>
      <c r="K5282">
        <v>35000</v>
      </c>
      <c r="L5282">
        <v>587649.48400000005</v>
      </c>
      <c r="M5282">
        <v>1.63842442859306</v>
      </c>
      <c r="N5282" s="2">
        <f>ROUND(GapminderHealth_working4[[#This Row],[Population Growth]],2)</f>
        <v>1.64</v>
      </c>
    </row>
    <row r="5283" spans="1:14" x14ac:dyDescent="0.45">
      <c r="A5283" s="1" t="s">
        <v>13</v>
      </c>
      <c r="B5283" s="1" t="s">
        <v>86</v>
      </c>
      <c r="C5283">
        <v>2004</v>
      </c>
      <c r="D5283">
        <v>69</v>
      </c>
      <c r="E5283" t="s">
        <v>177</v>
      </c>
      <c r="F5283">
        <v>21.5</v>
      </c>
      <c r="G5283">
        <v>128</v>
      </c>
      <c r="H5283">
        <v>4.5</v>
      </c>
      <c r="I5283">
        <v>8190</v>
      </c>
      <c r="J5283">
        <v>4470</v>
      </c>
      <c r="K5283">
        <v>5810</v>
      </c>
      <c r="L5283">
        <v>112001.701</v>
      </c>
      <c r="M5283">
        <v>1.4200630613130401</v>
      </c>
      <c r="N5283" s="2">
        <f>ROUND(GapminderHealth_working4[[#This Row],[Population Growth]],2)</f>
        <v>1.42</v>
      </c>
    </row>
    <row r="5284" spans="1:14" x14ac:dyDescent="0.45">
      <c r="A5284" s="1" t="s">
        <v>13</v>
      </c>
      <c r="B5284" s="1" t="s">
        <v>87</v>
      </c>
      <c r="C5284">
        <v>2004</v>
      </c>
      <c r="D5284">
        <v>71</v>
      </c>
      <c r="E5284" t="s">
        <v>177</v>
      </c>
      <c r="F5284">
        <v>26.5</v>
      </c>
      <c r="G5284">
        <v>127</v>
      </c>
      <c r="H5284">
        <v>4.84</v>
      </c>
      <c r="I5284">
        <v>1000</v>
      </c>
      <c r="J5284">
        <v>234</v>
      </c>
      <c r="K5284">
        <v>315</v>
      </c>
      <c r="L5284">
        <v>13289.867</v>
      </c>
      <c r="M5284">
        <v>2.63922137987882</v>
      </c>
      <c r="N5284" s="2">
        <f>ROUND(GapminderHealth_working4[[#This Row],[Population Growth]],2)</f>
        <v>2.64</v>
      </c>
    </row>
    <row r="5285" spans="1:14" x14ac:dyDescent="0.45">
      <c r="A5285" s="1" t="s">
        <v>16</v>
      </c>
      <c r="B5285" s="1" t="s">
        <v>88</v>
      </c>
      <c r="C5285">
        <v>2004</v>
      </c>
      <c r="D5285">
        <v>80.900000000000006</v>
      </c>
      <c r="E5285" t="s">
        <v>177</v>
      </c>
      <c r="F5285">
        <v>27.3</v>
      </c>
      <c r="G5285">
        <v>136</v>
      </c>
      <c r="H5285">
        <v>5.52</v>
      </c>
      <c r="I5285">
        <v>1080</v>
      </c>
      <c r="J5285">
        <v>95</v>
      </c>
      <c r="K5285">
        <v>342</v>
      </c>
      <c r="L5285">
        <v>2025.3620000000001</v>
      </c>
      <c r="M5285">
        <v>2.0408553979285098</v>
      </c>
      <c r="N5285" s="2">
        <f>ROUND(GapminderHealth_working4[[#This Row],[Population Growth]],2)</f>
        <v>2.04</v>
      </c>
    </row>
    <row r="5286" spans="1:14" x14ac:dyDescent="0.45">
      <c r="A5286" s="1" t="s">
        <v>13</v>
      </c>
      <c r="B5286" s="1" t="s">
        <v>89</v>
      </c>
      <c r="C5286">
        <v>2004</v>
      </c>
      <c r="D5286">
        <v>82</v>
      </c>
      <c r="E5286" t="s">
        <v>177</v>
      </c>
      <c r="F5286">
        <v>26.7</v>
      </c>
      <c r="G5286">
        <v>127</v>
      </c>
      <c r="H5286">
        <v>5.14</v>
      </c>
      <c r="I5286">
        <v>1120</v>
      </c>
      <c r="J5286">
        <v>138</v>
      </c>
      <c r="K5286">
        <v>383</v>
      </c>
      <c r="L5286">
        <v>3154.277</v>
      </c>
      <c r="M5286">
        <v>1.9090272031853399</v>
      </c>
      <c r="N5286" s="2">
        <f>ROUND(GapminderHealth_working4[[#This Row],[Population Growth]],2)</f>
        <v>1.91</v>
      </c>
    </row>
    <row r="5287" spans="1:14" x14ac:dyDescent="0.45">
      <c r="A5287" s="1" t="s">
        <v>16</v>
      </c>
      <c r="B5287" s="1" t="s">
        <v>90</v>
      </c>
      <c r="C5287">
        <v>2004</v>
      </c>
      <c r="D5287">
        <v>83.4</v>
      </c>
      <c r="E5287" t="s">
        <v>177</v>
      </c>
      <c r="F5287">
        <v>26.2</v>
      </c>
      <c r="G5287">
        <v>131</v>
      </c>
      <c r="H5287">
        <v>5.28</v>
      </c>
      <c r="I5287">
        <v>29200</v>
      </c>
      <c r="J5287">
        <v>7620</v>
      </c>
      <c r="K5287">
        <v>10400</v>
      </c>
      <c r="L5287">
        <v>28126.662</v>
      </c>
      <c r="M5287">
        <v>0.74300064665125198</v>
      </c>
      <c r="N5287" s="2">
        <f>ROUND(GapminderHealth_working4[[#This Row],[Population Growth]],2)</f>
        <v>0.74</v>
      </c>
    </row>
    <row r="5288" spans="1:14" x14ac:dyDescent="0.45">
      <c r="A5288" s="1" t="s">
        <v>21</v>
      </c>
      <c r="B5288" s="1" t="s">
        <v>91</v>
      </c>
      <c r="C5288">
        <v>2004</v>
      </c>
      <c r="D5288">
        <v>76</v>
      </c>
      <c r="E5288" t="s">
        <v>177</v>
      </c>
      <c r="F5288">
        <v>23.6</v>
      </c>
      <c r="G5288">
        <v>130</v>
      </c>
      <c r="H5288">
        <v>4.4800000000000004</v>
      </c>
      <c r="I5288">
        <v>300</v>
      </c>
      <c r="J5288">
        <v>55.1</v>
      </c>
      <c r="K5288">
        <v>152</v>
      </c>
      <c r="L5288">
        <v>1350.68</v>
      </c>
      <c r="M5288">
        <v>0.47870737849128497</v>
      </c>
      <c r="N5288" s="2">
        <f>ROUND(GapminderHealth_working4[[#This Row],[Population Growth]],2)</f>
        <v>0.48</v>
      </c>
    </row>
    <row r="5289" spans="1:14" x14ac:dyDescent="0.45">
      <c r="A5289" s="1" t="s">
        <v>13</v>
      </c>
      <c r="B5289" s="1" t="s">
        <v>92</v>
      </c>
      <c r="C5289">
        <v>2004</v>
      </c>
      <c r="D5289">
        <v>85.5</v>
      </c>
      <c r="E5289" t="s">
        <v>177</v>
      </c>
      <c r="F5289">
        <v>23.3</v>
      </c>
      <c r="G5289">
        <v>131</v>
      </c>
      <c r="H5289">
        <v>5.18</v>
      </c>
      <c r="I5289">
        <v>59100</v>
      </c>
      <c r="J5289">
        <v>29700</v>
      </c>
      <c r="K5289">
        <v>71100</v>
      </c>
      <c r="L5289">
        <v>62851.648000000001</v>
      </c>
      <c r="M5289">
        <v>7.2475410799478196E-2</v>
      </c>
      <c r="N5289" s="2">
        <f>ROUND(GapminderHealth_working4[[#This Row],[Population Growth]],2)</f>
        <v>7.0000000000000007E-2</v>
      </c>
    </row>
    <row r="5290" spans="1:14" x14ac:dyDescent="0.45">
      <c r="A5290" s="1" t="s">
        <v>13</v>
      </c>
      <c r="B5290" s="1" t="s">
        <v>93</v>
      </c>
      <c r="C5290">
        <v>2004</v>
      </c>
      <c r="D5290">
        <v>74</v>
      </c>
      <c r="E5290" t="s">
        <v>177</v>
      </c>
      <c r="F5290">
        <v>27.1</v>
      </c>
      <c r="G5290">
        <v>125</v>
      </c>
      <c r="H5290">
        <v>5</v>
      </c>
      <c r="I5290">
        <v>218</v>
      </c>
      <c r="J5290">
        <v>37.9</v>
      </c>
      <c r="K5290">
        <v>76.7</v>
      </c>
      <c r="L5290">
        <v>2883.223</v>
      </c>
      <c r="M5290">
        <v>2.5956871867079299</v>
      </c>
      <c r="N5290" s="2">
        <f>ROUND(GapminderHealth_working4[[#This Row],[Population Growth]],2)</f>
        <v>2.6</v>
      </c>
    </row>
    <row r="5291" spans="1:14" x14ac:dyDescent="0.45">
      <c r="A5291" s="1" t="s">
        <v>13</v>
      </c>
      <c r="B5291" s="1" t="s">
        <v>94</v>
      </c>
      <c r="C5291">
        <v>2004</v>
      </c>
      <c r="D5291">
        <v>70.8</v>
      </c>
      <c r="E5291" t="s">
        <v>177</v>
      </c>
      <c r="F5291">
        <v>25.6</v>
      </c>
      <c r="G5291">
        <v>134</v>
      </c>
      <c r="H5291">
        <v>4.84</v>
      </c>
      <c r="I5291">
        <v>3300</v>
      </c>
      <c r="J5291">
        <v>745</v>
      </c>
      <c r="K5291">
        <v>1890</v>
      </c>
      <c r="L5291">
        <v>7340.4830000000002</v>
      </c>
      <c r="M5291">
        <v>1.0613775301371</v>
      </c>
      <c r="N5291" s="2">
        <f>ROUND(GapminderHealth_working4[[#This Row],[Population Growth]],2)</f>
        <v>1.06</v>
      </c>
    </row>
    <row r="5292" spans="1:14" x14ac:dyDescent="0.45">
      <c r="A5292" s="1" t="s">
        <v>18</v>
      </c>
      <c r="B5292" s="1" t="s">
        <v>95</v>
      </c>
      <c r="C5292">
        <v>2004</v>
      </c>
      <c r="D5292">
        <v>56.2</v>
      </c>
      <c r="E5292" t="s">
        <v>177</v>
      </c>
      <c r="F5292">
        <v>21.3</v>
      </c>
      <c r="G5292">
        <v>130</v>
      </c>
      <c r="H5292">
        <v>4.3</v>
      </c>
      <c r="I5292">
        <v>267</v>
      </c>
      <c r="J5292">
        <v>356</v>
      </c>
      <c r="K5292">
        <v>821</v>
      </c>
      <c r="L5292">
        <v>17680.39</v>
      </c>
      <c r="M5292">
        <v>2.75576394522751</v>
      </c>
      <c r="N5292" s="2">
        <f>ROUND(GapminderHealth_working4[[#This Row],[Population Growth]],2)</f>
        <v>2.76</v>
      </c>
    </row>
    <row r="5293" spans="1:14" x14ac:dyDescent="0.45">
      <c r="A5293" s="1" t="s">
        <v>25</v>
      </c>
      <c r="B5293" s="1" t="s">
        <v>96</v>
      </c>
      <c r="C5293">
        <v>2004</v>
      </c>
      <c r="D5293">
        <v>67.7</v>
      </c>
      <c r="E5293" t="s">
        <v>177</v>
      </c>
      <c r="F5293">
        <v>28.6</v>
      </c>
      <c r="G5293">
        <v>128</v>
      </c>
      <c r="H5293">
        <v>4.53</v>
      </c>
      <c r="I5293">
        <v>4.17</v>
      </c>
      <c r="J5293">
        <v>2.86</v>
      </c>
      <c r="K5293">
        <v>3.13</v>
      </c>
      <c r="L5293">
        <v>44.585000000000001</v>
      </c>
      <c r="M5293">
        <v>1.88062702801517</v>
      </c>
      <c r="N5293" s="2">
        <f>ROUND(GapminderHealth_working4[[#This Row],[Population Growth]],2)</f>
        <v>1.88</v>
      </c>
    </row>
    <row r="5294" spans="1:14" x14ac:dyDescent="0.45">
      <c r="A5294" s="1" t="s">
        <v>13</v>
      </c>
      <c r="B5294" s="1" t="s">
        <v>97</v>
      </c>
      <c r="C5294">
        <v>2004</v>
      </c>
      <c r="D5294">
        <v>74.5</v>
      </c>
      <c r="E5294" t="s">
        <v>177</v>
      </c>
      <c r="F5294">
        <v>28.5</v>
      </c>
      <c r="G5294">
        <v>128</v>
      </c>
      <c r="H5294">
        <v>5.23</v>
      </c>
      <c r="I5294">
        <v>59.2</v>
      </c>
      <c r="J5294">
        <v>31.4</v>
      </c>
      <c r="K5294">
        <v>19.8</v>
      </c>
      <c r="L5294">
        <v>1300.6890000000001</v>
      </c>
      <c r="M5294">
        <v>1.96420130241222</v>
      </c>
      <c r="N5294" s="2">
        <f>ROUND(GapminderHealth_working4[[#This Row],[Population Growth]],2)</f>
        <v>1.96</v>
      </c>
    </row>
    <row r="5295" spans="1:14" x14ac:dyDescent="0.45">
      <c r="A5295" s="1" t="s">
        <v>16</v>
      </c>
      <c r="B5295" s="1" t="s">
        <v>98</v>
      </c>
      <c r="C5295">
        <v>2004</v>
      </c>
      <c r="D5295">
        <v>76.400000000000006</v>
      </c>
      <c r="E5295" t="s">
        <v>177</v>
      </c>
      <c r="F5295">
        <v>25.9</v>
      </c>
      <c r="G5295">
        <v>136</v>
      </c>
      <c r="H5295">
        <v>5.12</v>
      </c>
      <c r="I5295">
        <v>975</v>
      </c>
      <c r="J5295">
        <v>72.8</v>
      </c>
      <c r="K5295">
        <v>371</v>
      </c>
      <c r="L5295">
        <v>1045.287</v>
      </c>
      <c r="M5295">
        <v>-1.21654570197324</v>
      </c>
      <c r="N5295" s="2">
        <f>ROUND(GapminderHealth_working4[[#This Row],[Population Growth]],2)</f>
        <v>-1.22</v>
      </c>
    </row>
    <row r="5296" spans="1:14" x14ac:dyDescent="0.45">
      <c r="A5296" s="1" t="s">
        <v>13</v>
      </c>
      <c r="B5296" s="1" t="s">
        <v>99</v>
      </c>
      <c r="C5296">
        <v>2004</v>
      </c>
      <c r="D5296">
        <v>78.2</v>
      </c>
      <c r="E5296" t="s">
        <v>177</v>
      </c>
      <c r="F5296">
        <v>26.8</v>
      </c>
      <c r="G5296">
        <v>128</v>
      </c>
      <c r="H5296">
        <v>4.76</v>
      </c>
      <c r="I5296">
        <v>584</v>
      </c>
      <c r="J5296">
        <v>61.5</v>
      </c>
      <c r="K5296">
        <v>149</v>
      </c>
      <c r="L5296">
        <v>2318.3719999999998</v>
      </c>
      <c r="M5296">
        <v>4.5530555440306104</v>
      </c>
      <c r="N5296" s="2">
        <f>ROUND(GapminderHealth_working4[[#This Row],[Population Growth]],2)</f>
        <v>4.55</v>
      </c>
    </row>
    <row r="5297" spans="1:14" x14ac:dyDescent="0.45">
      <c r="A5297" s="1" t="s">
        <v>18</v>
      </c>
      <c r="B5297" s="1" t="s">
        <v>100</v>
      </c>
      <c r="C5297">
        <v>2004</v>
      </c>
      <c r="D5297">
        <v>46.9</v>
      </c>
      <c r="E5297" t="s">
        <v>177</v>
      </c>
      <c r="F5297">
        <v>21.4</v>
      </c>
      <c r="G5297">
        <v>130</v>
      </c>
      <c r="H5297">
        <v>4.09</v>
      </c>
      <c r="I5297">
        <v>181</v>
      </c>
      <c r="J5297">
        <v>39.4</v>
      </c>
      <c r="K5297">
        <v>70.099999999999994</v>
      </c>
      <c r="L5297">
        <v>967.346</v>
      </c>
      <c r="M5297">
        <v>-0.41415775055617599</v>
      </c>
      <c r="N5297" s="2">
        <f>ROUND(GapminderHealth_working4[[#This Row],[Population Growth]],2)</f>
        <v>-0.41</v>
      </c>
    </row>
    <row r="5298" spans="1:14" x14ac:dyDescent="0.45">
      <c r="A5298" s="1" t="s">
        <v>18</v>
      </c>
      <c r="B5298" s="1" t="s">
        <v>101</v>
      </c>
      <c r="C5298">
        <v>2004</v>
      </c>
      <c r="D5298">
        <v>54.9</v>
      </c>
      <c r="E5298" t="s">
        <v>177</v>
      </c>
      <c r="F5298">
        <v>21.7</v>
      </c>
      <c r="G5298">
        <v>132</v>
      </c>
      <c r="H5298">
        <v>3.83</v>
      </c>
      <c r="I5298">
        <v>37.1</v>
      </c>
      <c r="J5298">
        <v>209</v>
      </c>
      <c r="K5298">
        <v>68.400000000000006</v>
      </c>
      <c r="L5298">
        <v>1566.9960000000001</v>
      </c>
      <c r="M5298">
        <v>1.9637341336021199</v>
      </c>
      <c r="N5298" s="2">
        <f>ROUND(GapminderHealth_working4[[#This Row],[Population Growth]],2)</f>
        <v>1.96</v>
      </c>
    </row>
    <row r="5299" spans="1:14" x14ac:dyDescent="0.45">
      <c r="A5299" s="1" t="s">
        <v>18</v>
      </c>
      <c r="B5299" s="1" t="s">
        <v>102</v>
      </c>
      <c r="C5299">
        <v>2004</v>
      </c>
      <c r="D5299">
        <v>73.3</v>
      </c>
      <c r="E5299" t="s">
        <v>177</v>
      </c>
      <c r="F5299">
        <v>26.2</v>
      </c>
      <c r="G5299">
        <v>134</v>
      </c>
      <c r="H5299">
        <v>4.67</v>
      </c>
      <c r="I5299">
        <v>464</v>
      </c>
      <c r="J5299">
        <v>79.099999999999994</v>
      </c>
      <c r="K5299">
        <v>86.9</v>
      </c>
      <c r="L5299">
        <v>2948.5549999999998</v>
      </c>
      <c r="M5299">
        <v>1.4622542334796</v>
      </c>
      <c r="N5299" s="2">
        <f>ROUND(GapminderHealth_working4[[#This Row],[Population Growth]],2)</f>
        <v>1.46</v>
      </c>
    </row>
    <row r="5300" spans="1:14" x14ac:dyDescent="0.45">
      <c r="A5300" s="1" t="s">
        <v>16</v>
      </c>
      <c r="B5300" s="1" t="s">
        <v>103</v>
      </c>
      <c r="C5300">
        <v>2004</v>
      </c>
      <c r="D5300">
        <v>77.599999999999994</v>
      </c>
      <c r="E5300" t="s">
        <v>177</v>
      </c>
      <c r="F5300">
        <v>26.4</v>
      </c>
      <c r="G5300">
        <v>136</v>
      </c>
      <c r="H5300">
        <v>5.16</v>
      </c>
      <c r="I5300">
        <v>1280</v>
      </c>
      <c r="J5300">
        <v>101</v>
      </c>
      <c r="K5300">
        <v>547</v>
      </c>
      <c r="L5300">
        <v>1573.3820000000001</v>
      </c>
      <c r="M5300">
        <v>-1.1253762670537699</v>
      </c>
      <c r="N5300" s="2">
        <f>ROUND(GapminderHealth_working4[[#This Row],[Population Growth]],2)</f>
        <v>-1.1299999999999999</v>
      </c>
    </row>
    <row r="5301" spans="1:14" x14ac:dyDescent="0.45">
      <c r="A5301" s="1" t="s">
        <v>16</v>
      </c>
      <c r="B5301" s="1" t="s">
        <v>104</v>
      </c>
      <c r="C5301">
        <v>2004</v>
      </c>
      <c r="D5301">
        <v>81.599999999999994</v>
      </c>
      <c r="E5301" t="s">
        <v>177</v>
      </c>
      <c r="F5301">
        <v>27</v>
      </c>
      <c r="G5301">
        <v>132</v>
      </c>
      <c r="H5301">
        <v>5.63</v>
      </c>
      <c r="I5301">
        <v>203</v>
      </c>
      <c r="J5301">
        <v>29.3</v>
      </c>
      <c r="K5301">
        <v>54.6</v>
      </c>
      <c r="L5301">
        <v>222.80699999999999</v>
      </c>
      <c r="M5301">
        <v>1.0485498537381699</v>
      </c>
      <c r="N5301" s="2">
        <f>ROUND(GapminderHealth_working4[[#This Row],[Population Growth]],2)</f>
        <v>1.05</v>
      </c>
    </row>
    <row r="5302" spans="1:14" x14ac:dyDescent="0.45">
      <c r="A5302" s="1" t="s">
        <v>18</v>
      </c>
      <c r="B5302" s="1" t="s">
        <v>105</v>
      </c>
      <c r="C5302">
        <v>2004</v>
      </c>
      <c r="D5302">
        <v>62</v>
      </c>
      <c r="E5302" t="s">
        <v>177</v>
      </c>
      <c r="F5302">
        <v>21.2</v>
      </c>
      <c r="G5302">
        <v>133</v>
      </c>
      <c r="H5302">
        <v>4.2300000000000004</v>
      </c>
      <c r="I5302">
        <v>181</v>
      </c>
      <c r="J5302">
        <v>266</v>
      </c>
      <c r="K5302">
        <v>293</v>
      </c>
      <c r="L5302">
        <v>8864.3140000000003</v>
      </c>
      <c r="M5302">
        <v>3.0356787920703501</v>
      </c>
      <c r="N5302" s="2">
        <f>ROUND(GapminderHealth_working4[[#This Row],[Population Growth]],2)</f>
        <v>3.04</v>
      </c>
    </row>
    <row r="5303" spans="1:14" x14ac:dyDescent="0.45">
      <c r="A5303" s="1" t="s">
        <v>18</v>
      </c>
      <c r="B5303" s="1" t="s">
        <v>106</v>
      </c>
      <c r="C5303">
        <v>2004</v>
      </c>
      <c r="D5303">
        <v>50.3</v>
      </c>
      <c r="E5303" t="s">
        <v>177</v>
      </c>
      <c r="F5303">
        <v>21.7</v>
      </c>
      <c r="G5303">
        <v>134</v>
      </c>
      <c r="H5303">
        <v>4.21</v>
      </c>
      <c r="I5303">
        <v>144</v>
      </c>
      <c r="J5303">
        <v>222</v>
      </c>
      <c r="K5303">
        <v>131</v>
      </c>
      <c r="L5303">
        <v>6057.2719999999999</v>
      </c>
      <c r="M5303">
        <v>2.4655414401809699</v>
      </c>
      <c r="N5303" s="2">
        <f>ROUND(GapminderHealth_working4[[#This Row],[Population Growth]],2)</f>
        <v>2.4700000000000002</v>
      </c>
    </row>
    <row r="5304" spans="1:14" x14ac:dyDescent="0.45">
      <c r="A5304" s="1" t="s">
        <v>13</v>
      </c>
      <c r="B5304" s="1" t="s">
        <v>107</v>
      </c>
      <c r="C5304">
        <v>2004</v>
      </c>
      <c r="D5304">
        <v>75.599999999999994</v>
      </c>
      <c r="E5304" t="s">
        <v>177</v>
      </c>
      <c r="F5304">
        <v>24.3</v>
      </c>
      <c r="G5304">
        <v>127</v>
      </c>
      <c r="H5304">
        <v>4.97</v>
      </c>
      <c r="I5304">
        <v>2220</v>
      </c>
      <c r="J5304">
        <v>852</v>
      </c>
      <c r="K5304">
        <v>569</v>
      </c>
      <c r="L5304">
        <v>12893.155000000001</v>
      </c>
      <c r="M5304">
        <v>2.1308518678441302</v>
      </c>
      <c r="N5304" s="2">
        <f>ROUND(GapminderHealth_working4[[#This Row],[Population Growth]],2)</f>
        <v>2.13</v>
      </c>
    </row>
    <row r="5305" spans="1:14" x14ac:dyDescent="0.45">
      <c r="A5305" s="1" t="s">
        <v>13</v>
      </c>
      <c r="B5305" s="1" t="s">
        <v>108</v>
      </c>
      <c r="C5305">
        <v>2004</v>
      </c>
      <c r="D5305">
        <v>75.099999999999994</v>
      </c>
      <c r="E5305" t="s">
        <v>177</v>
      </c>
      <c r="F5305">
        <v>22.7</v>
      </c>
      <c r="G5305">
        <v>127</v>
      </c>
      <c r="H5305">
        <v>4.5999999999999996</v>
      </c>
      <c r="I5305">
        <v>11.8</v>
      </c>
      <c r="J5305">
        <v>6.81</v>
      </c>
      <c r="K5305">
        <v>3.39</v>
      </c>
      <c r="L5305">
        <v>161.553</v>
      </c>
      <c r="M5305">
        <v>3.5728939607642101</v>
      </c>
      <c r="N5305" s="2">
        <f>ROUND(GapminderHealth_working4[[#This Row],[Population Growth]],2)</f>
        <v>3.57</v>
      </c>
    </row>
    <row r="5306" spans="1:14" x14ac:dyDescent="0.45">
      <c r="A5306" s="1" t="s">
        <v>18</v>
      </c>
      <c r="B5306" s="1" t="s">
        <v>109</v>
      </c>
      <c r="C5306">
        <v>2004</v>
      </c>
      <c r="D5306">
        <v>51.9</v>
      </c>
      <c r="E5306" t="s">
        <v>177</v>
      </c>
      <c r="F5306">
        <v>21.4</v>
      </c>
      <c r="G5306">
        <v>127</v>
      </c>
      <c r="H5306">
        <v>3.96</v>
      </c>
      <c r="I5306">
        <v>130</v>
      </c>
      <c r="J5306">
        <v>1050</v>
      </c>
      <c r="K5306">
        <v>348</v>
      </c>
      <c r="L5306">
        <v>6151.0640000000003</v>
      </c>
      <c r="M5306">
        <v>3.3011867505136898</v>
      </c>
      <c r="N5306" s="2">
        <f>ROUND(GapminderHealth_working4[[#This Row],[Population Growth]],2)</f>
        <v>3.3</v>
      </c>
    </row>
    <row r="5307" spans="1:14" x14ac:dyDescent="0.45">
      <c r="A5307" s="1" t="s">
        <v>16</v>
      </c>
      <c r="B5307" s="1" t="s">
        <v>110</v>
      </c>
      <c r="C5307">
        <v>2004</v>
      </c>
      <c r="D5307">
        <v>80.400000000000006</v>
      </c>
      <c r="E5307" t="s">
        <v>177</v>
      </c>
      <c r="F5307">
        <v>27.4</v>
      </c>
      <c r="G5307">
        <v>132</v>
      </c>
      <c r="H5307">
        <v>5.38</v>
      </c>
      <c r="I5307">
        <v>122</v>
      </c>
      <c r="J5307">
        <v>8.34</v>
      </c>
      <c r="K5307">
        <v>30.9</v>
      </c>
      <c r="L5307">
        <v>199.81299999999999</v>
      </c>
      <c r="M5307">
        <v>0.468621939752911</v>
      </c>
      <c r="N5307" s="2">
        <f>ROUND(GapminderHealth_working4[[#This Row],[Population Growth]],2)</f>
        <v>0.47</v>
      </c>
    </row>
    <row r="5308" spans="1:14" x14ac:dyDescent="0.45">
      <c r="A5308" s="1" t="s">
        <v>18</v>
      </c>
      <c r="B5308" s="1" t="s">
        <v>111</v>
      </c>
      <c r="C5308">
        <v>2004</v>
      </c>
      <c r="D5308">
        <v>62.1</v>
      </c>
      <c r="E5308" t="s">
        <v>177</v>
      </c>
      <c r="F5308">
        <v>22.3</v>
      </c>
      <c r="G5308">
        <v>132</v>
      </c>
      <c r="H5308">
        <v>4.16</v>
      </c>
      <c r="I5308">
        <v>44</v>
      </c>
      <c r="J5308">
        <v>161</v>
      </c>
      <c r="K5308">
        <v>43.4</v>
      </c>
      <c r="L5308">
        <v>1464.9359999999999</v>
      </c>
      <c r="M5308">
        <v>2.9269776719500098</v>
      </c>
      <c r="N5308" s="2">
        <f>ROUND(GapminderHealth_working4[[#This Row],[Population Growth]],2)</f>
        <v>2.93</v>
      </c>
    </row>
    <row r="5309" spans="1:14" x14ac:dyDescent="0.45">
      <c r="A5309" s="1" t="s">
        <v>18</v>
      </c>
      <c r="B5309" s="1" t="s">
        <v>112</v>
      </c>
      <c r="C5309">
        <v>2004</v>
      </c>
      <c r="D5309">
        <v>75.599999999999994</v>
      </c>
      <c r="E5309" t="s">
        <v>177</v>
      </c>
      <c r="F5309">
        <v>24.7</v>
      </c>
      <c r="G5309">
        <v>134</v>
      </c>
      <c r="H5309">
        <v>4.92</v>
      </c>
      <c r="I5309">
        <v>89.4</v>
      </c>
      <c r="J5309">
        <v>21.5</v>
      </c>
      <c r="K5309">
        <v>54.6</v>
      </c>
      <c r="L5309">
        <v>602.43100000000004</v>
      </c>
      <c r="M5309">
        <v>0.55935768177872702</v>
      </c>
      <c r="N5309" s="2">
        <f>ROUND(GapminderHealth_working4[[#This Row],[Population Growth]],2)</f>
        <v>0.56000000000000005</v>
      </c>
    </row>
    <row r="5310" spans="1:14" x14ac:dyDescent="0.45">
      <c r="A5310" s="1" t="s">
        <v>21</v>
      </c>
      <c r="B5310" s="1" t="s">
        <v>113</v>
      </c>
      <c r="C5310">
        <v>2004</v>
      </c>
      <c r="D5310">
        <v>77.599999999999994</v>
      </c>
      <c r="E5310" t="s">
        <v>177</v>
      </c>
      <c r="F5310">
        <v>27</v>
      </c>
      <c r="G5310">
        <v>126</v>
      </c>
      <c r="H5310">
        <v>4.91</v>
      </c>
      <c r="I5310">
        <v>4730</v>
      </c>
      <c r="J5310">
        <v>2100</v>
      </c>
      <c r="K5310">
        <v>3860</v>
      </c>
      <c r="L5310">
        <v>51134.955999999998</v>
      </c>
      <c r="M5310">
        <v>1.30623441896491</v>
      </c>
      <c r="N5310" s="2">
        <f>ROUND(GapminderHealth_working4[[#This Row],[Population Growth]],2)</f>
        <v>1.31</v>
      </c>
    </row>
    <row r="5311" spans="1:14" x14ac:dyDescent="0.45">
      <c r="A5311" s="1" t="s">
        <v>13</v>
      </c>
      <c r="B5311" s="1" t="s">
        <v>114</v>
      </c>
      <c r="C5311">
        <v>2004</v>
      </c>
      <c r="D5311">
        <v>68.5</v>
      </c>
      <c r="E5311" t="s">
        <v>177</v>
      </c>
      <c r="F5311">
        <v>24.3</v>
      </c>
      <c r="G5311">
        <v>135</v>
      </c>
      <c r="H5311">
        <v>4.7</v>
      </c>
      <c r="I5311">
        <v>271</v>
      </c>
      <c r="J5311">
        <v>621</v>
      </c>
      <c r="K5311">
        <v>416</v>
      </c>
      <c r="L5311">
        <v>1242.912</v>
      </c>
      <c r="M5311">
        <v>1.0383379439234199</v>
      </c>
      <c r="N5311" s="2">
        <f>ROUND(GapminderHealth_working4[[#This Row],[Population Growth]],2)</f>
        <v>1.04</v>
      </c>
    </row>
    <row r="5312" spans="1:14" x14ac:dyDescent="0.45">
      <c r="A5312" s="1" t="s">
        <v>16</v>
      </c>
      <c r="B5312" s="1" t="s">
        <v>115</v>
      </c>
      <c r="C5312">
        <v>2004</v>
      </c>
      <c r="D5312">
        <v>76.099999999999994</v>
      </c>
      <c r="E5312" t="s">
        <v>177</v>
      </c>
      <c r="F5312">
        <v>26.2</v>
      </c>
      <c r="G5312">
        <v>135</v>
      </c>
      <c r="H5312">
        <v>4.99</v>
      </c>
      <c r="I5312">
        <v>273</v>
      </c>
      <c r="J5312">
        <v>26.5</v>
      </c>
      <c r="K5312">
        <v>40.700000000000003</v>
      </c>
      <c r="L5312">
        <v>302.90100000000001</v>
      </c>
      <c r="M5312">
        <v>9.2524973481691503E-2</v>
      </c>
      <c r="N5312" s="2">
        <f>ROUND(GapminderHealth_working4[[#This Row],[Population Growth]],2)</f>
        <v>0.09</v>
      </c>
    </row>
    <row r="5313" spans="1:14" x14ac:dyDescent="0.45">
      <c r="A5313" s="1" t="s">
        <v>18</v>
      </c>
      <c r="B5313" s="1" t="s">
        <v>116</v>
      </c>
      <c r="C5313">
        <v>2004</v>
      </c>
      <c r="D5313">
        <v>72.3</v>
      </c>
      <c r="E5313" t="s">
        <v>177</v>
      </c>
      <c r="F5313">
        <v>25.2</v>
      </c>
      <c r="G5313">
        <v>127</v>
      </c>
      <c r="H5313">
        <v>4.57</v>
      </c>
      <c r="I5313">
        <v>2430</v>
      </c>
      <c r="J5313">
        <v>210</v>
      </c>
      <c r="K5313">
        <v>548</v>
      </c>
      <c r="L5313">
        <v>14886.096</v>
      </c>
      <c r="M5313">
        <v>1.05506345329115</v>
      </c>
      <c r="N5313" s="2">
        <f>ROUND(GapminderHealth_working4[[#This Row],[Population Growth]],2)</f>
        <v>1.06</v>
      </c>
    </row>
    <row r="5314" spans="1:14" x14ac:dyDescent="0.45">
      <c r="A5314" s="1" t="s">
        <v>18</v>
      </c>
      <c r="B5314" s="1" t="s">
        <v>117</v>
      </c>
      <c r="C5314">
        <v>2004</v>
      </c>
      <c r="D5314">
        <v>52.3</v>
      </c>
      <c r="E5314" t="s">
        <v>177</v>
      </c>
      <c r="F5314">
        <v>21.5</v>
      </c>
      <c r="G5314">
        <v>136</v>
      </c>
      <c r="H5314">
        <v>4.3</v>
      </c>
      <c r="I5314">
        <v>235</v>
      </c>
      <c r="J5314">
        <v>827</v>
      </c>
      <c r="K5314">
        <v>409</v>
      </c>
      <c r="L5314">
        <v>9558.7459999999992</v>
      </c>
      <c r="M5314">
        <v>3.1005963469341302</v>
      </c>
      <c r="N5314" s="2">
        <f>ROUND(GapminderHealth_working4[[#This Row],[Population Growth]],2)</f>
        <v>3.1</v>
      </c>
    </row>
    <row r="5315" spans="1:14" x14ac:dyDescent="0.45">
      <c r="A5315" s="1" t="s">
        <v>13</v>
      </c>
      <c r="B5315" s="1" t="s">
        <v>118</v>
      </c>
      <c r="C5315">
        <v>2004</v>
      </c>
      <c r="D5315">
        <v>65.3</v>
      </c>
      <c r="E5315" t="s">
        <v>177</v>
      </c>
      <c r="F5315">
        <v>20.9</v>
      </c>
      <c r="G5315">
        <v>124</v>
      </c>
      <c r="H5315">
        <v>4.25</v>
      </c>
      <c r="I5315">
        <v>6400</v>
      </c>
      <c r="J5315">
        <v>1050</v>
      </c>
      <c r="K5315">
        <v>1860</v>
      </c>
      <c r="L5315">
        <v>23494.534</v>
      </c>
      <c r="M5315">
        <v>0.83760175915425295</v>
      </c>
      <c r="N5315" s="2">
        <f>ROUND(GapminderHealth_working4[[#This Row],[Population Growth]],2)</f>
        <v>0.84</v>
      </c>
    </row>
    <row r="5316" spans="1:14" x14ac:dyDescent="0.45">
      <c r="A5316" s="1" t="s">
        <v>18</v>
      </c>
      <c r="B5316" s="1" t="s">
        <v>119</v>
      </c>
      <c r="C5316">
        <v>2004</v>
      </c>
      <c r="D5316">
        <v>55.3</v>
      </c>
      <c r="E5316" t="s">
        <v>177</v>
      </c>
      <c r="F5316">
        <v>22.1</v>
      </c>
      <c r="G5316">
        <v>135</v>
      </c>
      <c r="H5316">
        <v>4.45</v>
      </c>
      <c r="I5316">
        <v>30.6</v>
      </c>
      <c r="J5316">
        <v>12.8</v>
      </c>
      <c r="K5316">
        <v>16.600000000000001</v>
      </c>
      <c r="L5316">
        <v>920.04899999999998</v>
      </c>
      <c r="M5316">
        <v>1.53867037778099</v>
      </c>
      <c r="N5316" s="2">
        <f>ROUND(GapminderHealth_working4[[#This Row],[Population Growth]],2)</f>
        <v>1.54</v>
      </c>
    </row>
    <row r="5317" spans="1:14" x14ac:dyDescent="0.45">
      <c r="A5317" s="1" t="s">
        <v>13</v>
      </c>
      <c r="B5317" s="1" t="s">
        <v>120</v>
      </c>
      <c r="C5317">
        <v>2004</v>
      </c>
      <c r="D5317">
        <v>66.2</v>
      </c>
      <c r="E5317" t="s">
        <v>177</v>
      </c>
      <c r="F5317">
        <v>20.7</v>
      </c>
      <c r="G5317">
        <v>125</v>
      </c>
      <c r="H5317">
        <v>4.21</v>
      </c>
      <c r="I5317">
        <v>641</v>
      </c>
      <c r="J5317">
        <v>267</v>
      </c>
      <c r="K5317">
        <v>713</v>
      </c>
      <c r="L5317">
        <v>12625.02</v>
      </c>
      <c r="M5317">
        <v>1.3593206712393</v>
      </c>
      <c r="N5317" s="2">
        <f>ROUND(GapminderHealth_working4[[#This Row],[Population Growth]],2)</f>
        <v>1.36</v>
      </c>
    </row>
    <row r="5318" spans="1:14" x14ac:dyDescent="0.45">
      <c r="A5318" s="1" t="s">
        <v>16</v>
      </c>
      <c r="B5318" s="1" t="s">
        <v>121</v>
      </c>
      <c r="C5318">
        <v>2004</v>
      </c>
      <c r="D5318">
        <v>81.3</v>
      </c>
      <c r="E5318" t="s">
        <v>177</v>
      </c>
      <c r="F5318">
        <v>25.6</v>
      </c>
      <c r="G5318">
        <v>132</v>
      </c>
      <c r="H5318">
        <v>5.43</v>
      </c>
      <c r="I5318">
        <v>8080</v>
      </c>
      <c r="J5318">
        <v>429</v>
      </c>
      <c r="K5318">
        <v>2070</v>
      </c>
      <c r="L5318">
        <v>8074.2269999999999</v>
      </c>
      <c r="M5318">
        <v>0.558661513917032</v>
      </c>
      <c r="N5318" s="2">
        <f>ROUND(GapminderHealth_working4[[#This Row],[Population Growth]],2)</f>
        <v>0.56000000000000005</v>
      </c>
    </row>
    <row r="5319" spans="1:14" x14ac:dyDescent="0.45">
      <c r="A5319" s="1" t="s">
        <v>25</v>
      </c>
      <c r="B5319" s="1" t="s">
        <v>122</v>
      </c>
      <c r="C5319">
        <v>2004</v>
      </c>
      <c r="D5319">
        <v>81.599999999999994</v>
      </c>
      <c r="E5319" t="s">
        <v>177</v>
      </c>
      <c r="F5319">
        <v>27.3</v>
      </c>
      <c r="G5319">
        <v>128</v>
      </c>
      <c r="H5319">
        <v>5.3</v>
      </c>
      <c r="I5319">
        <v>1030</v>
      </c>
      <c r="J5319">
        <v>141</v>
      </c>
      <c r="K5319">
        <v>279</v>
      </c>
      <c r="L5319">
        <v>1998.827</v>
      </c>
      <c r="M5319">
        <v>1.4290607485290501</v>
      </c>
      <c r="N5319" s="2">
        <f>ROUND(GapminderHealth_working4[[#This Row],[Population Growth]],2)</f>
        <v>1.43</v>
      </c>
    </row>
    <row r="5320" spans="1:14" x14ac:dyDescent="0.45">
      <c r="A5320" s="1" t="s">
        <v>21</v>
      </c>
      <c r="B5320" s="1" t="s">
        <v>123</v>
      </c>
      <c r="C5320">
        <v>2004</v>
      </c>
      <c r="D5320">
        <v>74.5</v>
      </c>
      <c r="E5320" t="s">
        <v>177</v>
      </c>
      <c r="F5320">
        <v>25.4</v>
      </c>
      <c r="G5320">
        <v>128</v>
      </c>
      <c r="H5320">
        <v>4.37</v>
      </c>
      <c r="I5320">
        <v>98.5</v>
      </c>
      <c r="J5320">
        <v>94.3</v>
      </c>
      <c r="K5320">
        <v>165</v>
      </c>
      <c r="L5320">
        <v>2648.9549999999999</v>
      </c>
      <c r="M5320">
        <v>1.32884964364077</v>
      </c>
      <c r="N5320" s="2">
        <f>ROUND(GapminderHealth_working4[[#This Row],[Population Growth]],2)</f>
        <v>1.33</v>
      </c>
    </row>
    <row r="5321" spans="1:14" x14ac:dyDescent="0.45">
      <c r="A5321" s="1" t="s">
        <v>18</v>
      </c>
      <c r="B5321" s="1" t="s">
        <v>124</v>
      </c>
      <c r="C5321">
        <v>2004</v>
      </c>
      <c r="D5321">
        <v>53</v>
      </c>
      <c r="E5321" t="s">
        <v>177</v>
      </c>
      <c r="F5321">
        <v>21</v>
      </c>
      <c r="G5321">
        <v>137</v>
      </c>
      <c r="H5321">
        <v>3.84</v>
      </c>
      <c r="I5321">
        <v>168</v>
      </c>
      <c r="J5321">
        <v>607</v>
      </c>
      <c r="K5321">
        <v>267</v>
      </c>
      <c r="L5321">
        <v>6529.4660000000003</v>
      </c>
      <c r="M5321">
        <v>3.87828605583254</v>
      </c>
      <c r="N5321" s="2">
        <f>ROUND(GapminderHealth_working4[[#This Row],[Population Growth]],2)</f>
        <v>3.88</v>
      </c>
    </row>
    <row r="5322" spans="1:14" x14ac:dyDescent="0.45">
      <c r="A5322" s="1" t="s">
        <v>18</v>
      </c>
      <c r="B5322" s="1" t="s">
        <v>125</v>
      </c>
      <c r="C5322">
        <v>2004</v>
      </c>
      <c r="D5322">
        <v>48.5</v>
      </c>
      <c r="E5322" t="s">
        <v>177</v>
      </c>
      <c r="F5322">
        <v>22.6</v>
      </c>
      <c r="G5322">
        <v>131</v>
      </c>
      <c r="H5322">
        <v>3.75</v>
      </c>
      <c r="I5322">
        <v>1830</v>
      </c>
      <c r="J5322">
        <v>12800</v>
      </c>
      <c r="K5322">
        <v>1170</v>
      </c>
      <c r="L5322">
        <v>68308.665999999997</v>
      </c>
      <c r="M5322">
        <v>2.6262234427300801</v>
      </c>
      <c r="N5322" s="2">
        <f>ROUND(GapminderHealth_working4[[#This Row],[Population Growth]],2)</f>
        <v>2.63</v>
      </c>
    </row>
    <row r="5323" spans="1:14" x14ac:dyDescent="0.45">
      <c r="A5323" s="1" t="s">
        <v>16</v>
      </c>
      <c r="B5323" s="1" t="s">
        <v>126</v>
      </c>
      <c r="C5323">
        <v>2004</v>
      </c>
      <c r="D5323">
        <v>82.1</v>
      </c>
      <c r="E5323" t="s">
        <v>177</v>
      </c>
      <c r="F5323">
        <v>26.5</v>
      </c>
      <c r="G5323">
        <v>135</v>
      </c>
      <c r="H5323">
        <v>5.46</v>
      </c>
      <c r="I5323">
        <v>1450</v>
      </c>
      <c r="J5323">
        <v>101</v>
      </c>
      <c r="K5323">
        <v>379</v>
      </c>
      <c r="L5323">
        <v>2279.6480000000001</v>
      </c>
      <c r="M5323">
        <v>0.65235445872682896</v>
      </c>
      <c r="N5323" s="2">
        <f>ROUND(GapminderHealth_working4[[#This Row],[Population Growth]],2)</f>
        <v>0.65</v>
      </c>
    </row>
    <row r="5324" spans="1:14" x14ac:dyDescent="0.45">
      <c r="A5324" s="1" t="s">
        <v>13</v>
      </c>
      <c r="B5324" s="1" t="s">
        <v>127</v>
      </c>
      <c r="C5324">
        <v>2004</v>
      </c>
      <c r="D5324">
        <v>76.2</v>
      </c>
      <c r="E5324" t="s">
        <v>177</v>
      </c>
      <c r="F5324">
        <v>25.8</v>
      </c>
      <c r="G5324">
        <v>130</v>
      </c>
      <c r="H5324">
        <v>4.97</v>
      </c>
      <c r="I5324">
        <v>37.4</v>
      </c>
      <c r="J5324">
        <v>29.4</v>
      </c>
      <c r="K5324">
        <v>30.4</v>
      </c>
      <c r="L5324">
        <v>1373.279</v>
      </c>
      <c r="M5324">
        <v>3.0189754957671702</v>
      </c>
      <c r="N5324" s="2">
        <f>ROUND(GapminderHealth_working4[[#This Row],[Population Growth]],2)</f>
        <v>3.02</v>
      </c>
    </row>
    <row r="5325" spans="1:14" x14ac:dyDescent="0.45">
      <c r="A5325" s="1" t="s">
        <v>13</v>
      </c>
      <c r="B5325" s="1" t="s">
        <v>128</v>
      </c>
      <c r="C5325">
        <v>2004</v>
      </c>
      <c r="D5325">
        <v>64.599999999999994</v>
      </c>
      <c r="E5325" t="s">
        <v>177</v>
      </c>
      <c r="F5325">
        <v>22.1</v>
      </c>
      <c r="G5325">
        <v>126</v>
      </c>
      <c r="H5325">
        <v>4.5</v>
      </c>
      <c r="I5325">
        <v>11600</v>
      </c>
      <c r="J5325">
        <v>2660</v>
      </c>
      <c r="K5325">
        <v>3820</v>
      </c>
      <c r="L5325">
        <v>80814.409</v>
      </c>
      <c r="M5325">
        <v>2.3163649952436498</v>
      </c>
      <c r="N5325" s="2">
        <f>ROUND(GapminderHealth_working4[[#This Row],[Population Growth]],2)</f>
        <v>2.3199999999999998</v>
      </c>
    </row>
    <row r="5326" spans="1:14" x14ac:dyDescent="0.45">
      <c r="A5326" s="1" t="s">
        <v>21</v>
      </c>
      <c r="B5326" s="1" t="s">
        <v>129</v>
      </c>
      <c r="C5326">
        <v>2004</v>
      </c>
      <c r="D5326">
        <v>78.599999999999994</v>
      </c>
      <c r="E5326" t="s">
        <v>177</v>
      </c>
      <c r="F5326">
        <v>25.8</v>
      </c>
      <c r="G5326">
        <v>129</v>
      </c>
      <c r="H5326">
        <v>4.72</v>
      </c>
      <c r="I5326">
        <v>180</v>
      </c>
      <c r="J5326">
        <v>49.2</v>
      </c>
      <c r="K5326">
        <v>190</v>
      </c>
      <c r="L5326">
        <v>1645.867</v>
      </c>
      <c r="M5326">
        <v>1.8521761677590201</v>
      </c>
      <c r="N5326" s="2">
        <f>ROUND(GapminderHealth_working4[[#This Row],[Population Growth]],2)</f>
        <v>1.85</v>
      </c>
    </row>
    <row r="5327" spans="1:14" x14ac:dyDescent="0.45">
      <c r="A5327" s="1" t="s">
        <v>25</v>
      </c>
      <c r="B5327" s="1" t="s">
        <v>130</v>
      </c>
      <c r="C5327">
        <v>2004</v>
      </c>
      <c r="D5327">
        <v>65.599999999999994</v>
      </c>
      <c r="E5327" t="s">
        <v>177</v>
      </c>
      <c r="F5327">
        <v>24.7</v>
      </c>
      <c r="G5327">
        <v>122</v>
      </c>
      <c r="H5327">
        <v>4.63</v>
      </c>
      <c r="I5327">
        <v>324</v>
      </c>
      <c r="J5327">
        <v>112</v>
      </c>
      <c r="K5327">
        <v>214</v>
      </c>
      <c r="L5327">
        <v>3231.3989999999999</v>
      </c>
      <c r="M5327">
        <v>2.1140787214658698</v>
      </c>
      <c r="N5327" s="2">
        <f>ROUND(GapminderHealth_working4[[#This Row],[Population Growth]],2)</f>
        <v>2.11</v>
      </c>
    </row>
    <row r="5328" spans="1:14" x14ac:dyDescent="0.45">
      <c r="A5328" s="1" t="s">
        <v>21</v>
      </c>
      <c r="B5328" s="1" t="s">
        <v>131</v>
      </c>
      <c r="C5328">
        <v>2004</v>
      </c>
      <c r="D5328">
        <v>73.2</v>
      </c>
      <c r="E5328" t="s">
        <v>177</v>
      </c>
      <c r="F5328">
        <v>25.2</v>
      </c>
      <c r="G5328">
        <v>130</v>
      </c>
      <c r="H5328">
        <v>4.68</v>
      </c>
      <c r="I5328">
        <v>377</v>
      </c>
      <c r="J5328">
        <v>60.6</v>
      </c>
      <c r="K5328">
        <v>257</v>
      </c>
      <c r="L5328">
        <v>2908.9670000000001</v>
      </c>
      <c r="M5328">
        <v>1.74671251907992</v>
      </c>
      <c r="N5328" s="2">
        <f>ROUND(GapminderHealth_working4[[#This Row],[Population Growth]],2)</f>
        <v>1.75</v>
      </c>
    </row>
    <row r="5329" spans="1:14" x14ac:dyDescent="0.45">
      <c r="A5329" s="1" t="s">
        <v>21</v>
      </c>
      <c r="B5329" s="1" t="s">
        <v>132</v>
      </c>
      <c r="C5329">
        <v>2004</v>
      </c>
      <c r="D5329">
        <v>74.900000000000006</v>
      </c>
      <c r="E5329" t="s">
        <v>177</v>
      </c>
      <c r="F5329">
        <v>24.4</v>
      </c>
      <c r="G5329">
        <v>125</v>
      </c>
      <c r="H5329">
        <v>4.71</v>
      </c>
      <c r="I5329">
        <v>947</v>
      </c>
      <c r="J5329">
        <v>602</v>
      </c>
      <c r="K5329">
        <v>1860</v>
      </c>
      <c r="L5329">
        <v>13771.465</v>
      </c>
      <c r="M5329">
        <v>0.92056586304726395</v>
      </c>
      <c r="N5329" s="2">
        <f>ROUND(GapminderHealth_working4[[#This Row],[Population Growth]],2)</f>
        <v>0.92</v>
      </c>
    </row>
    <row r="5330" spans="1:14" x14ac:dyDescent="0.45">
      <c r="A5330" s="1" t="s">
        <v>13</v>
      </c>
      <c r="B5330" s="1" t="s">
        <v>133</v>
      </c>
      <c r="C5330">
        <v>2004</v>
      </c>
      <c r="D5330">
        <v>71</v>
      </c>
      <c r="E5330" t="s">
        <v>177</v>
      </c>
      <c r="F5330">
        <v>22.6</v>
      </c>
      <c r="G5330">
        <v>126</v>
      </c>
      <c r="H5330">
        <v>4.6900000000000004</v>
      </c>
      <c r="I5330">
        <v>6980</v>
      </c>
      <c r="J5330">
        <v>2980</v>
      </c>
      <c r="K5330">
        <v>1240</v>
      </c>
      <c r="L5330">
        <v>42571.483</v>
      </c>
      <c r="M5330">
        <v>1.96374322423992</v>
      </c>
      <c r="N5330" s="2">
        <f>ROUND(GapminderHealth_working4[[#This Row],[Population Growth]],2)</f>
        <v>1.96</v>
      </c>
    </row>
    <row r="5331" spans="1:14" x14ac:dyDescent="0.45">
      <c r="A5331" s="1" t="s">
        <v>16</v>
      </c>
      <c r="B5331" s="1" t="s">
        <v>134</v>
      </c>
      <c r="C5331">
        <v>2004</v>
      </c>
      <c r="D5331">
        <v>79.099999999999994</v>
      </c>
      <c r="E5331" t="s">
        <v>177</v>
      </c>
      <c r="F5331">
        <v>26.3</v>
      </c>
      <c r="G5331">
        <v>134</v>
      </c>
      <c r="H5331">
        <v>5.27</v>
      </c>
      <c r="I5331">
        <v>16800</v>
      </c>
      <c r="J5331">
        <v>875</v>
      </c>
      <c r="K5331">
        <v>4100</v>
      </c>
      <c r="L5331">
        <v>18601.395</v>
      </c>
      <c r="M5331">
        <v>-0.16506950807773699</v>
      </c>
      <c r="N5331" s="2">
        <f>ROUND(GapminderHealth_working4[[#This Row],[Population Growth]],2)</f>
        <v>-0.17</v>
      </c>
    </row>
    <row r="5332" spans="1:14" x14ac:dyDescent="0.45">
      <c r="A5332" s="1" t="s">
        <v>16</v>
      </c>
      <c r="B5332" s="1" t="s">
        <v>135</v>
      </c>
      <c r="C5332">
        <v>2004</v>
      </c>
      <c r="D5332">
        <v>81.5</v>
      </c>
      <c r="E5332" t="s">
        <v>177</v>
      </c>
      <c r="F5332">
        <v>26.4</v>
      </c>
      <c r="G5332">
        <v>135</v>
      </c>
      <c r="H5332">
        <v>5.23</v>
      </c>
      <c r="I5332">
        <v>2930</v>
      </c>
      <c r="J5332">
        <v>518</v>
      </c>
      <c r="K5332">
        <v>1940</v>
      </c>
      <c r="L5332">
        <v>5063.5940000000001</v>
      </c>
      <c r="M5332">
        <v>0.43071252418246397</v>
      </c>
      <c r="N5332" s="2">
        <f>ROUND(GapminderHealth_working4[[#This Row],[Population Growth]],2)</f>
        <v>0.43</v>
      </c>
    </row>
    <row r="5333" spans="1:14" x14ac:dyDescent="0.45">
      <c r="A5333" s="1" t="s">
        <v>13</v>
      </c>
      <c r="B5333" s="1" t="s">
        <v>136</v>
      </c>
      <c r="C5333">
        <v>2004</v>
      </c>
      <c r="D5333">
        <v>78.3</v>
      </c>
      <c r="E5333" t="s">
        <v>177</v>
      </c>
      <c r="F5333">
        <v>27.6</v>
      </c>
      <c r="G5333">
        <v>131</v>
      </c>
      <c r="H5333">
        <v>5.19</v>
      </c>
      <c r="I5333">
        <v>22.8</v>
      </c>
      <c r="J5333">
        <v>13.7</v>
      </c>
      <c r="K5333">
        <v>10.9</v>
      </c>
      <c r="L5333">
        <v>493.93</v>
      </c>
      <c r="M5333">
        <v>12.304802961265301</v>
      </c>
      <c r="N5333" s="2">
        <f>ROUND(GapminderHealth_working4[[#This Row],[Population Growth]],2)</f>
        <v>12.3</v>
      </c>
    </row>
    <row r="5334" spans="1:14" x14ac:dyDescent="0.45">
      <c r="A5334" s="1" t="s">
        <v>16</v>
      </c>
      <c r="B5334" s="1" t="s">
        <v>137</v>
      </c>
      <c r="C5334">
        <v>2004</v>
      </c>
      <c r="D5334">
        <v>75.599999999999994</v>
      </c>
      <c r="E5334" t="s">
        <v>177</v>
      </c>
      <c r="F5334">
        <v>25</v>
      </c>
      <c r="G5334">
        <v>133</v>
      </c>
      <c r="H5334">
        <v>4.91</v>
      </c>
      <c r="I5334">
        <v>7300</v>
      </c>
      <c r="J5334">
        <v>1390</v>
      </c>
      <c r="K5334">
        <v>2650</v>
      </c>
      <c r="L5334">
        <v>10525.161</v>
      </c>
      <c r="M5334">
        <v>-0.72758727302806103</v>
      </c>
      <c r="N5334" s="2">
        <f>ROUND(GapminderHealth_working4[[#This Row],[Population Growth]],2)</f>
        <v>-0.73</v>
      </c>
    </row>
    <row r="5335" spans="1:14" x14ac:dyDescent="0.45">
      <c r="A5335" s="1" t="s">
        <v>18</v>
      </c>
      <c r="B5335" s="1" t="s">
        <v>138</v>
      </c>
      <c r="C5335">
        <v>2004</v>
      </c>
      <c r="D5335">
        <v>54.8</v>
      </c>
      <c r="E5335" t="s">
        <v>177</v>
      </c>
      <c r="F5335">
        <v>22.2</v>
      </c>
      <c r="G5335">
        <v>134</v>
      </c>
      <c r="H5335">
        <v>4.07</v>
      </c>
      <c r="I5335">
        <v>79.599999999999994</v>
      </c>
      <c r="J5335">
        <v>137</v>
      </c>
      <c r="K5335">
        <v>123</v>
      </c>
      <c r="L5335">
        <v>4246.4960000000001</v>
      </c>
      <c r="M5335">
        <v>1.4597894871646599</v>
      </c>
      <c r="N5335" s="2">
        <f>ROUND(GapminderHealth_working4[[#This Row],[Population Growth]],2)</f>
        <v>1.46</v>
      </c>
    </row>
    <row r="5336" spans="1:14" x14ac:dyDescent="0.45">
      <c r="A5336" s="1" t="s">
        <v>25</v>
      </c>
      <c r="B5336" s="1" t="s">
        <v>139</v>
      </c>
      <c r="C5336">
        <v>2004</v>
      </c>
      <c r="D5336">
        <v>74.099999999999994</v>
      </c>
      <c r="E5336" t="s">
        <v>177</v>
      </c>
      <c r="F5336">
        <v>29.7</v>
      </c>
      <c r="G5336">
        <v>132</v>
      </c>
      <c r="H5336">
        <v>4.49</v>
      </c>
      <c r="I5336">
        <v>4.54</v>
      </c>
      <c r="J5336">
        <v>3.93</v>
      </c>
      <c r="K5336">
        <v>5.56</v>
      </c>
      <c r="L5336">
        <v>92.659000000000006</v>
      </c>
      <c r="M5336">
        <v>0.49565085356066901</v>
      </c>
      <c r="N5336" s="2">
        <f>ROUND(GapminderHealth_working4[[#This Row],[Population Growth]],2)</f>
        <v>0.5</v>
      </c>
    </row>
    <row r="5337" spans="1:14" x14ac:dyDescent="0.45">
      <c r="A5337" s="1" t="s">
        <v>18</v>
      </c>
      <c r="B5337" s="1" t="s">
        <v>140</v>
      </c>
      <c r="C5337">
        <v>2004</v>
      </c>
      <c r="D5337">
        <v>66.099999999999994</v>
      </c>
      <c r="E5337" t="s">
        <v>177</v>
      </c>
      <c r="F5337">
        <v>23</v>
      </c>
      <c r="G5337">
        <v>136</v>
      </c>
      <c r="H5337">
        <v>3.95</v>
      </c>
      <c r="I5337">
        <v>7.08</v>
      </c>
      <c r="J5337">
        <v>0.94</v>
      </c>
      <c r="K5337">
        <v>5.59</v>
      </c>
      <c r="L5337">
        <v>75.995999999999995</v>
      </c>
      <c r="M5337">
        <v>2.27850827019097</v>
      </c>
      <c r="N5337" s="2">
        <f>ROUND(GapminderHealth_working4[[#This Row],[Population Growth]],2)</f>
        <v>2.2799999999999998</v>
      </c>
    </row>
    <row r="5338" spans="1:14" x14ac:dyDescent="0.45">
      <c r="A5338" s="1" t="s">
        <v>13</v>
      </c>
      <c r="B5338" s="1" t="s">
        <v>141</v>
      </c>
      <c r="C5338">
        <v>2004</v>
      </c>
      <c r="D5338">
        <v>74.7</v>
      </c>
      <c r="E5338" t="s">
        <v>177</v>
      </c>
      <c r="F5338">
        <v>27.4</v>
      </c>
      <c r="G5338">
        <v>129</v>
      </c>
      <c r="H5338">
        <v>4.74</v>
      </c>
      <c r="I5338">
        <v>462</v>
      </c>
      <c r="J5338">
        <v>583</v>
      </c>
      <c r="K5338">
        <v>243</v>
      </c>
      <c r="L5338">
        <v>12823.919</v>
      </c>
      <c r="M5338">
        <v>3.57934984324074</v>
      </c>
      <c r="N5338" s="2">
        <f>ROUND(GapminderHealth_working4[[#This Row],[Population Growth]],2)</f>
        <v>3.58</v>
      </c>
    </row>
    <row r="5339" spans="1:14" x14ac:dyDescent="0.45">
      <c r="A5339" s="1" t="s">
        <v>18</v>
      </c>
      <c r="B5339" s="1" t="s">
        <v>142</v>
      </c>
      <c r="C5339">
        <v>2004</v>
      </c>
      <c r="D5339">
        <v>61.4</v>
      </c>
      <c r="E5339" t="s">
        <v>177</v>
      </c>
      <c r="F5339">
        <v>21.6</v>
      </c>
      <c r="G5339">
        <v>132</v>
      </c>
      <c r="H5339">
        <v>4.08</v>
      </c>
      <c r="I5339">
        <v>191</v>
      </c>
      <c r="J5339">
        <v>509</v>
      </c>
      <c r="K5339">
        <v>230</v>
      </c>
      <c r="L5339">
        <v>5285.42</v>
      </c>
      <c r="M5339">
        <v>2.44997843584787</v>
      </c>
      <c r="N5339" s="2">
        <f>ROUND(GapminderHealth_working4[[#This Row],[Population Growth]],2)</f>
        <v>2.4500000000000002</v>
      </c>
    </row>
    <row r="5340" spans="1:14" x14ac:dyDescent="0.45">
      <c r="A5340" s="1" t="s">
        <v>16</v>
      </c>
      <c r="B5340" s="1" t="s">
        <v>143</v>
      </c>
      <c r="C5340">
        <v>2004</v>
      </c>
      <c r="D5340">
        <v>75.5</v>
      </c>
      <c r="E5340" t="s">
        <v>177</v>
      </c>
      <c r="F5340">
        <v>26.2</v>
      </c>
      <c r="G5340">
        <v>137</v>
      </c>
      <c r="H5340">
        <v>4.9000000000000004</v>
      </c>
      <c r="I5340">
        <v>4300</v>
      </c>
      <c r="J5340">
        <v>491</v>
      </c>
      <c r="K5340">
        <v>1060</v>
      </c>
      <c r="L5340">
        <v>4525.7960000000003</v>
      </c>
      <c r="M5340">
        <v>-0.56849439063270102</v>
      </c>
      <c r="N5340" s="2">
        <f>ROUND(GapminderHealth_working4[[#This Row],[Population Growth]],2)</f>
        <v>-0.56999999999999995</v>
      </c>
    </row>
    <row r="5341" spans="1:14" x14ac:dyDescent="0.45">
      <c r="A5341" s="1" t="s">
        <v>18</v>
      </c>
      <c r="B5341" s="1" t="s">
        <v>144</v>
      </c>
      <c r="C5341">
        <v>2004</v>
      </c>
      <c r="D5341">
        <v>76.900000000000006</v>
      </c>
      <c r="E5341" t="s">
        <v>177</v>
      </c>
      <c r="F5341">
        <v>25</v>
      </c>
      <c r="G5341">
        <v>136</v>
      </c>
      <c r="H5341">
        <v>5.25</v>
      </c>
      <c r="I5341">
        <v>8.4700000000000006</v>
      </c>
      <c r="J5341">
        <v>2.38</v>
      </c>
      <c r="K5341">
        <v>3.13</v>
      </c>
      <c r="L5341">
        <v>43.529000000000003</v>
      </c>
      <c r="M5341">
        <v>1.98922211808811</v>
      </c>
      <c r="N5341" s="2">
        <f>ROUND(GapminderHealth_working4[[#This Row],[Population Growth]],2)</f>
        <v>1.99</v>
      </c>
    </row>
    <row r="5342" spans="1:14" x14ac:dyDescent="0.45">
      <c r="A5342" s="1" t="s">
        <v>18</v>
      </c>
      <c r="B5342" s="1" t="s">
        <v>145</v>
      </c>
      <c r="C5342">
        <v>2004</v>
      </c>
      <c r="D5342">
        <v>43.8</v>
      </c>
      <c r="E5342" t="s">
        <v>177</v>
      </c>
      <c r="F5342">
        <v>22.1</v>
      </c>
      <c r="G5342">
        <v>133</v>
      </c>
      <c r="H5342">
        <v>3.8</v>
      </c>
      <c r="I5342">
        <v>95</v>
      </c>
      <c r="J5342">
        <v>288</v>
      </c>
      <c r="K5342">
        <v>135</v>
      </c>
      <c r="L5342">
        <v>2699.01</v>
      </c>
      <c r="M5342">
        <v>4.5130981648900201</v>
      </c>
      <c r="N5342" s="2">
        <f>ROUND(GapminderHealth_working4[[#This Row],[Population Growth]],2)</f>
        <v>4.51</v>
      </c>
    </row>
    <row r="5343" spans="1:14" x14ac:dyDescent="0.45">
      <c r="A5343" s="1" t="s">
        <v>13</v>
      </c>
      <c r="B5343" s="1" t="s">
        <v>146</v>
      </c>
      <c r="C5343">
        <v>2004</v>
      </c>
      <c r="D5343">
        <v>82.4</v>
      </c>
      <c r="E5343" t="s">
        <v>177</v>
      </c>
      <c r="F5343">
        <v>23.8</v>
      </c>
      <c r="G5343">
        <v>128</v>
      </c>
      <c r="H5343">
        <v>5.12</v>
      </c>
      <c r="I5343">
        <v>714</v>
      </c>
      <c r="J5343">
        <v>317</v>
      </c>
      <c r="K5343">
        <v>347</v>
      </c>
      <c r="L5343">
        <v>2110.2440000000001</v>
      </c>
      <c r="M5343">
        <v>0.86919113218551103</v>
      </c>
      <c r="N5343" s="2">
        <f>ROUND(GapminderHealth_working4[[#This Row],[Population Growth]],2)</f>
        <v>0.87</v>
      </c>
    </row>
    <row r="5344" spans="1:14" x14ac:dyDescent="0.45">
      <c r="A5344" s="1" t="s">
        <v>16</v>
      </c>
      <c r="B5344" s="1" t="s">
        <v>147</v>
      </c>
      <c r="C5344">
        <v>2004</v>
      </c>
      <c r="D5344">
        <v>80.900000000000006</v>
      </c>
      <c r="E5344" t="s">
        <v>177</v>
      </c>
      <c r="F5344">
        <v>27.1</v>
      </c>
      <c r="G5344">
        <v>136</v>
      </c>
      <c r="H5344">
        <v>5.22</v>
      </c>
      <c r="I5344">
        <v>911</v>
      </c>
      <c r="J5344">
        <v>97.5</v>
      </c>
      <c r="K5344">
        <v>324</v>
      </c>
      <c r="L5344">
        <v>972.35799999999995</v>
      </c>
      <c r="M5344">
        <v>0.108307783540914</v>
      </c>
      <c r="N5344" s="2">
        <f>ROUND(GapminderHealth_working4[[#This Row],[Population Growth]],2)</f>
        <v>0.11</v>
      </c>
    </row>
    <row r="5345" spans="1:14" x14ac:dyDescent="0.45">
      <c r="A5345" s="1" t="s">
        <v>25</v>
      </c>
      <c r="B5345" s="1" t="s">
        <v>148</v>
      </c>
      <c r="C5345">
        <v>2004</v>
      </c>
      <c r="D5345">
        <v>66.900000000000006</v>
      </c>
      <c r="E5345" t="s">
        <v>177</v>
      </c>
      <c r="F5345">
        <v>26.7</v>
      </c>
      <c r="G5345">
        <v>125</v>
      </c>
      <c r="H5345">
        <v>4.46</v>
      </c>
      <c r="I5345">
        <v>25.9</v>
      </c>
      <c r="J5345">
        <v>20.5</v>
      </c>
      <c r="K5345">
        <v>15.8</v>
      </c>
      <c r="L5345">
        <v>234.58500000000001</v>
      </c>
      <c r="M5345">
        <v>2.43126056144304</v>
      </c>
      <c r="N5345" s="2">
        <f>ROUND(GapminderHealth_working4[[#This Row],[Population Growth]],2)</f>
        <v>2.4300000000000002</v>
      </c>
    </row>
    <row r="5346" spans="1:14" x14ac:dyDescent="0.45">
      <c r="A5346" s="1" t="s">
        <v>18</v>
      </c>
      <c r="B5346" s="1" t="s">
        <v>149</v>
      </c>
      <c r="C5346">
        <v>2004</v>
      </c>
      <c r="D5346">
        <v>53.7</v>
      </c>
      <c r="E5346" t="s">
        <v>177</v>
      </c>
      <c r="F5346">
        <v>21.7</v>
      </c>
      <c r="G5346">
        <v>132</v>
      </c>
      <c r="H5346">
        <v>4.22</v>
      </c>
      <c r="I5346">
        <v>89</v>
      </c>
      <c r="J5346">
        <v>130</v>
      </c>
      <c r="K5346">
        <v>167</v>
      </c>
      <c r="L5346">
        <v>5069.2669999999998</v>
      </c>
      <c r="M5346">
        <v>3.1876148815206302</v>
      </c>
      <c r="N5346" s="2">
        <f>ROUND(GapminderHealth_working4[[#This Row],[Population Growth]],2)</f>
        <v>3.19</v>
      </c>
    </row>
    <row r="5347" spans="1:14" x14ac:dyDescent="0.45">
      <c r="A5347" s="1" t="s">
        <v>18</v>
      </c>
      <c r="B5347" s="1" t="s">
        <v>150</v>
      </c>
      <c r="C5347">
        <v>2004</v>
      </c>
      <c r="D5347">
        <v>55.5</v>
      </c>
      <c r="E5347" t="s">
        <v>177</v>
      </c>
      <c r="F5347">
        <v>25.6</v>
      </c>
      <c r="G5347">
        <v>132</v>
      </c>
      <c r="H5347">
        <v>4.4400000000000004</v>
      </c>
      <c r="I5347">
        <v>3920</v>
      </c>
      <c r="J5347">
        <v>1340</v>
      </c>
      <c r="K5347">
        <v>1130</v>
      </c>
      <c r="L5347">
        <v>23315.48</v>
      </c>
      <c r="M5347">
        <v>1.22742949403955</v>
      </c>
      <c r="N5347" s="2">
        <f>ROUND(GapminderHealth_working4[[#This Row],[Population Growth]],2)</f>
        <v>1.23</v>
      </c>
    </row>
    <row r="5348" spans="1:14" x14ac:dyDescent="0.45">
      <c r="A5348" s="1" t="s">
        <v>16</v>
      </c>
      <c r="B5348" s="1" t="s">
        <v>151</v>
      </c>
      <c r="C5348">
        <v>2004</v>
      </c>
      <c r="D5348">
        <v>83.6</v>
      </c>
      <c r="E5348" t="s">
        <v>177</v>
      </c>
      <c r="F5348">
        <v>27.1</v>
      </c>
      <c r="G5348">
        <v>130</v>
      </c>
      <c r="H5348">
        <v>5.29</v>
      </c>
      <c r="I5348">
        <v>19300</v>
      </c>
      <c r="J5348">
        <v>3150</v>
      </c>
      <c r="K5348">
        <v>5840</v>
      </c>
      <c r="L5348">
        <v>21345.786</v>
      </c>
      <c r="M5348">
        <v>1.77336599687525</v>
      </c>
      <c r="N5348" s="2">
        <f>ROUND(GapminderHealth_working4[[#This Row],[Population Growth]],2)</f>
        <v>1.77</v>
      </c>
    </row>
    <row r="5349" spans="1:14" x14ac:dyDescent="0.45">
      <c r="A5349" s="1" t="s">
        <v>13</v>
      </c>
      <c r="B5349" s="1" t="s">
        <v>152</v>
      </c>
      <c r="C5349">
        <v>2004</v>
      </c>
      <c r="D5349">
        <v>77.400000000000006</v>
      </c>
      <c r="E5349" t="s">
        <v>177</v>
      </c>
      <c r="F5349">
        <v>21.7</v>
      </c>
      <c r="G5349">
        <v>128</v>
      </c>
      <c r="H5349">
        <v>4.4800000000000004</v>
      </c>
      <c r="I5349">
        <v>800</v>
      </c>
      <c r="J5349">
        <v>249</v>
      </c>
      <c r="K5349">
        <v>475</v>
      </c>
      <c r="L5349">
        <v>9584.4869999999992</v>
      </c>
      <c r="M5349">
        <v>0.60407663029575298</v>
      </c>
      <c r="N5349" s="2">
        <f>ROUND(GapminderHealth_working4[[#This Row],[Population Growth]],2)</f>
        <v>0.6</v>
      </c>
    </row>
    <row r="5350" spans="1:14" x14ac:dyDescent="0.45">
      <c r="A5350" s="1" t="s">
        <v>18</v>
      </c>
      <c r="B5350" s="1" t="s">
        <v>153</v>
      </c>
      <c r="C5350">
        <v>2004</v>
      </c>
      <c r="D5350">
        <v>61.9</v>
      </c>
      <c r="E5350" t="s">
        <v>177</v>
      </c>
      <c r="F5350">
        <v>21.9</v>
      </c>
      <c r="G5350">
        <v>132</v>
      </c>
      <c r="H5350">
        <v>4.4800000000000004</v>
      </c>
      <c r="I5350">
        <v>864</v>
      </c>
      <c r="J5350">
        <v>906</v>
      </c>
      <c r="K5350">
        <v>596</v>
      </c>
      <c r="L5350">
        <v>15154.120999999999</v>
      </c>
      <c r="M5350">
        <v>2.5416650849771498</v>
      </c>
      <c r="N5350" s="2">
        <f>ROUND(GapminderHealth_working4[[#This Row],[Population Growth]],2)</f>
        <v>2.54</v>
      </c>
    </row>
    <row r="5351" spans="1:14" x14ac:dyDescent="0.45">
      <c r="A5351" s="1" t="s">
        <v>21</v>
      </c>
      <c r="B5351" s="1" t="s">
        <v>154</v>
      </c>
      <c r="C5351">
        <v>2004</v>
      </c>
      <c r="D5351">
        <v>72.099999999999994</v>
      </c>
      <c r="E5351" t="s">
        <v>177</v>
      </c>
      <c r="F5351">
        <v>25</v>
      </c>
      <c r="G5351">
        <v>129</v>
      </c>
      <c r="H5351">
        <v>4.53</v>
      </c>
      <c r="I5351">
        <v>31.8</v>
      </c>
      <c r="J5351">
        <v>14.2</v>
      </c>
      <c r="K5351">
        <v>15.2</v>
      </c>
      <c r="L5351">
        <v>249.05699999999999</v>
      </c>
      <c r="M5351">
        <v>1.1657804839410599</v>
      </c>
      <c r="N5351" s="2">
        <f>ROUND(GapminderHealth_working4[[#This Row],[Population Growth]],2)</f>
        <v>1.17</v>
      </c>
    </row>
    <row r="5352" spans="1:14" x14ac:dyDescent="0.45">
      <c r="A5352" s="1" t="s">
        <v>16</v>
      </c>
      <c r="B5352" s="1" t="s">
        <v>155</v>
      </c>
      <c r="C5352">
        <v>2004</v>
      </c>
      <c r="D5352">
        <v>82.5</v>
      </c>
      <c r="E5352" t="s">
        <v>177</v>
      </c>
      <c r="F5352">
        <v>26.1</v>
      </c>
      <c r="G5352">
        <v>132</v>
      </c>
      <c r="H5352">
        <v>5.26</v>
      </c>
      <c r="I5352">
        <v>1970</v>
      </c>
      <c r="J5352">
        <v>344</v>
      </c>
      <c r="K5352">
        <v>724</v>
      </c>
      <c r="L5352">
        <v>4455.0640000000003</v>
      </c>
      <c r="M5352">
        <v>0.50159841491743895</v>
      </c>
      <c r="N5352" s="2">
        <f>ROUND(GapminderHealth_working4[[#This Row],[Population Growth]],2)</f>
        <v>0.5</v>
      </c>
    </row>
    <row r="5353" spans="1:14" x14ac:dyDescent="0.45">
      <c r="A5353" s="1" t="s">
        <v>16</v>
      </c>
      <c r="B5353" s="1" t="s">
        <v>156</v>
      </c>
      <c r="C5353">
        <v>2004</v>
      </c>
      <c r="D5353">
        <v>83.4</v>
      </c>
      <c r="E5353" t="s">
        <v>177</v>
      </c>
      <c r="F5353">
        <v>26</v>
      </c>
      <c r="G5353">
        <v>131</v>
      </c>
      <c r="H5353">
        <v>5.37</v>
      </c>
      <c r="I5353">
        <v>2440</v>
      </c>
      <c r="J5353">
        <v>504</v>
      </c>
      <c r="K5353">
        <v>625</v>
      </c>
      <c r="L5353">
        <v>3582.5439999999999</v>
      </c>
      <c r="M5353">
        <v>0.811717821829542</v>
      </c>
      <c r="N5353" s="2">
        <f>ROUND(GapminderHealth_working4[[#This Row],[Population Growth]],2)</f>
        <v>0.81</v>
      </c>
    </row>
    <row r="5354" spans="1:14" x14ac:dyDescent="0.45">
      <c r="A5354" s="1" t="s">
        <v>13</v>
      </c>
      <c r="B5354" s="1" t="s">
        <v>157</v>
      </c>
      <c r="C5354">
        <v>2004</v>
      </c>
      <c r="D5354">
        <v>70.3</v>
      </c>
      <c r="E5354" t="s">
        <v>177</v>
      </c>
      <c r="F5354">
        <v>23.4</v>
      </c>
      <c r="G5354">
        <v>131</v>
      </c>
      <c r="H5354">
        <v>4.18</v>
      </c>
      <c r="I5354">
        <v>151</v>
      </c>
      <c r="J5354">
        <v>124</v>
      </c>
      <c r="K5354">
        <v>390</v>
      </c>
      <c r="L5354">
        <v>3346.6759999999999</v>
      </c>
      <c r="M5354">
        <v>1.92264762626977</v>
      </c>
      <c r="N5354" s="2">
        <f>ROUND(GapminderHealth_working4[[#This Row],[Population Growth]],2)</f>
        <v>1.92</v>
      </c>
    </row>
    <row r="5355" spans="1:14" x14ac:dyDescent="0.45">
      <c r="A5355" s="1" t="s">
        <v>13</v>
      </c>
      <c r="B5355" s="1" t="s">
        <v>158</v>
      </c>
      <c r="C5355">
        <v>2004</v>
      </c>
      <c r="D5355">
        <v>75.3</v>
      </c>
      <c r="E5355" t="s">
        <v>177</v>
      </c>
      <c r="F5355">
        <v>22.7</v>
      </c>
      <c r="G5355">
        <v>124</v>
      </c>
      <c r="H5355">
        <v>4.93</v>
      </c>
      <c r="I5355">
        <v>9460</v>
      </c>
      <c r="J5355">
        <v>10600</v>
      </c>
      <c r="K5355">
        <v>2020</v>
      </c>
      <c r="L5355">
        <v>31990.802</v>
      </c>
      <c r="M5355">
        <v>0.61372202782989105</v>
      </c>
      <c r="N5355" s="2">
        <f>ROUND(GapminderHealth_working4[[#This Row],[Population Growth]],2)</f>
        <v>0.61</v>
      </c>
    </row>
    <row r="5356" spans="1:14" x14ac:dyDescent="0.45">
      <c r="A5356" s="1" t="s">
        <v>13</v>
      </c>
      <c r="B5356" s="1" t="s">
        <v>159</v>
      </c>
      <c r="C5356">
        <v>2004</v>
      </c>
      <c r="D5356">
        <v>64.599999999999994</v>
      </c>
      <c r="E5356" t="s">
        <v>177</v>
      </c>
      <c r="F5356">
        <v>20.6</v>
      </c>
      <c r="G5356">
        <v>125</v>
      </c>
      <c r="H5356">
        <v>4.24</v>
      </c>
      <c r="I5356">
        <v>27.5</v>
      </c>
      <c r="J5356">
        <v>12.5</v>
      </c>
      <c r="K5356">
        <v>14.5</v>
      </c>
      <c r="L5356">
        <v>490.86900000000003</v>
      </c>
      <c r="M5356">
        <v>2.6083266616637899</v>
      </c>
      <c r="N5356" s="2">
        <f>ROUND(GapminderHealth_working4[[#This Row],[Population Growth]],2)</f>
        <v>2.61</v>
      </c>
    </row>
    <row r="5357" spans="1:14" x14ac:dyDescent="0.45">
      <c r="A5357" s="1" t="s">
        <v>18</v>
      </c>
      <c r="B5357" s="1" t="s">
        <v>160</v>
      </c>
      <c r="C5357">
        <v>2004</v>
      </c>
      <c r="D5357">
        <v>55</v>
      </c>
      <c r="E5357" t="s">
        <v>177</v>
      </c>
      <c r="F5357">
        <v>21.6</v>
      </c>
      <c r="G5357">
        <v>132</v>
      </c>
      <c r="H5357">
        <v>3.88</v>
      </c>
      <c r="I5357">
        <v>113</v>
      </c>
      <c r="J5357">
        <v>263</v>
      </c>
      <c r="K5357">
        <v>130</v>
      </c>
      <c r="L5357">
        <v>2704.3989999999999</v>
      </c>
      <c r="M5357">
        <v>2.6076481501857098</v>
      </c>
      <c r="N5357" s="2">
        <f>ROUND(GapminderHealth_working4[[#This Row],[Population Growth]],2)</f>
        <v>2.61</v>
      </c>
    </row>
    <row r="5358" spans="1:14" x14ac:dyDescent="0.45">
      <c r="A5358" s="1" t="s">
        <v>25</v>
      </c>
      <c r="B5358" s="1" t="s">
        <v>161</v>
      </c>
      <c r="C5358">
        <v>2004</v>
      </c>
      <c r="D5358">
        <v>73.900000000000006</v>
      </c>
      <c r="E5358" t="s">
        <v>177</v>
      </c>
      <c r="F5358">
        <v>30.4</v>
      </c>
      <c r="G5358">
        <v>130</v>
      </c>
      <c r="H5358">
        <v>5.05</v>
      </c>
      <c r="I5358">
        <v>13</v>
      </c>
      <c r="J5358">
        <v>12.9</v>
      </c>
      <c r="K5358">
        <v>6.38</v>
      </c>
      <c r="L5358">
        <v>50.423000000000002</v>
      </c>
      <c r="M5358">
        <v>0.31632977876810198</v>
      </c>
      <c r="N5358" s="2">
        <f>ROUND(GapminderHealth_working4[[#This Row],[Population Growth]],2)</f>
        <v>0.32</v>
      </c>
    </row>
    <row r="5359" spans="1:14" x14ac:dyDescent="0.45">
      <c r="A5359" s="1" t="s">
        <v>21</v>
      </c>
      <c r="B5359" s="1" t="s">
        <v>162</v>
      </c>
      <c r="C5359">
        <v>2004</v>
      </c>
      <c r="D5359">
        <v>72.599999999999994</v>
      </c>
      <c r="E5359" t="s">
        <v>177</v>
      </c>
      <c r="F5359">
        <v>25.9</v>
      </c>
      <c r="G5359">
        <v>130</v>
      </c>
      <c r="H5359">
        <v>4.59</v>
      </c>
      <c r="I5359">
        <v>96.6</v>
      </c>
      <c r="J5359">
        <v>17.600000000000001</v>
      </c>
      <c r="K5359">
        <v>44.9</v>
      </c>
      <c r="L5359">
        <v>640.46500000000003</v>
      </c>
      <c r="M5359">
        <v>0.440047109818891</v>
      </c>
      <c r="N5359" s="2">
        <f>ROUND(GapminderHealth_working4[[#This Row],[Population Growth]],2)</f>
        <v>0.44</v>
      </c>
    </row>
    <row r="5360" spans="1:14" x14ac:dyDescent="0.45">
      <c r="A5360" s="1" t="s">
        <v>18</v>
      </c>
      <c r="B5360" s="1" t="s">
        <v>163</v>
      </c>
      <c r="C5360">
        <v>2004</v>
      </c>
      <c r="D5360">
        <v>76.599999999999994</v>
      </c>
      <c r="E5360" t="s">
        <v>177</v>
      </c>
      <c r="F5360">
        <v>24.7</v>
      </c>
      <c r="G5360">
        <v>129</v>
      </c>
      <c r="H5360">
        <v>4.59</v>
      </c>
      <c r="I5360">
        <v>1350</v>
      </c>
      <c r="J5360">
        <v>94.2</v>
      </c>
      <c r="K5360">
        <v>270</v>
      </c>
      <c r="L5360">
        <v>5021.5879999999997</v>
      </c>
      <c r="M5360">
        <v>0.64502681181423405</v>
      </c>
      <c r="N5360" s="2">
        <f>ROUND(GapminderHealth_working4[[#This Row],[Population Growth]],2)</f>
        <v>0.65</v>
      </c>
    </row>
    <row r="5361" spans="1:14" x14ac:dyDescent="0.45">
      <c r="A5361" s="1" t="s">
        <v>13</v>
      </c>
      <c r="B5361" s="1" t="s">
        <v>164</v>
      </c>
      <c r="C5361">
        <v>2004</v>
      </c>
      <c r="D5361">
        <v>75.599999999999994</v>
      </c>
      <c r="E5361" t="s">
        <v>177</v>
      </c>
      <c r="F5361">
        <v>26.1</v>
      </c>
      <c r="G5361">
        <v>125</v>
      </c>
      <c r="H5361">
        <v>4.72</v>
      </c>
      <c r="I5361">
        <v>14900</v>
      </c>
      <c r="J5361">
        <v>1310</v>
      </c>
      <c r="K5361">
        <v>4230</v>
      </c>
      <c r="L5361">
        <v>32985.599000000002</v>
      </c>
      <c r="M5361">
        <v>1.3821562408197701</v>
      </c>
      <c r="N5361" s="2">
        <f>ROUND(GapminderHealth_working4[[#This Row],[Population Growth]],2)</f>
        <v>1.38</v>
      </c>
    </row>
    <row r="5362" spans="1:14" x14ac:dyDescent="0.45">
      <c r="A5362" s="1" t="s">
        <v>13</v>
      </c>
      <c r="B5362" s="1" t="s">
        <v>165</v>
      </c>
      <c r="C5362">
        <v>2004</v>
      </c>
      <c r="D5362">
        <v>68.599999999999994</v>
      </c>
      <c r="E5362" t="s">
        <v>177</v>
      </c>
      <c r="F5362">
        <v>24.7</v>
      </c>
      <c r="G5362">
        <v>132</v>
      </c>
      <c r="H5362">
        <v>4.53</v>
      </c>
      <c r="I5362">
        <v>179</v>
      </c>
      <c r="J5362">
        <v>84</v>
      </c>
      <c r="K5362">
        <v>220</v>
      </c>
      <c r="L5362">
        <v>2313.8739999999998</v>
      </c>
      <c r="M5362">
        <v>1.0121849854716001</v>
      </c>
      <c r="N5362" s="2">
        <f>ROUND(GapminderHealth_working4[[#This Row],[Population Growth]],2)</f>
        <v>1.01</v>
      </c>
    </row>
    <row r="5363" spans="1:14" x14ac:dyDescent="0.45">
      <c r="A5363" s="1" t="s">
        <v>18</v>
      </c>
      <c r="B5363" s="1" t="s">
        <v>166</v>
      </c>
      <c r="C5363">
        <v>2004</v>
      </c>
      <c r="D5363">
        <v>53.4</v>
      </c>
      <c r="E5363" t="s">
        <v>177</v>
      </c>
      <c r="F5363">
        <v>22.1</v>
      </c>
      <c r="G5363">
        <v>134</v>
      </c>
      <c r="H5363">
        <v>4.04</v>
      </c>
      <c r="I5363">
        <v>332</v>
      </c>
      <c r="J5363">
        <v>528</v>
      </c>
      <c r="K5363">
        <v>395</v>
      </c>
      <c r="L5363">
        <v>13216.406000000001</v>
      </c>
      <c r="M5363">
        <v>3.25269594460464</v>
      </c>
      <c r="N5363" s="2">
        <f>ROUND(GapminderHealth_working4[[#This Row],[Population Growth]],2)</f>
        <v>3.25</v>
      </c>
    </row>
    <row r="5364" spans="1:14" x14ac:dyDescent="0.45">
      <c r="A5364" s="1" t="s">
        <v>16</v>
      </c>
      <c r="B5364" s="1" t="s">
        <v>167</v>
      </c>
      <c r="C5364">
        <v>2004</v>
      </c>
      <c r="D5364">
        <v>73.3</v>
      </c>
      <c r="E5364" t="s">
        <v>177</v>
      </c>
      <c r="F5364">
        <v>24.9</v>
      </c>
      <c r="G5364">
        <v>136</v>
      </c>
      <c r="H5364">
        <v>4.8</v>
      </c>
      <c r="I5364">
        <v>17400</v>
      </c>
      <c r="J5364">
        <v>1090</v>
      </c>
      <c r="K5364">
        <v>9160</v>
      </c>
      <c r="L5364">
        <v>21921.877</v>
      </c>
      <c r="M5364">
        <v>-0.84476913192866898</v>
      </c>
      <c r="N5364" s="2">
        <f>ROUND(GapminderHealth_working4[[#This Row],[Population Growth]],2)</f>
        <v>-0.84</v>
      </c>
    </row>
    <row r="5365" spans="1:14" x14ac:dyDescent="0.45">
      <c r="A5365" s="1" t="s">
        <v>13</v>
      </c>
      <c r="B5365" s="1" t="s">
        <v>168</v>
      </c>
      <c r="C5365">
        <v>2004</v>
      </c>
      <c r="D5365">
        <v>76.599999999999994</v>
      </c>
      <c r="E5365" t="s">
        <v>177</v>
      </c>
      <c r="F5365">
        <v>27.5</v>
      </c>
      <c r="G5365">
        <v>128</v>
      </c>
      <c r="H5365">
        <v>5.23</v>
      </c>
      <c r="I5365">
        <v>75.2</v>
      </c>
      <c r="J5365">
        <v>52.7</v>
      </c>
      <c r="K5365">
        <v>37.299999999999997</v>
      </c>
      <c r="L5365">
        <v>2815.2330000000002</v>
      </c>
      <c r="M5365">
        <v>10.914327250951001</v>
      </c>
      <c r="N5365" s="2">
        <f>ROUND(GapminderHealth_working4[[#This Row],[Population Growth]],2)</f>
        <v>10.91</v>
      </c>
    </row>
    <row r="5366" spans="1:14" x14ac:dyDescent="0.45">
      <c r="A5366" s="1" t="s">
        <v>16</v>
      </c>
      <c r="B5366" s="1" t="s">
        <v>169</v>
      </c>
      <c r="C5366">
        <v>2004</v>
      </c>
      <c r="D5366">
        <v>81</v>
      </c>
      <c r="E5366" t="s">
        <v>177</v>
      </c>
      <c r="F5366">
        <v>27</v>
      </c>
      <c r="G5366">
        <v>133</v>
      </c>
      <c r="H5366">
        <v>5.48</v>
      </c>
      <c r="I5366">
        <v>24300</v>
      </c>
      <c r="J5366">
        <v>2190</v>
      </c>
      <c r="K5366">
        <v>6460</v>
      </c>
      <c r="L5366">
        <v>29287.101999999999</v>
      </c>
      <c r="M5366">
        <v>0.62485318363838804</v>
      </c>
      <c r="N5366" s="2">
        <f>ROUND(GapminderHealth_working4[[#This Row],[Population Growth]],2)</f>
        <v>0.62</v>
      </c>
    </row>
    <row r="5367" spans="1:14" x14ac:dyDescent="0.45">
      <c r="A5367" s="1" t="s">
        <v>21</v>
      </c>
      <c r="B5367" s="1" t="s">
        <v>170</v>
      </c>
      <c r="C5367">
        <v>2004</v>
      </c>
      <c r="D5367">
        <v>80</v>
      </c>
      <c r="E5367" t="s">
        <v>177</v>
      </c>
      <c r="F5367">
        <v>28.1</v>
      </c>
      <c r="G5367">
        <v>124</v>
      </c>
      <c r="H5367">
        <v>5.18</v>
      </c>
      <c r="I5367">
        <v>117000</v>
      </c>
      <c r="J5367">
        <v>13200</v>
      </c>
      <c r="K5367">
        <v>15400</v>
      </c>
      <c r="L5367">
        <v>144227.34899999999</v>
      </c>
      <c r="M5367">
        <v>0.90882369325357304</v>
      </c>
      <c r="N5367" s="2">
        <f>ROUND(GapminderHealth_working4[[#This Row],[Population Growth]],2)</f>
        <v>0.91</v>
      </c>
    </row>
    <row r="5368" spans="1:14" x14ac:dyDescent="0.45">
      <c r="A5368" s="1" t="s">
        <v>21</v>
      </c>
      <c r="B5368" s="1" t="s">
        <v>171</v>
      </c>
      <c r="C5368">
        <v>2004</v>
      </c>
      <c r="D5368">
        <v>79.2</v>
      </c>
      <c r="E5368" t="s">
        <v>177</v>
      </c>
      <c r="F5368">
        <v>26.1</v>
      </c>
      <c r="G5368">
        <v>132</v>
      </c>
      <c r="H5368">
        <v>4.93</v>
      </c>
      <c r="I5368">
        <v>1070</v>
      </c>
      <c r="J5368">
        <v>63.1</v>
      </c>
      <c r="K5368">
        <v>463</v>
      </c>
      <c r="L5368">
        <v>1603.184</v>
      </c>
      <c r="M5368">
        <v>-0.13691445400534499</v>
      </c>
      <c r="N5368" s="2">
        <f>ROUND(GapminderHealth_working4[[#This Row],[Population Growth]],2)</f>
        <v>-0.14000000000000001</v>
      </c>
    </row>
    <row r="5369" spans="1:14" x14ac:dyDescent="0.45">
      <c r="A5369" s="1" t="s">
        <v>13</v>
      </c>
      <c r="B5369" s="1" t="s">
        <v>172</v>
      </c>
      <c r="C5369">
        <v>2004</v>
      </c>
      <c r="D5369">
        <v>71.3</v>
      </c>
      <c r="E5369" t="s">
        <v>177</v>
      </c>
      <c r="F5369">
        <v>24.9</v>
      </c>
      <c r="G5369">
        <v>127</v>
      </c>
      <c r="H5369">
        <v>4.3099999999999996</v>
      </c>
      <c r="I5369">
        <v>1230</v>
      </c>
      <c r="J5369">
        <v>493</v>
      </c>
      <c r="K5369">
        <v>1400</v>
      </c>
      <c r="L5369">
        <v>12957.09</v>
      </c>
      <c r="M5369">
        <v>1.2615204987312101</v>
      </c>
      <c r="N5369" s="2">
        <f>ROUND(GapminderHealth_working4[[#This Row],[Population Growth]],2)</f>
        <v>1.26</v>
      </c>
    </row>
    <row r="5370" spans="1:14" x14ac:dyDescent="0.45">
      <c r="A5370" s="1" t="s">
        <v>25</v>
      </c>
      <c r="B5370" s="1" t="s">
        <v>173</v>
      </c>
      <c r="C5370">
        <v>2004</v>
      </c>
      <c r="D5370">
        <v>70.900000000000006</v>
      </c>
      <c r="E5370" t="s">
        <v>177</v>
      </c>
      <c r="F5370">
        <v>26.3</v>
      </c>
      <c r="G5370">
        <v>134</v>
      </c>
      <c r="H5370">
        <v>4.62</v>
      </c>
      <c r="I5370">
        <v>12.8</v>
      </c>
      <c r="J5370">
        <v>4.28</v>
      </c>
      <c r="K5370">
        <v>6.78</v>
      </c>
      <c r="L5370">
        <v>104.208</v>
      </c>
      <c r="M5370">
        <v>2.5406884065101401</v>
      </c>
      <c r="N5370" s="2">
        <f>ROUND(GapminderHealth_working4[[#This Row],[Population Growth]],2)</f>
        <v>2.54</v>
      </c>
    </row>
    <row r="5371" spans="1:14" x14ac:dyDescent="0.45">
      <c r="A5371" s="1" t="s">
        <v>13</v>
      </c>
      <c r="B5371" s="1" t="s">
        <v>174</v>
      </c>
      <c r="C5371">
        <v>2004</v>
      </c>
      <c r="D5371">
        <v>62.9</v>
      </c>
      <c r="E5371" t="s">
        <v>177</v>
      </c>
      <c r="F5371">
        <v>24.2</v>
      </c>
      <c r="G5371">
        <v>128</v>
      </c>
      <c r="H5371">
        <v>4.4800000000000004</v>
      </c>
      <c r="I5371">
        <v>601</v>
      </c>
      <c r="J5371">
        <v>314</v>
      </c>
      <c r="K5371">
        <v>409</v>
      </c>
      <c r="L5371">
        <v>9849.0460000000003</v>
      </c>
      <c r="M5371">
        <v>2.9182931421981602</v>
      </c>
      <c r="N5371" s="2">
        <f>ROUND(GapminderHealth_working4[[#This Row],[Population Growth]],2)</f>
        <v>2.92</v>
      </c>
    </row>
    <row r="5372" spans="1:14" x14ac:dyDescent="0.45">
      <c r="A5372" s="1" t="s">
        <v>18</v>
      </c>
      <c r="B5372" s="1" t="s">
        <v>175</v>
      </c>
      <c r="C5372">
        <v>2004</v>
      </c>
      <c r="D5372">
        <v>50</v>
      </c>
      <c r="E5372" t="s">
        <v>177</v>
      </c>
      <c r="F5372">
        <v>20.399999999999999</v>
      </c>
      <c r="G5372">
        <v>132</v>
      </c>
      <c r="H5372">
        <v>4.33</v>
      </c>
      <c r="I5372">
        <v>128</v>
      </c>
      <c r="J5372">
        <v>192</v>
      </c>
      <c r="K5372">
        <v>265</v>
      </c>
      <c r="L5372">
        <v>5712.85</v>
      </c>
      <c r="M5372">
        <v>2.5488353858597801</v>
      </c>
      <c r="N5372" s="2">
        <f>ROUND(GapminderHealth_working4[[#This Row],[Population Growth]],2)</f>
        <v>2.5499999999999998</v>
      </c>
    </row>
    <row r="5373" spans="1:14" x14ac:dyDescent="0.45">
      <c r="A5373" s="1" t="s">
        <v>18</v>
      </c>
      <c r="B5373" s="1" t="s">
        <v>176</v>
      </c>
      <c r="C5373">
        <v>2004</v>
      </c>
      <c r="D5373">
        <v>45.8</v>
      </c>
      <c r="E5373" t="s">
        <v>177</v>
      </c>
      <c r="F5373">
        <v>21.9</v>
      </c>
      <c r="G5373">
        <v>131</v>
      </c>
      <c r="H5373">
        <v>4.1900000000000004</v>
      </c>
      <c r="I5373">
        <v>331</v>
      </c>
      <c r="J5373">
        <v>482</v>
      </c>
      <c r="K5373">
        <v>318</v>
      </c>
      <c r="L5373">
        <v>5776.9470000000001</v>
      </c>
      <c r="M5373">
        <v>-0.13397417358247099</v>
      </c>
      <c r="N5373" s="2">
        <f>ROUND(GapminderHealth_working4[[#This Row],[Population Growth]],2)</f>
        <v>-0.13</v>
      </c>
    </row>
    <row r="5374" spans="1:14" x14ac:dyDescent="0.45">
      <c r="A5374" s="1" t="s">
        <v>13</v>
      </c>
      <c r="B5374" s="1" t="s">
        <v>14</v>
      </c>
      <c r="C5374">
        <v>2005</v>
      </c>
      <c r="D5374">
        <v>59.7</v>
      </c>
      <c r="E5374" t="s">
        <v>177</v>
      </c>
      <c r="F5374">
        <v>20.6</v>
      </c>
      <c r="G5374">
        <v>125</v>
      </c>
      <c r="H5374">
        <v>4.13</v>
      </c>
      <c r="I5374">
        <v>1050</v>
      </c>
      <c r="J5374">
        <v>216</v>
      </c>
      <c r="K5374">
        <v>902</v>
      </c>
      <c r="L5374">
        <v>13239.683999999999</v>
      </c>
      <c r="M5374">
        <v>3.7289894815980702</v>
      </c>
      <c r="N5374" s="2">
        <f>ROUND(GapminderHealth_working4[[#This Row],[Population Growth]],2)</f>
        <v>3.73</v>
      </c>
    </row>
    <row r="5375" spans="1:14" x14ac:dyDescent="0.45">
      <c r="A5375" s="1" t="s">
        <v>16</v>
      </c>
      <c r="B5375" s="1" t="s">
        <v>17</v>
      </c>
      <c r="C5375">
        <v>2005</v>
      </c>
      <c r="D5375">
        <v>78.2</v>
      </c>
      <c r="E5375" t="s">
        <v>177</v>
      </c>
      <c r="F5375">
        <v>26.1</v>
      </c>
      <c r="G5375">
        <v>133</v>
      </c>
      <c r="H5375">
        <v>4.9000000000000004</v>
      </c>
      <c r="I5375">
        <v>649</v>
      </c>
      <c r="J5375">
        <v>199</v>
      </c>
      <c r="K5375">
        <v>294</v>
      </c>
      <c r="L5375">
        <v>1551.9749999999999</v>
      </c>
      <c r="M5375">
        <v>-0.76670464703196795</v>
      </c>
      <c r="N5375" s="2">
        <f>ROUND(GapminderHealth_working4[[#This Row],[Population Growth]],2)</f>
        <v>-0.77</v>
      </c>
    </row>
    <row r="5376" spans="1:14" x14ac:dyDescent="0.45">
      <c r="A5376" s="1" t="s">
        <v>18</v>
      </c>
      <c r="B5376" s="1" t="s">
        <v>19</v>
      </c>
      <c r="C5376">
        <v>2005</v>
      </c>
      <c r="D5376">
        <v>74.099999999999994</v>
      </c>
      <c r="E5376" t="s">
        <v>177</v>
      </c>
      <c r="F5376">
        <v>24.3</v>
      </c>
      <c r="G5376">
        <v>130</v>
      </c>
      <c r="H5376">
        <v>4.6900000000000004</v>
      </c>
      <c r="I5376">
        <v>1070</v>
      </c>
      <c r="J5376">
        <v>213</v>
      </c>
      <c r="K5376">
        <v>555</v>
      </c>
      <c r="L5376">
        <v>16766.026999999998</v>
      </c>
      <c r="M5376">
        <v>1.3502912743197799</v>
      </c>
      <c r="N5376" s="2">
        <f>ROUND(GapminderHealth_working4[[#This Row],[Population Growth]],2)</f>
        <v>1.35</v>
      </c>
    </row>
    <row r="5377" spans="1:14" x14ac:dyDescent="0.45">
      <c r="A5377" s="1" t="s">
        <v>18</v>
      </c>
      <c r="B5377" s="1" t="s">
        <v>20</v>
      </c>
      <c r="C5377">
        <v>2005</v>
      </c>
      <c r="D5377">
        <v>55.4</v>
      </c>
      <c r="E5377" t="s">
        <v>177</v>
      </c>
      <c r="F5377">
        <v>21.8</v>
      </c>
      <c r="G5377">
        <v>133</v>
      </c>
      <c r="H5377">
        <v>4.3499999999999996</v>
      </c>
      <c r="I5377">
        <v>302</v>
      </c>
      <c r="J5377">
        <v>461</v>
      </c>
      <c r="K5377">
        <v>287</v>
      </c>
      <c r="L5377">
        <v>9639.4699999999993</v>
      </c>
      <c r="M5377">
        <v>3.5360804412168299</v>
      </c>
      <c r="N5377" s="2">
        <f>ROUND(GapminderHealth_working4[[#This Row],[Population Growth]],2)</f>
        <v>3.54</v>
      </c>
    </row>
    <row r="5378" spans="1:14" x14ac:dyDescent="0.45">
      <c r="A5378" s="1" t="s">
        <v>21</v>
      </c>
      <c r="B5378" s="1" t="s">
        <v>22</v>
      </c>
      <c r="C5378">
        <v>2005</v>
      </c>
      <c r="D5378">
        <v>76.900000000000006</v>
      </c>
      <c r="E5378" t="s">
        <v>177</v>
      </c>
      <c r="F5378">
        <v>25.4</v>
      </c>
      <c r="G5378">
        <v>132</v>
      </c>
      <c r="H5378">
        <v>4.76</v>
      </c>
      <c r="I5378">
        <v>3.73</v>
      </c>
      <c r="J5378">
        <v>1.77</v>
      </c>
      <c r="K5378">
        <v>5.1100000000000003</v>
      </c>
      <c r="L5378">
        <v>38.630000000000003</v>
      </c>
      <c r="M5378">
        <v>1.6338235681022999</v>
      </c>
      <c r="N5378" s="2">
        <f>ROUND(GapminderHealth_working4[[#This Row],[Population Growth]],2)</f>
        <v>1.63</v>
      </c>
    </row>
    <row r="5379" spans="1:14" x14ac:dyDescent="0.45">
      <c r="A5379" s="1" t="s">
        <v>21</v>
      </c>
      <c r="B5379" s="1" t="s">
        <v>23</v>
      </c>
      <c r="C5379">
        <v>2005</v>
      </c>
      <c r="D5379">
        <v>78.599999999999994</v>
      </c>
      <c r="E5379" t="s">
        <v>177</v>
      </c>
      <c r="F5379">
        <v>27.2</v>
      </c>
      <c r="G5379">
        <v>127</v>
      </c>
      <c r="H5379">
        <v>5.04</v>
      </c>
      <c r="I5379">
        <v>7030</v>
      </c>
      <c r="J5379">
        <v>978</v>
      </c>
      <c r="K5379">
        <v>3270</v>
      </c>
      <c r="L5379">
        <v>18897.365000000002</v>
      </c>
      <c r="M5379">
        <v>1.0753131592039</v>
      </c>
      <c r="N5379" s="2">
        <f>ROUND(GapminderHealth_working4[[#This Row],[Population Growth]],2)</f>
        <v>1.08</v>
      </c>
    </row>
    <row r="5380" spans="1:14" x14ac:dyDescent="0.45">
      <c r="A5380" s="1" t="s">
        <v>13</v>
      </c>
      <c r="B5380" s="1" t="s">
        <v>24</v>
      </c>
      <c r="C5380">
        <v>2005</v>
      </c>
      <c r="D5380">
        <v>75.599999999999994</v>
      </c>
      <c r="E5380" t="s">
        <v>177</v>
      </c>
      <c r="F5380">
        <v>24.8</v>
      </c>
      <c r="G5380">
        <v>135</v>
      </c>
      <c r="H5380">
        <v>4.68</v>
      </c>
      <c r="I5380">
        <v>923</v>
      </c>
      <c r="J5380">
        <v>172</v>
      </c>
      <c r="K5380">
        <v>326</v>
      </c>
      <c r="L5380">
        <v>1401.87</v>
      </c>
      <c r="M5380">
        <v>-0.64403096621656197</v>
      </c>
      <c r="N5380" s="2">
        <f>ROUND(GapminderHealth_working4[[#This Row],[Population Growth]],2)</f>
        <v>-0.64</v>
      </c>
    </row>
    <row r="5381" spans="1:14" x14ac:dyDescent="0.45">
      <c r="A5381" s="1" t="s">
        <v>25</v>
      </c>
      <c r="B5381" s="1" t="s">
        <v>26</v>
      </c>
      <c r="C5381">
        <v>2005</v>
      </c>
      <c r="D5381">
        <v>83.3</v>
      </c>
      <c r="E5381" t="s">
        <v>177</v>
      </c>
      <c r="F5381">
        <v>27.3</v>
      </c>
      <c r="G5381">
        <v>129</v>
      </c>
      <c r="H5381">
        <v>5.21</v>
      </c>
      <c r="I5381">
        <v>5920</v>
      </c>
      <c r="J5381">
        <v>791</v>
      </c>
      <c r="K5381">
        <v>1620</v>
      </c>
      <c r="L5381">
        <v>10070.069</v>
      </c>
      <c r="M5381">
        <v>1.52643495340654</v>
      </c>
      <c r="N5381" s="2">
        <f>ROUND(GapminderHealth_working4[[#This Row],[Population Growth]],2)</f>
        <v>1.53</v>
      </c>
    </row>
    <row r="5382" spans="1:14" x14ac:dyDescent="0.45">
      <c r="A5382" s="1" t="s">
        <v>16</v>
      </c>
      <c r="B5382" s="1" t="s">
        <v>27</v>
      </c>
      <c r="C5382">
        <v>2005</v>
      </c>
      <c r="D5382">
        <v>82.3</v>
      </c>
      <c r="E5382" t="s">
        <v>177</v>
      </c>
      <c r="F5382">
        <v>26.2</v>
      </c>
      <c r="G5382">
        <v>132</v>
      </c>
      <c r="H5382">
        <v>5.36</v>
      </c>
      <c r="I5382">
        <v>2790</v>
      </c>
      <c r="J5382">
        <v>624</v>
      </c>
      <c r="K5382">
        <v>939</v>
      </c>
      <c r="L5382">
        <v>4012.0590000000002</v>
      </c>
      <c r="M5382">
        <v>0.47481918179339</v>
      </c>
      <c r="N5382" s="2">
        <f>ROUND(GapminderHealth_working4[[#This Row],[Population Growth]],2)</f>
        <v>0.47</v>
      </c>
    </row>
    <row r="5383" spans="1:14" x14ac:dyDescent="0.45">
      <c r="A5383" s="1" t="s">
        <v>13</v>
      </c>
      <c r="B5383" s="1" t="s">
        <v>28</v>
      </c>
      <c r="C5383">
        <v>2005</v>
      </c>
      <c r="D5383">
        <v>71.8</v>
      </c>
      <c r="E5383" t="s">
        <v>177</v>
      </c>
      <c r="F5383">
        <v>25.1</v>
      </c>
      <c r="G5383">
        <v>132</v>
      </c>
      <c r="H5383">
        <v>4.5</v>
      </c>
      <c r="I5383">
        <v>873</v>
      </c>
      <c r="J5383">
        <v>279</v>
      </c>
      <c r="K5383">
        <v>905</v>
      </c>
      <c r="L5383">
        <v>4206.8090000000002</v>
      </c>
      <c r="M5383">
        <v>1.2175286787998501</v>
      </c>
      <c r="N5383" s="2">
        <f>ROUND(GapminderHealth_working4[[#This Row],[Population Growth]],2)</f>
        <v>1.22</v>
      </c>
    </row>
    <row r="5384" spans="1:14" x14ac:dyDescent="0.45">
      <c r="A5384" s="1" t="s">
        <v>21</v>
      </c>
      <c r="B5384" s="1" t="s">
        <v>29</v>
      </c>
      <c r="C5384">
        <v>2005</v>
      </c>
      <c r="D5384">
        <v>76.8</v>
      </c>
      <c r="E5384" t="s">
        <v>177</v>
      </c>
      <c r="F5384">
        <v>26.9</v>
      </c>
      <c r="G5384">
        <v>132</v>
      </c>
      <c r="H5384">
        <v>5.04</v>
      </c>
      <c r="I5384">
        <v>26.3</v>
      </c>
      <c r="J5384">
        <v>8.0500000000000007</v>
      </c>
      <c r="K5384">
        <v>18.600000000000001</v>
      </c>
      <c r="L5384">
        <v>157.773</v>
      </c>
      <c r="M5384">
        <v>1.8396235549272799</v>
      </c>
      <c r="N5384" s="2">
        <f>ROUND(GapminderHealth_working4[[#This Row],[Population Growth]],2)</f>
        <v>1.84</v>
      </c>
    </row>
    <row r="5385" spans="1:14" x14ac:dyDescent="0.45">
      <c r="A5385" s="1" t="s">
        <v>13</v>
      </c>
      <c r="B5385" s="1" t="s">
        <v>30</v>
      </c>
      <c r="C5385">
        <v>2005</v>
      </c>
      <c r="D5385">
        <v>76.3</v>
      </c>
      <c r="E5385" t="s">
        <v>177</v>
      </c>
      <c r="F5385">
        <v>27.4</v>
      </c>
      <c r="G5385">
        <v>131</v>
      </c>
      <c r="H5385">
        <v>5.07</v>
      </c>
      <c r="I5385">
        <v>45.3</v>
      </c>
      <c r="J5385">
        <v>9.01</v>
      </c>
      <c r="K5385">
        <v>12.4</v>
      </c>
      <c r="L5385">
        <v>534.14</v>
      </c>
      <c r="M5385">
        <v>8.3028684627253995</v>
      </c>
      <c r="N5385" s="2">
        <f>ROUND(GapminderHealth_working4[[#This Row],[Population Growth]],2)</f>
        <v>8.3000000000000007</v>
      </c>
    </row>
    <row r="5386" spans="1:14" x14ac:dyDescent="0.45">
      <c r="A5386" s="1" t="s">
        <v>13</v>
      </c>
      <c r="B5386" s="1" t="s">
        <v>31</v>
      </c>
      <c r="C5386">
        <v>2005</v>
      </c>
      <c r="D5386">
        <v>68.7</v>
      </c>
      <c r="E5386" t="s">
        <v>177</v>
      </c>
      <c r="F5386">
        <v>20.3</v>
      </c>
      <c r="G5386">
        <v>126</v>
      </c>
      <c r="H5386">
        <v>4.28</v>
      </c>
      <c r="I5386">
        <v>10300</v>
      </c>
      <c r="J5386">
        <v>1630</v>
      </c>
      <c r="K5386">
        <v>3720</v>
      </c>
      <c r="L5386">
        <v>71221.593999999997</v>
      </c>
      <c r="M5386">
        <v>1.3904502127799401</v>
      </c>
      <c r="N5386" s="2">
        <f>ROUND(GapminderHealth_working4[[#This Row],[Population Growth]],2)</f>
        <v>1.39</v>
      </c>
    </row>
    <row r="5387" spans="1:14" x14ac:dyDescent="0.45">
      <c r="A5387" s="1" t="s">
        <v>21</v>
      </c>
      <c r="B5387" s="1" t="s">
        <v>32</v>
      </c>
      <c r="C5387">
        <v>2005</v>
      </c>
      <c r="D5387">
        <v>76.400000000000006</v>
      </c>
      <c r="E5387" t="s">
        <v>177</v>
      </c>
      <c r="F5387">
        <v>26.1</v>
      </c>
      <c r="G5387">
        <v>130</v>
      </c>
      <c r="H5387">
        <v>4.7300000000000004</v>
      </c>
      <c r="I5387">
        <v>20.100000000000001</v>
      </c>
      <c r="J5387">
        <v>7.3</v>
      </c>
      <c r="K5387">
        <v>28.5</v>
      </c>
      <c r="L5387">
        <v>132.64599999999999</v>
      </c>
      <c r="M5387">
        <v>0.36014224105318798</v>
      </c>
      <c r="N5387" s="2">
        <f>ROUND(GapminderHealth_working4[[#This Row],[Population Growth]],2)</f>
        <v>0.36</v>
      </c>
    </row>
    <row r="5388" spans="1:14" x14ac:dyDescent="0.45">
      <c r="A5388" s="1" t="s">
        <v>16</v>
      </c>
      <c r="B5388" s="1" t="s">
        <v>33</v>
      </c>
      <c r="C5388">
        <v>2005</v>
      </c>
      <c r="D5388">
        <v>74.3</v>
      </c>
      <c r="E5388" t="s">
        <v>177</v>
      </c>
      <c r="F5388">
        <v>25.7</v>
      </c>
      <c r="G5388">
        <v>136</v>
      </c>
      <c r="H5388">
        <v>5.03</v>
      </c>
      <c r="I5388">
        <v>3460</v>
      </c>
      <c r="J5388">
        <v>223</v>
      </c>
      <c r="K5388">
        <v>1940</v>
      </c>
      <c r="L5388">
        <v>4463.9859999999999</v>
      </c>
      <c r="M5388">
        <v>-0.69286078648209404</v>
      </c>
      <c r="N5388" s="2">
        <f>ROUND(GapminderHealth_working4[[#This Row],[Population Growth]],2)</f>
        <v>-0.69</v>
      </c>
    </row>
    <row r="5389" spans="1:14" x14ac:dyDescent="0.45">
      <c r="A5389" s="1" t="s">
        <v>16</v>
      </c>
      <c r="B5389" s="1" t="s">
        <v>34</v>
      </c>
      <c r="C5389">
        <v>2005</v>
      </c>
      <c r="D5389">
        <v>81.8</v>
      </c>
      <c r="E5389" t="s">
        <v>177</v>
      </c>
      <c r="F5389">
        <v>26.5</v>
      </c>
      <c r="G5389">
        <v>129</v>
      </c>
      <c r="H5389">
        <v>5.46</v>
      </c>
      <c r="I5389">
        <v>5770</v>
      </c>
      <c r="J5389">
        <v>408</v>
      </c>
      <c r="K5389">
        <v>1040</v>
      </c>
      <c r="L5389">
        <v>5174.2349999999997</v>
      </c>
      <c r="M5389">
        <v>0.67265110572424902</v>
      </c>
      <c r="N5389" s="2">
        <f>ROUND(GapminderHealth_working4[[#This Row],[Population Growth]],2)</f>
        <v>0.67</v>
      </c>
    </row>
    <row r="5390" spans="1:14" x14ac:dyDescent="0.45">
      <c r="A5390" s="1" t="s">
        <v>21</v>
      </c>
      <c r="B5390" s="1" t="s">
        <v>35</v>
      </c>
      <c r="C5390">
        <v>2005</v>
      </c>
      <c r="D5390">
        <v>72</v>
      </c>
      <c r="E5390" t="s">
        <v>177</v>
      </c>
      <c r="F5390">
        <v>26.7</v>
      </c>
      <c r="G5390">
        <v>127</v>
      </c>
      <c r="H5390">
        <v>4.5</v>
      </c>
      <c r="I5390">
        <v>15.2</v>
      </c>
      <c r="J5390">
        <v>6.51</v>
      </c>
      <c r="K5390">
        <v>9.1300000000000008</v>
      </c>
      <c r="L5390">
        <v>142.66200000000001</v>
      </c>
      <c r="M5390">
        <v>2.5710711358440101</v>
      </c>
      <c r="N5390" s="2">
        <f>ROUND(GapminderHealth_working4[[#This Row],[Population Growth]],2)</f>
        <v>2.57</v>
      </c>
    </row>
    <row r="5391" spans="1:14" x14ac:dyDescent="0.45">
      <c r="A5391" s="1" t="s">
        <v>18</v>
      </c>
      <c r="B5391" s="1" t="s">
        <v>36</v>
      </c>
      <c r="C5391">
        <v>2005</v>
      </c>
      <c r="D5391">
        <v>58.8</v>
      </c>
      <c r="E5391" t="s">
        <v>177</v>
      </c>
      <c r="F5391">
        <v>22.2</v>
      </c>
      <c r="G5391">
        <v>132</v>
      </c>
      <c r="H5391">
        <v>4.05</v>
      </c>
      <c r="I5391">
        <v>147</v>
      </c>
      <c r="J5391">
        <v>410</v>
      </c>
      <c r="K5391">
        <v>178</v>
      </c>
      <c r="L5391">
        <v>3955.402</v>
      </c>
      <c r="M5391">
        <v>3.0859842590278399</v>
      </c>
      <c r="N5391" s="2">
        <f>ROUND(GapminderHealth_working4[[#This Row],[Population Growth]],2)</f>
        <v>3.09</v>
      </c>
    </row>
    <row r="5392" spans="1:14" x14ac:dyDescent="0.45">
      <c r="A5392" s="1" t="s">
        <v>13</v>
      </c>
      <c r="B5392" s="1" t="s">
        <v>37</v>
      </c>
      <c r="C5392">
        <v>2005</v>
      </c>
      <c r="D5392">
        <v>65.099999999999994</v>
      </c>
      <c r="E5392" t="s">
        <v>177</v>
      </c>
      <c r="F5392">
        <v>22.6</v>
      </c>
      <c r="G5392">
        <v>127</v>
      </c>
      <c r="H5392">
        <v>4.49</v>
      </c>
      <c r="I5392">
        <v>11.9</v>
      </c>
      <c r="J5392">
        <v>10.1</v>
      </c>
      <c r="K5392">
        <v>12.1</v>
      </c>
      <c r="L5392">
        <v>340.16199999999998</v>
      </c>
      <c r="M5392">
        <v>1.93616441065503</v>
      </c>
      <c r="N5392" s="2">
        <f>ROUND(GapminderHealth_working4[[#This Row],[Population Growth]],2)</f>
        <v>1.94</v>
      </c>
    </row>
    <row r="5393" spans="1:14" x14ac:dyDescent="0.45">
      <c r="A5393" s="1" t="s">
        <v>16</v>
      </c>
      <c r="B5393" s="1" t="s">
        <v>38</v>
      </c>
      <c r="C5393">
        <v>2005</v>
      </c>
      <c r="D5393">
        <v>77.8</v>
      </c>
      <c r="E5393" t="s">
        <v>177</v>
      </c>
      <c r="F5393">
        <v>26.3</v>
      </c>
      <c r="G5393">
        <v>133</v>
      </c>
      <c r="H5393">
        <v>4.68</v>
      </c>
      <c r="I5393">
        <v>1590</v>
      </c>
      <c r="J5393">
        <v>221</v>
      </c>
      <c r="K5393">
        <v>363</v>
      </c>
      <c r="L5393">
        <v>1849.5150000000001</v>
      </c>
      <c r="M5393">
        <v>3.21268458738935E-2</v>
      </c>
      <c r="N5393" s="2">
        <f>ROUND(GapminderHealth_working4[[#This Row],[Population Growth]],2)</f>
        <v>0.03</v>
      </c>
    </row>
    <row r="5394" spans="1:14" x14ac:dyDescent="0.45">
      <c r="A5394" s="1" t="s">
        <v>18</v>
      </c>
      <c r="B5394" s="1" t="s">
        <v>39</v>
      </c>
      <c r="C5394">
        <v>2005</v>
      </c>
      <c r="D5394">
        <v>53.9</v>
      </c>
      <c r="E5394" t="s">
        <v>177</v>
      </c>
      <c r="F5394">
        <v>21.7</v>
      </c>
      <c r="G5394">
        <v>133</v>
      </c>
      <c r="H5394">
        <v>4.59</v>
      </c>
      <c r="I5394">
        <v>122</v>
      </c>
      <c r="J5394">
        <v>38.9</v>
      </c>
      <c r="K5394">
        <v>35.1</v>
      </c>
      <c r="L5394">
        <v>874.87</v>
      </c>
      <c r="M5394">
        <v>2.0291065237191699</v>
      </c>
      <c r="N5394" s="2">
        <f>ROUND(GapminderHealth_working4[[#This Row],[Population Growth]],2)</f>
        <v>2.0299999999999998</v>
      </c>
    </row>
    <row r="5395" spans="1:14" x14ac:dyDescent="0.45">
      <c r="A5395" s="1" t="s">
        <v>21</v>
      </c>
      <c r="B5395" s="1" t="s">
        <v>40</v>
      </c>
      <c r="C5395">
        <v>2005</v>
      </c>
      <c r="D5395">
        <v>75.900000000000006</v>
      </c>
      <c r="E5395" t="s">
        <v>177</v>
      </c>
      <c r="F5395">
        <v>25.4</v>
      </c>
      <c r="G5395">
        <v>132</v>
      </c>
      <c r="H5395">
        <v>4.8499999999999996</v>
      </c>
      <c r="I5395">
        <v>14300</v>
      </c>
      <c r="J5395">
        <v>3840</v>
      </c>
      <c r="K5395">
        <v>12500</v>
      </c>
      <c r="L5395">
        <v>92002.092000000004</v>
      </c>
      <c r="M5395">
        <v>1.109239851204</v>
      </c>
      <c r="N5395" s="2">
        <f>ROUND(GapminderHealth_working4[[#This Row],[Population Growth]],2)</f>
        <v>1.1100000000000001</v>
      </c>
    </row>
    <row r="5396" spans="1:14" x14ac:dyDescent="0.45">
      <c r="A5396" s="1" t="s">
        <v>16</v>
      </c>
      <c r="B5396" s="1" t="s">
        <v>41</v>
      </c>
      <c r="C5396">
        <v>2005</v>
      </c>
      <c r="D5396">
        <v>76.2</v>
      </c>
      <c r="E5396" t="s">
        <v>177</v>
      </c>
      <c r="F5396">
        <v>26.2</v>
      </c>
      <c r="G5396">
        <v>134</v>
      </c>
      <c r="H5396">
        <v>5.01</v>
      </c>
      <c r="I5396">
        <v>3080</v>
      </c>
      <c r="J5396">
        <v>486</v>
      </c>
      <c r="K5396">
        <v>1260</v>
      </c>
      <c r="L5396">
        <v>3740.652</v>
      </c>
      <c r="M5396">
        <v>-0.74995018462863094</v>
      </c>
      <c r="N5396" s="2">
        <f>ROUND(GapminderHealth_working4[[#This Row],[Population Growth]],2)</f>
        <v>-0.75</v>
      </c>
    </row>
    <row r="5397" spans="1:14" x14ac:dyDescent="0.45">
      <c r="A5397" s="1" t="s">
        <v>18</v>
      </c>
      <c r="B5397" s="1" t="s">
        <v>42</v>
      </c>
      <c r="C5397">
        <v>2005</v>
      </c>
      <c r="D5397">
        <v>54</v>
      </c>
      <c r="E5397" t="s">
        <v>177</v>
      </c>
      <c r="F5397">
        <v>21</v>
      </c>
      <c r="G5397">
        <v>131</v>
      </c>
      <c r="H5397">
        <v>3.89</v>
      </c>
      <c r="I5397">
        <v>122</v>
      </c>
      <c r="J5397">
        <v>655</v>
      </c>
      <c r="K5397">
        <v>254</v>
      </c>
      <c r="L5397">
        <v>6622.0029999999997</v>
      </c>
      <c r="M5397">
        <v>3.1041144003623402</v>
      </c>
      <c r="N5397" s="2">
        <f>ROUND(GapminderHealth_working4[[#This Row],[Population Growth]],2)</f>
        <v>3.1</v>
      </c>
    </row>
    <row r="5398" spans="1:14" x14ac:dyDescent="0.45">
      <c r="A5398" s="1" t="s">
        <v>18</v>
      </c>
      <c r="B5398" s="1" t="s">
        <v>43</v>
      </c>
      <c r="C5398">
        <v>2005</v>
      </c>
      <c r="D5398">
        <v>54.4</v>
      </c>
      <c r="E5398" t="s">
        <v>177</v>
      </c>
      <c r="F5398">
        <v>21.4</v>
      </c>
      <c r="G5398">
        <v>134</v>
      </c>
      <c r="H5398">
        <v>3.94</v>
      </c>
      <c r="I5398">
        <v>87.3</v>
      </c>
      <c r="J5398">
        <v>130</v>
      </c>
      <c r="K5398">
        <v>154</v>
      </c>
      <c r="L5398">
        <v>3629.3069999999998</v>
      </c>
      <c r="M5398">
        <v>3.3361749089443</v>
      </c>
      <c r="N5398" s="2">
        <f>ROUND(GapminderHealth_working4[[#This Row],[Population Growth]],2)</f>
        <v>3.34</v>
      </c>
    </row>
    <row r="5399" spans="1:14" x14ac:dyDescent="0.45">
      <c r="A5399" s="1" t="s">
        <v>13</v>
      </c>
      <c r="B5399" s="1" t="s">
        <v>44</v>
      </c>
      <c r="C5399">
        <v>2005</v>
      </c>
      <c r="D5399">
        <v>65.3</v>
      </c>
      <c r="E5399" t="s">
        <v>177</v>
      </c>
      <c r="F5399">
        <v>20.6</v>
      </c>
      <c r="G5399">
        <v>123</v>
      </c>
      <c r="H5399">
        <v>4.33</v>
      </c>
      <c r="I5399">
        <v>866</v>
      </c>
      <c r="J5399">
        <v>234</v>
      </c>
      <c r="K5399">
        <v>384</v>
      </c>
      <c r="L5399">
        <v>6442.0050000000001</v>
      </c>
      <c r="M5399">
        <v>1.59202239879995</v>
      </c>
      <c r="N5399" s="2">
        <f>ROUND(GapminderHealth_working4[[#This Row],[Population Growth]],2)</f>
        <v>1.59</v>
      </c>
    </row>
    <row r="5400" spans="1:14" x14ac:dyDescent="0.45">
      <c r="A5400" s="1" t="s">
        <v>18</v>
      </c>
      <c r="B5400" s="1" t="s">
        <v>45</v>
      </c>
      <c r="C5400">
        <v>2005</v>
      </c>
      <c r="D5400">
        <v>53.8</v>
      </c>
      <c r="E5400" t="s">
        <v>177</v>
      </c>
      <c r="F5400">
        <v>23.4</v>
      </c>
      <c r="G5400">
        <v>130</v>
      </c>
      <c r="H5400">
        <v>4.0599999999999996</v>
      </c>
      <c r="I5400">
        <v>441</v>
      </c>
      <c r="J5400">
        <v>1240</v>
      </c>
      <c r="K5400">
        <v>438</v>
      </c>
      <c r="L5400">
        <v>8837.1790000000001</v>
      </c>
      <c r="M5400">
        <v>2.77806853252127</v>
      </c>
      <c r="N5400" s="2">
        <f>ROUND(GapminderHealth_working4[[#This Row],[Population Growth]],2)</f>
        <v>2.78</v>
      </c>
    </row>
    <row r="5401" spans="1:14" x14ac:dyDescent="0.45">
      <c r="A5401" s="1" t="s">
        <v>21</v>
      </c>
      <c r="B5401" s="1" t="s">
        <v>46</v>
      </c>
      <c r="C5401">
        <v>2005</v>
      </c>
      <c r="D5401">
        <v>82.5</v>
      </c>
      <c r="E5401" t="s">
        <v>177</v>
      </c>
      <c r="F5401">
        <v>27.3</v>
      </c>
      <c r="G5401">
        <v>125</v>
      </c>
      <c r="H5401">
        <v>5.16</v>
      </c>
      <c r="I5401">
        <v>11700</v>
      </c>
      <c r="J5401">
        <v>1110</v>
      </c>
      <c r="K5401">
        <v>2960</v>
      </c>
      <c r="L5401">
        <v>15945.444</v>
      </c>
      <c r="M5401">
        <v>1.11393444384984</v>
      </c>
      <c r="N5401" s="2">
        <f>ROUND(GapminderHealth_working4[[#This Row],[Population Growth]],2)</f>
        <v>1.1100000000000001</v>
      </c>
    </row>
    <row r="5402" spans="1:14" x14ac:dyDescent="0.45">
      <c r="A5402" s="1" t="s">
        <v>18</v>
      </c>
      <c r="B5402" s="1" t="s">
        <v>47</v>
      </c>
      <c r="C5402">
        <v>2005</v>
      </c>
      <c r="D5402">
        <v>45.7</v>
      </c>
      <c r="E5402" t="s">
        <v>177</v>
      </c>
      <c r="F5402">
        <v>20.9</v>
      </c>
      <c r="G5402">
        <v>133</v>
      </c>
      <c r="H5402">
        <v>4.08</v>
      </c>
      <c r="I5402">
        <v>171</v>
      </c>
      <c r="J5402">
        <v>124</v>
      </c>
      <c r="K5402">
        <v>176</v>
      </c>
      <c r="L5402">
        <v>1995.8779999999999</v>
      </c>
      <c r="M5402">
        <v>2.0301978770696101</v>
      </c>
      <c r="N5402" s="2">
        <f>ROUND(GapminderHealth_working4[[#This Row],[Population Growth]],2)</f>
        <v>2.0299999999999998</v>
      </c>
    </row>
    <row r="5403" spans="1:14" x14ac:dyDescent="0.45">
      <c r="A5403" s="1" t="s">
        <v>18</v>
      </c>
      <c r="B5403" s="1" t="s">
        <v>48</v>
      </c>
      <c r="C5403">
        <v>2005</v>
      </c>
      <c r="D5403">
        <v>48.8</v>
      </c>
      <c r="E5403" t="s">
        <v>177</v>
      </c>
      <c r="F5403">
        <v>21.2</v>
      </c>
      <c r="G5403">
        <v>131</v>
      </c>
      <c r="H5403">
        <v>3.89</v>
      </c>
      <c r="I5403">
        <v>161</v>
      </c>
      <c r="J5403">
        <v>504</v>
      </c>
      <c r="K5403">
        <v>219</v>
      </c>
      <c r="L5403">
        <v>5031.4960000000001</v>
      </c>
      <c r="M5403">
        <v>3.7399824292391299</v>
      </c>
      <c r="N5403" s="2">
        <f>ROUND(GapminderHealth_working4[[#This Row],[Population Growth]],2)</f>
        <v>3.74</v>
      </c>
    </row>
    <row r="5404" spans="1:14" x14ac:dyDescent="0.45">
      <c r="A5404" s="1" t="s">
        <v>21</v>
      </c>
      <c r="B5404" s="1" t="s">
        <v>49</v>
      </c>
      <c r="C5404">
        <v>2005</v>
      </c>
      <c r="D5404">
        <v>80.599999999999994</v>
      </c>
      <c r="E5404" t="s">
        <v>177</v>
      </c>
      <c r="F5404">
        <v>26.7</v>
      </c>
      <c r="G5404">
        <v>133</v>
      </c>
      <c r="H5404">
        <v>4.99</v>
      </c>
      <c r="I5404">
        <v>1440</v>
      </c>
      <c r="J5404">
        <v>420</v>
      </c>
      <c r="K5404">
        <v>2290</v>
      </c>
      <c r="L5404">
        <v>7962.875</v>
      </c>
      <c r="M5404">
        <v>1.04971272142328</v>
      </c>
      <c r="N5404" s="2">
        <f>ROUND(GapminderHealth_working4[[#This Row],[Population Growth]],2)</f>
        <v>1.05</v>
      </c>
    </row>
    <row r="5405" spans="1:14" x14ac:dyDescent="0.45">
      <c r="A5405" s="1" t="s">
        <v>13</v>
      </c>
      <c r="B5405" s="1" t="s">
        <v>50</v>
      </c>
      <c r="C5405">
        <v>2005</v>
      </c>
      <c r="D5405">
        <v>75.599999999999994</v>
      </c>
      <c r="E5405" t="s">
        <v>177</v>
      </c>
      <c r="F5405">
        <v>22.8</v>
      </c>
      <c r="G5405">
        <v>127</v>
      </c>
      <c r="H5405">
        <v>4.4400000000000004</v>
      </c>
      <c r="I5405">
        <v>348000</v>
      </c>
      <c r="J5405">
        <v>297000</v>
      </c>
      <c r="K5405">
        <v>298000</v>
      </c>
      <c r="L5405">
        <v>683485.9</v>
      </c>
      <c r="M5405">
        <v>0.60156768942218997</v>
      </c>
      <c r="N5405" s="2">
        <f>ROUND(GapminderHealth_working4[[#This Row],[Population Growth]],2)</f>
        <v>0.6</v>
      </c>
    </row>
    <row r="5406" spans="1:14" x14ac:dyDescent="0.45">
      <c r="A5406" s="1" t="s">
        <v>21</v>
      </c>
      <c r="B5406" s="1" t="s">
        <v>51</v>
      </c>
      <c r="C5406">
        <v>2005</v>
      </c>
      <c r="D5406">
        <v>76</v>
      </c>
      <c r="E5406" t="s">
        <v>177</v>
      </c>
      <c r="F5406">
        <v>24.6</v>
      </c>
      <c r="G5406">
        <v>128</v>
      </c>
      <c r="H5406">
        <v>4.8099999999999996</v>
      </c>
      <c r="I5406">
        <v>2330</v>
      </c>
      <c r="J5406">
        <v>717</v>
      </c>
      <c r="K5406">
        <v>3070</v>
      </c>
      <c r="L5406">
        <v>20901.092000000001</v>
      </c>
      <c r="M5406">
        <v>1.3585605004310199</v>
      </c>
      <c r="N5406" s="2">
        <f>ROUND(GapminderHealth_working4[[#This Row],[Population Growth]],2)</f>
        <v>1.36</v>
      </c>
    </row>
    <row r="5407" spans="1:14" x14ac:dyDescent="0.45">
      <c r="A5407" s="1" t="s">
        <v>18</v>
      </c>
      <c r="B5407" s="1" t="s">
        <v>52</v>
      </c>
      <c r="C5407">
        <v>2005</v>
      </c>
      <c r="D5407">
        <v>61.8</v>
      </c>
      <c r="E5407" t="s">
        <v>177</v>
      </c>
      <c r="F5407">
        <v>21.9</v>
      </c>
      <c r="G5407">
        <v>133</v>
      </c>
      <c r="H5407">
        <v>4.2</v>
      </c>
      <c r="I5407">
        <v>5.81</v>
      </c>
      <c r="J5407">
        <v>9.3699999999999992</v>
      </c>
      <c r="K5407">
        <v>7.35</v>
      </c>
      <c r="L5407">
        <v>308.012</v>
      </c>
      <c r="M5407">
        <v>2.4296156378655498</v>
      </c>
      <c r="N5407" s="2">
        <f>ROUND(GapminderHealth_working4[[#This Row],[Population Growth]],2)</f>
        <v>2.4300000000000002</v>
      </c>
    </row>
    <row r="5408" spans="1:14" x14ac:dyDescent="0.45">
      <c r="A5408" s="1" t="s">
        <v>21</v>
      </c>
      <c r="B5408" s="1" t="s">
        <v>53</v>
      </c>
      <c r="C5408">
        <v>2005</v>
      </c>
      <c r="D5408">
        <v>80.5</v>
      </c>
      <c r="E5408" t="s">
        <v>177</v>
      </c>
      <c r="F5408">
        <v>26.1</v>
      </c>
      <c r="G5408">
        <v>128</v>
      </c>
      <c r="H5408">
        <v>4.66</v>
      </c>
      <c r="I5408">
        <v>180</v>
      </c>
      <c r="J5408">
        <v>95.8</v>
      </c>
      <c r="K5408">
        <v>420</v>
      </c>
      <c r="L5408">
        <v>2148.5859999999998</v>
      </c>
      <c r="M5408">
        <v>1.4099118616292601</v>
      </c>
      <c r="N5408" s="2">
        <f>ROUND(GapminderHealth_working4[[#This Row],[Population Growth]],2)</f>
        <v>1.41</v>
      </c>
    </row>
    <row r="5409" spans="1:14" x14ac:dyDescent="0.45">
      <c r="A5409" s="1" t="s">
        <v>16</v>
      </c>
      <c r="B5409" s="1" t="s">
        <v>54</v>
      </c>
      <c r="C5409">
        <v>2005</v>
      </c>
      <c r="D5409">
        <v>78.900000000000006</v>
      </c>
      <c r="E5409" t="s">
        <v>177</v>
      </c>
      <c r="F5409">
        <v>26.3</v>
      </c>
      <c r="G5409">
        <v>136</v>
      </c>
      <c r="H5409">
        <v>5</v>
      </c>
      <c r="I5409">
        <v>2510</v>
      </c>
      <c r="J5409">
        <v>305</v>
      </c>
      <c r="K5409">
        <v>751</v>
      </c>
      <c r="L5409">
        <v>2108.3150000000001</v>
      </c>
      <c r="M5409">
        <v>-0.10996685359294101</v>
      </c>
      <c r="N5409" s="2">
        <f>ROUND(GapminderHealth_working4[[#This Row],[Population Growth]],2)</f>
        <v>-0.11</v>
      </c>
    </row>
    <row r="5410" spans="1:14" x14ac:dyDescent="0.45">
      <c r="A5410" s="1" t="s">
        <v>21</v>
      </c>
      <c r="B5410" s="1" t="s">
        <v>55</v>
      </c>
      <c r="C5410">
        <v>2005</v>
      </c>
      <c r="D5410">
        <v>79.900000000000006</v>
      </c>
      <c r="E5410" t="s">
        <v>177</v>
      </c>
      <c r="F5410">
        <v>24.7</v>
      </c>
      <c r="G5410">
        <v>129</v>
      </c>
      <c r="H5410">
        <v>4.4000000000000004</v>
      </c>
      <c r="I5410">
        <v>2870</v>
      </c>
      <c r="J5410">
        <v>314</v>
      </c>
      <c r="K5410">
        <v>601</v>
      </c>
      <c r="L5410">
        <v>5613.2150000000001</v>
      </c>
      <c r="M5410">
        <v>8.9833113327208905E-2</v>
      </c>
      <c r="N5410" s="2">
        <f>ROUND(GapminderHealth_working4[[#This Row],[Population Growth]],2)</f>
        <v>0.09</v>
      </c>
    </row>
    <row r="5411" spans="1:14" x14ac:dyDescent="0.45">
      <c r="A5411" s="1" t="s">
        <v>13</v>
      </c>
      <c r="B5411" s="1" t="s">
        <v>56</v>
      </c>
      <c r="C5411">
        <v>2005</v>
      </c>
      <c r="D5411">
        <v>80.7</v>
      </c>
      <c r="E5411" t="s">
        <v>177</v>
      </c>
      <c r="F5411">
        <v>27.1</v>
      </c>
      <c r="G5411">
        <v>132</v>
      </c>
      <c r="H5411">
        <v>5.28</v>
      </c>
      <c r="I5411">
        <v>188</v>
      </c>
      <c r="J5411">
        <v>24.9</v>
      </c>
      <c r="K5411">
        <v>49.8</v>
      </c>
      <c r="L5411">
        <v>520.47400000000005</v>
      </c>
      <c r="M5411">
        <v>1.6534897892220499</v>
      </c>
      <c r="N5411" s="2">
        <f>ROUND(GapminderHealth_working4[[#This Row],[Population Growth]],2)</f>
        <v>1.65</v>
      </c>
    </row>
    <row r="5412" spans="1:14" x14ac:dyDescent="0.45">
      <c r="A5412" s="1" t="s">
        <v>16</v>
      </c>
      <c r="B5412" s="1" t="s">
        <v>57</v>
      </c>
      <c r="C5412">
        <v>2005</v>
      </c>
      <c r="D5412">
        <v>80.2</v>
      </c>
      <c r="E5412" t="s">
        <v>177</v>
      </c>
      <c r="F5412">
        <v>25.8</v>
      </c>
      <c r="G5412">
        <v>130</v>
      </c>
      <c r="H5412">
        <v>5.57</v>
      </c>
      <c r="I5412">
        <v>2330</v>
      </c>
      <c r="J5412">
        <v>221</v>
      </c>
      <c r="K5412">
        <v>427</v>
      </c>
      <c r="L5412">
        <v>2685.3270000000002</v>
      </c>
      <c r="M5412">
        <v>0.37412374902721901</v>
      </c>
      <c r="N5412" s="2">
        <f>ROUND(GapminderHealth_working4[[#This Row],[Population Growth]],2)</f>
        <v>0.37</v>
      </c>
    </row>
    <row r="5413" spans="1:14" x14ac:dyDescent="0.45">
      <c r="A5413" s="1" t="s">
        <v>18</v>
      </c>
      <c r="B5413" s="1" t="s">
        <v>58</v>
      </c>
      <c r="C5413">
        <v>2005</v>
      </c>
      <c r="D5413">
        <v>59.5</v>
      </c>
      <c r="E5413" t="s">
        <v>177</v>
      </c>
      <c r="F5413">
        <v>23</v>
      </c>
      <c r="G5413">
        <v>132</v>
      </c>
      <c r="H5413">
        <v>4.6399999999999997</v>
      </c>
      <c r="I5413">
        <v>10.7</v>
      </c>
      <c r="J5413">
        <v>14.8</v>
      </c>
      <c r="K5413">
        <v>13.5</v>
      </c>
      <c r="L5413">
        <v>393.62599999999998</v>
      </c>
      <c r="M5413">
        <v>2.0348596076479502</v>
      </c>
      <c r="N5413" s="2">
        <f>ROUND(GapminderHealth_working4[[#This Row],[Population Growth]],2)</f>
        <v>2.0299999999999998</v>
      </c>
    </row>
    <row r="5414" spans="1:14" x14ac:dyDescent="0.45">
      <c r="A5414" s="1" t="s">
        <v>21</v>
      </c>
      <c r="B5414" s="1" t="s">
        <v>59</v>
      </c>
      <c r="C5414">
        <v>2005</v>
      </c>
      <c r="D5414">
        <v>74.900000000000006</v>
      </c>
      <c r="E5414" t="s">
        <v>177</v>
      </c>
      <c r="F5414">
        <v>24.8</v>
      </c>
      <c r="G5414">
        <v>130</v>
      </c>
      <c r="H5414">
        <v>4.3600000000000003</v>
      </c>
      <c r="I5414">
        <v>405</v>
      </c>
      <c r="J5414">
        <v>242</v>
      </c>
      <c r="K5414">
        <v>234</v>
      </c>
      <c r="L5414">
        <v>4575.6670000000004</v>
      </c>
      <c r="M5414">
        <v>1.4159144143425499</v>
      </c>
      <c r="N5414" s="2">
        <f>ROUND(GapminderHealth_working4[[#This Row],[Population Growth]],2)</f>
        <v>1.42</v>
      </c>
    </row>
    <row r="5415" spans="1:14" x14ac:dyDescent="0.45">
      <c r="A5415" s="1" t="s">
        <v>21</v>
      </c>
      <c r="B5415" s="1" t="s">
        <v>60</v>
      </c>
      <c r="C5415">
        <v>2005</v>
      </c>
      <c r="D5415">
        <v>77.2</v>
      </c>
      <c r="E5415" t="s">
        <v>177</v>
      </c>
      <c r="F5415">
        <v>25.3</v>
      </c>
      <c r="G5415">
        <v>129</v>
      </c>
      <c r="H5415">
        <v>4.67</v>
      </c>
      <c r="I5415">
        <v>458</v>
      </c>
      <c r="J5415">
        <v>300</v>
      </c>
      <c r="K5415">
        <v>1110</v>
      </c>
      <c r="L5415">
        <v>6933.6779999999999</v>
      </c>
      <c r="M5415">
        <v>1.6686217352798001</v>
      </c>
      <c r="N5415" s="2">
        <f>ROUND(GapminderHealth_working4[[#This Row],[Population Growth]],2)</f>
        <v>1.67</v>
      </c>
    </row>
    <row r="5416" spans="1:14" x14ac:dyDescent="0.45">
      <c r="A5416" s="1" t="s">
        <v>18</v>
      </c>
      <c r="B5416" s="1" t="s">
        <v>61</v>
      </c>
      <c r="C5416">
        <v>2005</v>
      </c>
      <c r="D5416">
        <v>71.8</v>
      </c>
      <c r="E5416" t="s">
        <v>177</v>
      </c>
      <c r="F5416">
        <v>26.5</v>
      </c>
      <c r="G5416">
        <v>126</v>
      </c>
      <c r="H5416">
        <v>4.57</v>
      </c>
      <c r="I5416">
        <v>2140</v>
      </c>
      <c r="J5416">
        <v>5910</v>
      </c>
      <c r="K5416">
        <v>1130</v>
      </c>
      <c r="L5416">
        <v>38097.625</v>
      </c>
      <c r="M5416">
        <v>1.8660238172263099</v>
      </c>
      <c r="N5416" s="2">
        <f>ROUND(GapminderHealth_working4[[#This Row],[Population Growth]],2)</f>
        <v>1.87</v>
      </c>
    </row>
    <row r="5417" spans="1:14" x14ac:dyDescent="0.45">
      <c r="A5417" s="1" t="s">
        <v>21</v>
      </c>
      <c r="B5417" s="1" t="s">
        <v>62</v>
      </c>
      <c r="C5417">
        <v>2005</v>
      </c>
      <c r="D5417">
        <v>74.900000000000006</v>
      </c>
      <c r="E5417" t="s">
        <v>177</v>
      </c>
      <c r="F5417">
        <v>26</v>
      </c>
      <c r="G5417">
        <v>125</v>
      </c>
      <c r="H5417">
        <v>4.49</v>
      </c>
      <c r="I5417">
        <v>167</v>
      </c>
      <c r="J5417">
        <v>107</v>
      </c>
      <c r="K5417">
        <v>321</v>
      </c>
      <c r="L5417">
        <v>2888.5509999999999</v>
      </c>
      <c r="M5417">
        <v>0.28423490919897298</v>
      </c>
      <c r="N5417" s="2">
        <f>ROUND(GapminderHealth_working4[[#This Row],[Population Growth]],2)</f>
        <v>0.28000000000000003</v>
      </c>
    </row>
    <row r="5418" spans="1:14" x14ac:dyDescent="0.45">
      <c r="A5418" s="1" t="s">
        <v>18</v>
      </c>
      <c r="B5418" s="1" t="s">
        <v>63</v>
      </c>
      <c r="C5418">
        <v>2005</v>
      </c>
      <c r="D5418">
        <v>55.5</v>
      </c>
      <c r="E5418" t="s">
        <v>177</v>
      </c>
      <c r="F5418">
        <v>23.3</v>
      </c>
      <c r="G5418">
        <v>136</v>
      </c>
      <c r="H5418">
        <v>4.62</v>
      </c>
      <c r="I5418">
        <v>16.899999999999999</v>
      </c>
      <c r="J5418">
        <v>28.1</v>
      </c>
      <c r="K5418">
        <v>8.99</v>
      </c>
      <c r="L5418">
        <v>397.79700000000003</v>
      </c>
      <c r="M5418">
        <v>5.0602556010109998</v>
      </c>
      <c r="N5418" s="2">
        <f>ROUND(GapminderHealth_working4[[#This Row],[Population Growth]],2)</f>
        <v>5.0599999999999996</v>
      </c>
    </row>
    <row r="5419" spans="1:14" x14ac:dyDescent="0.45">
      <c r="A5419" s="1" t="s">
        <v>18</v>
      </c>
      <c r="B5419" s="1" t="s">
        <v>64</v>
      </c>
      <c r="C5419">
        <v>2005</v>
      </c>
      <c r="D5419">
        <v>60.8</v>
      </c>
      <c r="E5419" t="s">
        <v>177</v>
      </c>
      <c r="F5419">
        <v>20.9</v>
      </c>
      <c r="G5419">
        <v>128</v>
      </c>
      <c r="H5419">
        <v>4.1399999999999997</v>
      </c>
      <c r="I5419">
        <v>40.200000000000003</v>
      </c>
      <c r="J5419">
        <v>51.6</v>
      </c>
      <c r="K5419">
        <v>52.5</v>
      </c>
      <c r="L5419">
        <v>1410.329</v>
      </c>
      <c r="M5419">
        <v>3.9694533809466299</v>
      </c>
      <c r="N5419" s="2">
        <f>ROUND(GapminderHealth_working4[[#This Row],[Population Growth]],2)</f>
        <v>3.97</v>
      </c>
    </row>
    <row r="5420" spans="1:14" x14ac:dyDescent="0.45">
      <c r="A5420" s="1" t="s">
        <v>16</v>
      </c>
      <c r="B5420" s="1" t="s">
        <v>65</v>
      </c>
      <c r="C5420">
        <v>2005</v>
      </c>
      <c r="D5420">
        <v>78</v>
      </c>
      <c r="E5420" t="s">
        <v>177</v>
      </c>
      <c r="F5420">
        <v>25.9</v>
      </c>
      <c r="G5420">
        <v>138</v>
      </c>
      <c r="H5420">
        <v>5.18</v>
      </c>
      <c r="I5420">
        <v>559</v>
      </c>
      <c r="J5420">
        <v>44.7</v>
      </c>
      <c r="K5420">
        <v>229</v>
      </c>
      <c r="L5420">
        <v>629.98599999999999</v>
      </c>
      <c r="M5420">
        <v>-0.65255375920167602</v>
      </c>
      <c r="N5420" s="2">
        <f>ROUND(GapminderHealth_working4[[#This Row],[Population Growth]],2)</f>
        <v>-0.65</v>
      </c>
    </row>
    <row r="5421" spans="1:14" x14ac:dyDescent="0.45">
      <c r="A5421" s="1" t="s">
        <v>18</v>
      </c>
      <c r="B5421" s="1" t="s">
        <v>66</v>
      </c>
      <c r="C5421">
        <v>2005</v>
      </c>
      <c r="D5421">
        <v>57.6</v>
      </c>
      <c r="E5421" t="s">
        <v>177</v>
      </c>
      <c r="F5421">
        <v>20</v>
      </c>
      <c r="G5421">
        <v>128</v>
      </c>
      <c r="H5421">
        <v>4.09</v>
      </c>
      <c r="I5421">
        <v>964</v>
      </c>
      <c r="J5421">
        <v>1630</v>
      </c>
      <c r="K5421">
        <v>1370</v>
      </c>
      <c r="L5421">
        <v>38074.078000000001</v>
      </c>
      <c r="M5421">
        <v>2.8421699248233301</v>
      </c>
      <c r="N5421" s="2">
        <f>ROUND(GapminderHealth_working4[[#This Row],[Population Growth]],2)</f>
        <v>2.84</v>
      </c>
    </row>
    <row r="5422" spans="1:14" x14ac:dyDescent="0.45">
      <c r="A5422" s="1" t="s">
        <v>25</v>
      </c>
      <c r="B5422" s="1" t="s">
        <v>67</v>
      </c>
      <c r="C5422">
        <v>2005</v>
      </c>
      <c r="D5422">
        <v>71.3</v>
      </c>
      <c r="E5422" t="s">
        <v>177</v>
      </c>
      <c r="F5422">
        <v>26.1</v>
      </c>
      <c r="G5422">
        <v>129</v>
      </c>
      <c r="H5422">
        <v>5.16</v>
      </c>
      <c r="I5422">
        <v>24.6</v>
      </c>
      <c r="J5422">
        <v>24.5</v>
      </c>
      <c r="K5422">
        <v>17.3</v>
      </c>
      <c r="L5422">
        <v>419.00799999999998</v>
      </c>
      <c r="M5422">
        <v>0.536986827266838</v>
      </c>
      <c r="N5422" s="2">
        <f>ROUND(GapminderHealth_working4[[#This Row],[Population Growth]],2)</f>
        <v>0.54</v>
      </c>
    </row>
    <row r="5423" spans="1:14" x14ac:dyDescent="0.45">
      <c r="A5423" s="1" t="s">
        <v>16</v>
      </c>
      <c r="B5423" s="1" t="s">
        <v>68</v>
      </c>
      <c r="C5423">
        <v>2005</v>
      </c>
      <c r="D5423">
        <v>82.3</v>
      </c>
      <c r="E5423" t="s">
        <v>177</v>
      </c>
      <c r="F5423">
        <v>26.5</v>
      </c>
      <c r="G5423">
        <v>135</v>
      </c>
      <c r="H5423">
        <v>5.24</v>
      </c>
      <c r="I5423">
        <v>1660</v>
      </c>
      <c r="J5423">
        <v>268</v>
      </c>
      <c r="K5423">
        <v>435</v>
      </c>
      <c r="L5423">
        <v>2574.0059999999999</v>
      </c>
      <c r="M5423">
        <v>0.37306405026596501</v>
      </c>
      <c r="N5423" s="2">
        <f>ROUND(GapminderHealth_working4[[#This Row],[Population Growth]],2)</f>
        <v>0.37</v>
      </c>
    </row>
    <row r="5424" spans="1:14" x14ac:dyDescent="0.45">
      <c r="A5424" s="1" t="s">
        <v>16</v>
      </c>
      <c r="B5424" s="1" t="s">
        <v>69</v>
      </c>
      <c r="C5424">
        <v>2005</v>
      </c>
      <c r="D5424">
        <v>83.7</v>
      </c>
      <c r="E5424" t="s">
        <v>177</v>
      </c>
      <c r="F5424">
        <v>25.7</v>
      </c>
      <c r="G5424">
        <v>132</v>
      </c>
      <c r="H5424">
        <v>5.43</v>
      </c>
      <c r="I5424">
        <v>24400</v>
      </c>
      <c r="J5424">
        <v>6130</v>
      </c>
      <c r="K5424">
        <v>5470</v>
      </c>
      <c r="L5424">
        <v>29590.144</v>
      </c>
      <c r="M5424">
        <v>0.67481054668129403</v>
      </c>
      <c r="N5424" s="2">
        <f>ROUND(GapminderHealth_working4[[#This Row],[Population Growth]],2)</f>
        <v>0.67</v>
      </c>
    </row>
    <row r="5425" spans="1:14" x14ac:dyDescent="0.45">
      <c r="A5425" s="1" t="s">
        <v>18</v>
      </c>
      <c r="B5425" s="1" t="s">
        <v>70</v>
      </c>
      <c r="C5425">
        <v>2005</v>
      </c>
      <c r="D5425">
        <v>60.4</v>
      </c>
      <c r="E5425" t="s">
        <v>177</v>
      </c>
      <c r="F5425">
        <v>23.8</v>
      </c>
      <c r="G5425">
        <v>134</v>
      </c>
      <c r="H5425">
        <v>4.72</v>
      </c>
      <c r="I5425">
        <v>36.9</v>
      </c>
      <c r="J5425">
        <v>75</v>
      </c>
      <c r="K5425">
        <v>29.6</v>
      </c>
      <c r="L5425">
        <v>695.39400000000001</v>
      </c>
      <c r="M5425">
        <v>2.8949630749790298</v>
      </c>
      <c r="N5425" s="2">
        <f>ROUND(GapminderHealth_working4[[#This Row],[Population Growth]],2)</f>
        <v>2.89</v>
      </c>
    </row>
    <row r="5426" spans="1:14" x14ac:dyDescent="0.45">
      <c r="A5426" s="1" t="s">
        <v>18</v>
      </c>
      <c r="B5426" s="1" t="s">
        <v>71</v>
      </c>
      <c r="C5426">
        <v>2005</v>
      </c>
      <c r="D5426">
        <v>59.1</v>
      </c>
      <c r="E5426" t="s">
        <v>177</v>
      </c>
      <c r="F5426">
        <v>21.4</v>
      </c>
      <c r="G5426">
        <v>133</v>
      </c>
      <c r="H5426">
        <v>3.98</v>
      </c>
      <c r="I5426">
        <v>19.5</v>
      </c>
      <c r="J5426">
        <v>195</v>
      </c>
      <c r="K5426">
        <v>15.3</v>
      </c>
      <c r="L5426">
        <v>766.91700000000003</v>
      </c>
      <c r="M5426">
        <v>3.1191888334169202</v>
      </c>
      <c r="N5426" s="2">
        <f>ROUND(GapminderHealth_working4[[#This Row],[Population Growth]],2)</f>
        <v>3.12</v>
      </c>
    </row>
    <row r="5427" spans="1:14" x14ac:dyDescent="0.45">
      <c r="A5427" s="1" t="s">
        <v>13</v>
      </c>
      <c r="B5427" s="1" t="s">
        <v>72</v>
      </c>
      <c r="C5427">
        <v>2005</v>
      </c>
      <c r="D5427">
        <v>76.400000000000006</v>
      </c>
      <c r="E5427" t="s">
        <v>177</v>
      </c>
      <c r="F5427">
        <v>25.2</v>
      </c>
      <c r="G5427">
        <v>135</v>
      </c>
      <c r="H5427">
        <v>4.59</v>
      </c>
      <c r="I5427">
        <v>822</v>
      </c>
      <c r="J5427">
        <v>159</v>
      </c>
      <c r="K5427">
        <v>534</v>
      </c>
      <c r="L5427">
        <v>2006.77</v>
      </c>
      <c r="M5427">
        <v>-0.33652074499415802</v>
      </c>
      <c r="N5427" s="2">
        <f>ROUND(GapminderHealth_working4[[#This Row],[Population Growth]],2)</f>
        <v>-0.34</v>
      </c>
    </row>
    <row r="5428" spans="1:14" x14ac:dyDescent="0.45">
      <c r="A5428" s="1" t="s">
        <v>16</v>
      </c>
      <c r="B5428" s="1" t="s">
        <v>73</v>
      </c>
      <c r="C5428">
        <v>2005</v>
      </c>
      <c r="D5428">
        <v>82</v>
      </c>
      <c r="E5428" t="s">
        <v>177</v>
      </c>
      <c r="F5428">
        <v>27</v>
      </c>
      <c r="G5428">
        <v>134</v>
      </c>
      <c r="H5428">
        <v>5.64</v>
      </c>
      <c r="I5428">
        <v>35700</v>
      </c>
      <c r="J5428">
        <v>5130</v>
      </c>
      <c r="K5428">
        <v>10800</v>
      </c>
      <c r="L5428">
        <v>39873.470999999998</v>
      </c>
      <c r="M5428">
        <v>9.4909197556520795E-3</v>
      </c>
      <c r="N5428" s="2">
        <f>ROUND(GapminderHealth_working4[[#This Row],[Population Growth]],2)</f>
        <v>0.01</v>
      </c>
    </row>
    <row r="5429" spans="1:14" x14ac:dyDescent="0.45">
      <c r="A5429" s="1" t="s">
        <v>18</v>
      </c>
      <c r="B5429" s="1" t="s">
        <v>74</v>
      </c>
      <c r="C5429">
        <v>2005</v>
      </c>
      <c r="D5429">
        <v>59.5</v>
      </c>
      <c r="E5429" t="s">
        <v>177</v>
      </c>
      <c r="F5429">
        <v>22.5</v>
      </c>
      <c r="G5429">
        <v>129</v>
      </c>
      <c r="H5429">
        <v>3.88</v>
      </c>
      <c r="I5429">
        <v>313</v>
      </c>
      <c r="J5429">
        <v>1070</v>
      </c>
      <c r="K5429">
        <v>247</v>
      </c>
      <c r="L5429">
        <v>11019.196</v>
      </c>
      <c r="M5429">
        <v>2.56973622016534</v>
      </c>
      <c r="N5429" s="2">
        <f>ROUND(GapminderHealth_working4[[#This Row],[Population Growth]],2)</f>
        <v>2.57</v>
      </c>
    </row>
    <row r="5430" spans="1:14" x14ac:dyDescent="0.45">
      <c r="A5430" s="1" t="s">
        <v>16</v>
      </c>
      <c r="B5430" s="1" t="s">
        <v>75</v>
      </c>
      <c r="C5430">
        <v>2005</v>
      </c>
      <c r="D5430">
        <v>82.4</v>
      </c>
      <c r="E5430" t="s">
        <v>177</v>
      </c>
      <c r="F5430">
        <v>26.1</v>
      </c>
      <c r="G5430">
        <v>129</v>
      </c>
      <c r="H5430">
        <v>5.01</v>
      </c>
      <c r="I5430">
        <v>5920</v>
      </c>
      <c r="J5430">
        <v>1110</v>
      </c>
      <c r="K5430">
        <v>1320</v>
      </c>
      <c r="L5430">
        <v>5556.4170000000004</v>
      </c>
      <c r="M5430">
        <v>-0.213368609223131</v>
      </c>
      <c r="N5430" s="2">
        <f>ROUND(GapminderHealth_working4[[#This Row],[Population Growth]],2)</f>
        <v>-0.21</v>
      </c>
    </row>
    <row r="5431" spans="1:14" x14ac:dyDescent="0.45">
      <c r="A5431" s="1" t="s">
        <v>21</v>
      </c>
      <c r="B5431" s="1" t="s">
        <v>76</v>
      </c>
      <c r="C5431">
        <v>2005</v>
      </c>
      <c r="D5431">
        <v>73.8</v>
      </c>
      <c r="E5431" t="s">
        <v>177</v>
      </c>
      <c r="F5431">
        <v>24.9</v>
      </c>
      <c r="G5431">
        <v>131</v>
      </c>
      <c r="H5431">
        <v>4.49</v>
      </c>
      <c r="I5431">
        <v>7.13</v>
      </c>
      <c r="J5431">
        <v>2.64</v>
      </c>
      <c r="K5431">
        <v>4.42</v>
      </c>
      <c r="L5431">
        <v>52.493000000000002</v>
      </c>
      <c r="M5431">
        <v>0.486226765443452</v>
      </c>
      <c r="N5431" s="2">
        <f>ROUND(GapminderHealth_working4[[#This Row],[Population Growth]],2)</f>
        <v>0.49</v>
      </c>
    </row>
    <row r="5432" spans="1:14" x14ac:dyDescent="0.45">
      <c r="A5432" s="1" t="s">
        <v>21</v>
      </c>
      <c r="B5432" s="1" t="s">
        <v>77</v>
      </c>
      <c r="C5432">
        <v>2005</v>
      </c>
      <c r="D5432">
        <v>72.900000000000006</v>
      </c>
      <c r="E5432" t="s">
        <v>177</v>
      </c>
      <c r="F5432">
        <v>25</v>
      </c>
      <c r="G5432">
        <v>126</v>
      </c>
      <c r="H5432">
        <v>4.26</v>
      </c>
      <c r="I5432">
        <v>295</v>
      </c>
      <c r="J5432">
        <v>494</v>
      </c>
      <c r="K5432">
        <v>759</v>
      </c>
      <c r="L5432">
        <v>6422.5169999999998</v>
      </c>
      <c r="M5432">
        <v>2.3535272709075801</v>
      </c>
      <c r="N5432" s="2">
        <f>ROUND(GapminderHealth_working4[[#This Row],[Population Growth]],2)</f>
        <v>2.35</v>
      </c>
    </row>
    <row r="5433" spans="1:14" x14ac:dyDescent="0.45">
      <c r="A5433" s="1" t="s">
        <v>18</v>
      </c>
      <c r="B5433" s="1" t="s">
        <v>78</v>
      </c>
      <c r="C5433">
        <v>2005</v>
      </c>
      <c r="D5433">
        <v>53.6</v>
      </c>
      <c r="E5433" t="s">
        <v>177</v>
      </c>
      <c r="F5433">
        <v>22.3</v>
      </c>
      <c r="G5433">
        <v>132</v>
      </c>
      <c r="H5433">
        <v>3.92</v>
      </c>
      <c r="I5433">
        <v>256</v>
      </c>
      <c r="J5433">
        <v>914</v>
      </c>
      <c r="K5433">
        <v>250</v>
      </c>
      <c r="L5433">
        <v>4343.4170000000004</v>
      </c>
      <c r="M5433">
        <v>2.04155133374275</v>
      </c>
      <c r="N5433" s="2">
        <f>ROUND(GapminderHealth_working4[[#This Row],[Population Growth]],2)</f>
        <v>2.04</v>
      </c>
    </row>
    <row r="5434" spans="1:14" x14ac:dyDescent="0.45">
      <c r="A5434" s="1" t="s">
        <v>18</v>
      </c>
      <c r="B5434" s="1" t="s">
        <v>79</v>
      </c>
      <c r="C5434">
        <v>2005</v>
      </c>
      <c r="D5434">
        <v>54.3</v>
      </c>
      <c r="E5434" t="s">
        <v>177</v>
      </c>
      <c r="F5434">
        <v>21.5</v>
      </c>
      <c r="G5434">
        <v>131</v>
      </c>
      <c r="H5434">
        <v>3.88</v>
      </c>
      <c r="I5434">
        <v>33.700000000000003</v>
      </c>
      <c r="J5434">
        <v>85.1</v>
      </c>
      <c r="K5434">
        <v>52.9</v>
      </c>
      <c r="L5434">
        <v>648.96</v>
      </c>
      <c r="M5434">
        <v>2.3998384223456899</v>
      </c>
      <c r="N5434" s="2">
        <f>ROUND(GapminderHealth_working4[[#This Row],[Population Growth]],2)</f>
        <v>2.4</v>
      </c>
    </row>
    <row r="5435" spans="1:14" x14ac:dyDescent="0.45">
      <c r="A5435" s="1" t="s">
        <v>21</v>
      </c>
      <c r="B5435" s="1" t="s">
        <v>80</v>
      </c>
      <c r="C5435">
        <v>2005</v>
      </c>
      <c r="D5435">
        <v>68.2</v>
      </c>
      <c r="E5435" t="s">
        <v>177</v>
      </c>
      <c r="F5435">
        <v>23.6</v>
      </c>
      <c r="G5435">
        <v>128</v>
      </c>
      <c r="H5435">
        <v>4.1399999999999997</v>
      </c>
      <c r="I5435">
        <v>21.6</v>
      </c>
      <c r="J5435">
        <v>13.9</v>
      </c>
      <c r="K5435">
        <v>22.1</v>
      </c>
      <c r="L5435">
        <v>373.87200000000001</v>
      </c>
      <c r="M5435">
        <v>2.22050408118021E-2</v>
      </c>
      <c r="N5435" s="2">
        <f>ROUND(GapminderHealth_working4[[#This Row],[Population Growth]],2)</f>
        <v>0.02</v>
      </c>
    </row>
    <row r="5436" spans="1:14" x14ac:dyDescent="0.45">
      <c r="A5436" s="1" t="s">
        <v>21</v>
      </c>
      <c r="B5436" s="1" t="s">
        <v>81</v>
      </c>
      <c r="C5436">
        <v>2005</v>
      </c>
      <c r="D5436">
        <v>61.1</v>
      </c>
      <c r="E5436" t="s">
        <v>177</v>
      </c>
      <c r="F5436">
        <v>23.4</v>
      </c>
      <c r="G5436">
        <v>129</v>
      </c>
      <c r="H5436">
        <v>4.09</v>
      </c>
      <c r="I5436">
        <v>428</v>
      </c>
      <c r="J5436">
        <v>123</v>
      </c>
      <c r="K5436">
        <v>402</v>
      </c>
      <c r="L5436">
        <v>4531.0870000000004</v>
      </c>
      <c r="M5436">
        <v>1.6556928787191001</v>
      </c>
      <c r="N5436" s="2">
        <f>ROUND(GapminderHealth_working4[[#This Row],[Population Growth]],2)</f>
        <v>1.66</v>
      </c>
    </row>
    <row r="5437" spans="1:14" x14ac:dyDescent="0.45">
      <c r="A5437" s="1" t="s">
        <v>21</v>
      </c>
      <c r="B5437" s="1" t="s">
        <v>82</v>
      </c>
      <c r="C5437">
        <v>2005</v>
      </c>
      <c r="D5437">
        <v>74</v>
      </c>
      <c r="E5437" t="s">
        <v>177</v>
      </c>
      <c r="F5437">
        <v>24.8</v>
      </c>
      <c r="G5437">
        <v>127</v>
      </c>
      <c r="H5437">
        <v>4.33</v>
      </c>
      <c r="I5437">
        <v>174</v>
      </c>
      <c r="J5437">
        <v>95.1</v>
      </c>
      <c r="K5437">
        <v>244</v>
      </c>
      <c r="L5437">
        <v>3714.9319999999998</v>
      </c>
      <c r="M5437">
        <v>2.4497097848571801</v>
      </c>
      <c r="N5437" s="2">
        <f>ROUND(GapminderHealth_working4[[#This Row],[Population Growth]],2)</f>
        <v>2.4500000000000002</v>
      </c>
    </row>
    <row r="5438" spans="1:14" x14ac:dyDescent="0.45">
      <c r="A5438" s="1" t="s">
        <v>16</v>
      </c>
      <c r="B5438" s="1" t="s">
        <v>83</v>
      </c>
      <c r="C5438">
        <v>2005</v>
      </c>
      <c r="D5438">
        <v>77.3</v>
      </c>
      <c r="E5438" t="s">
        <v>177</v>
      </c>
      <c r="F5438">
        <v>26.8</v>
      </c>
      <c r="G5438">
        <v>136</v>
      </c>
      <c r="H5438">
        <v>5.14</v>
      </c>
      <c r="I5438">
        <v>6130</v>
      </c>
      <c r="J5438">
        <v>566</v>
      </c>
      <c r="K5438">
        <v>1250</v>
      </c>
      <c r="L5438">
        <v>4786.1369999999997</v>
      </c>
      <c r="M5438">
        <v>-0.31466838288819199</v>
      </c>
      <c r="N5438" s="2">
        <f>ROUND(GapminderHealth_working4[[#This Row],[Population Growth]],2)</f>
        <v>-0.31</v>
      </c>
    </row>
    <row r="5439" spans="1:14" x14ac:dyDescent="0.45">
      <c r="A5439" s="1" t="s">
        <v>16</v>
      </c>
      <c r="B5439" s="1" t="s">
        <v>84</v>
      </c>
      <c r="C5439">
        <v>2005</v>
      </c>
      <c r="D5439">
        <v>82.9</v>
      </c>
      <c r="E5439" t="s">
        <v>177</v>
      </c>
      <c r="F5439">
        <v>26.9</v>
      </c>
      <c r="G5439">
        <v>130</v>
      </c>
      <c r="H5439">
        <v>5.72</v>
      </c>
      <c r="I5439">
        <v>68.3</v>
      </c>
      <c r="J5439">
        <v>7.69</v>
      </c>
      <c r="K5439">
        <v>27.2</v>
      </c>
      <c r="L5439">
        <v>147.90600000000001</v>
      </c>
      <c r="M5439">
        <v>1.4145348079784501</v>
      </c>
      <c r="N5439" s="2">
        <f>ROUND(GapminderHealth_working4[[#This Row],[Population Growth]],2)</f>
        <v>1.41</v>
      </c>
    </row>
    <row r="5440" spans="1:14" x14ac:dyDescent="0.45">
      <c r="A5440" s="1" t="s">
        <v>13</v>
      </c>
      <c r="B5440" s="1" t="s">
        <v>85</v>
      </c>
      <c r="C5440">
        <v>2005</v>
      </c>
      <c r="D5440">
        <v>65.400000000000006</v>
      </c>
      <c r="E5440" t="s">
        <v>177</v>
      </c>
      <c r="F5440">
        <v>20.9</v>
      </c>
      <c r="G5440">
        <v>125</v>
      </c>
      <c r="H5440">
        <v>4.42</v>
      </c>
      <c r="I5440">
        <v>33700</v>
      </c>
      <c r="J5440">
        <v>13700</v>
      </c>
      <c r="K5440">
        <v>35500</v>
      </c>
      <c r="L5440">
        <v>597052.21299999999</v>
      </c>
      <c r="M5440">
        <v>1.6000573906740501</v>
      </c>
      <c r="N5440" s="2">
        <f>ROUND(GapminderHealth_working4[[#This Row],[Population Growth]],2)</f>
        <v>1.6</v>
      </c>
    </row>
    <row r="5441" spans="1:14" x14ac:dyDescent="0.45">
      <c r="A5441" s="1" t="s">
        <v>13</v>
      </c>
      <c r="B5441" s="1" t="s">
        <v>86</v>
      </c>
      <c r="C5441">
        <v>2005</v>
      </c>
      <c r="D5441">
        <v>69.2</v>
      </c>
      <c r="E5441" t="s">
        <v>177</v>
      </c>
      <c r="F5441">
        <v>21.6</v>
      </c>
      <c r="G5441">
        <v>129</v>
      </c>
      <c r="H5441">
        <v>4.5</v>
      </c>
      <c r="I5441">
        <v>8450</v>
      </c>
      <c r="J5441">
        <v>4590</v>
      </c>
      <c r="K5441">
        <v>5910</v>
      </c>
      <c r="L5441">
        <v>113592.387</v>
      </c>
      <c r="M5441">
        <v>1.42023378734221</v>
      </c>
      <c r="N5441" s="2">
        <f>ROUND(GapminderHealth_working4[[#This Row],[Population Growth]],2)</f>
        <v>1.42</v>
      </c>
    </row>
    <row r="5442" spans="1:14" x14ac:dyDescent="0.45">
      <c r="A5442" s="1" t="s">
        <v>13</v>
      </c>
      <c r="B5442" s="1" t="s">
        <v>87</v>
      </c>
      <c r="C5442">
        <v>2005</v>
      </c>
      <c r="D5442">
        <v>71</v>
      </c>
      <c r="E5442" t="s">
        <v>177</v>
      </c>
      <c r="F5442">
        <v>26.5</v>
      </c>
      <c r="G5442">
        <v>127</v>
      </c>
      <c r="H5442">
        <v>4.83</v>
      </c>
      <c r="I5442">
        <v>1040</v>
      </c>
      <c r="J5442">
        <v>240</v>
      </c>
      <c r="K5442">
        <v>321</v>
      </c>
      <c r="L5442">
        <v>13599.537</v>
      </c>
      <c r="M5442">
        <v>2.3301211366524601</v>
      </c>
      <c r="N5442" s="2">
        <f>ROUND(GapminderHealth_working4[[#This Row],[Population Growth]],2)</f>
        <v>2.33</v>
      </c>
    </row>
    <row r="5443" spans="1:14" x14ac:dyDescent="0.45">
      <c r="A5443" s="1" t="s">
        <v>16</v>
      </c>
      <c r="B5443" s="1" t="s">
        <v>88</v>
      </c>
      <c r="C5443">
        <v>2005</v>
      </c>
      <c r="D5443">
        <v>81.2</v>
      </c>
      <c r="E5443" t="s">
        <v>177</v>
      </c>
      <c r="F5443">
        <v>27.4</v>
      </c>
      <c r="G5443">
        <v>136</v>
      </c>
      <c r="H5443">
        <v>5.5</v>
      </c>
      <c r="I5443">
        <v>1090</v>
      </c>
      <c r="J5443">
        <v>101</v>
      </c>
      <c r="K5443">
        <v>347</v>
      </c>
      <c r="L5443">
        <v>2067.3150000000001</v>
      </c>
      <c r="M5443">
        <v>2.0713827947793999</v>
      </c>
      <c r="N5443" s="2">
        <f>ROUND(GapminderHealth_working4[[#This Row],[Population Growth]],2)</f>
        <v>2.0699999999999998</v>
      </c>
    </row>
    <row r="5444" spans="1:14" x14ac:dyDescent="0.45">
      <c r="A5444" s="1" t="s">
        <v>13</v>
      </c>
      <c r="B5444" s="1" t="s">
        <v>89</v>
      </c>
      <c r="C5444">
        <v>2005</v>
      </c>
      <c r="D5444">
        <v>82.2</v>
      </c>
      <c r="E5444" t="s">
        <v>177</v>
      </c>
      <c r="F5444">
        <v>26.8</v>
      </c>
      <c r="G5444">
        <v>127</v>
      </c>
      <c r="H5444">
        <v>5.1100000000000003</v>
      </c>
      <c r="I5444">
        <v>1150</v>
      </c>
      <c r="J5444">
        <v>143</v>
      </c>
      <c r="K5444">
        <v>390</v>
      </c>
      <c r="L5444">
        <v>3220.6350000000002</v>
      </c>
      <c r="M5444">
        <v>2.1037467540105101</v>
      </c>
      <c r="N5444" s="2">
        <f>ROUND(GapminderHealth_working4[[#This Row],[Population Growth]],2)</f>
        <v>2.1</v>
      </c>
    </row>
    <row r="5445" spans="1:14" x14ac:dyDescent="0.45">
      <c r="A5445" s="1" t="s">
        <v>16</v>
      </c>
      <c r="B5445" s="1" t="s">
        <v>90</v>
      </c>
      <c r="C5445">
        <v>2005</v>
      </c>
      <c r="D5445">
        <v>83.6</v>
      </c>
      <c r="E5445" t="s">
        <v>177</v>
      </c>
      <c r="F5445">
        <v>26.3</v>
      </c>
      <c r="G5445">
        <v>131</v>
      </c>
      <c r="H5445">
        <v>5.29</v>
      </c>
      <c r="I5445">
        <v>29200</v>
      </c>
      <c r="J5445">
        <v>7770</v>
      </c>
      <c r="K5445">
        <v>10500</v>
      </c>
      <c r="L5445">
        <v>28295.735000000001</v>
      </c>
      <c r="M5445">
        <v>0.60111292267813499</v>
      </c>
      <c r="N5445" s="2">
        <f>ROUND(GapminderHealth_working4[[#This Row],[Population Growth]],2)</f>
        <v>0.6</v>
      </c>
    </row>
    <row r="5446" spans="1:14" x14ac:dyDescent="0.45">
      <c r="A5446" s="1" t="s">
        <v>21</v>
      </c>
      <c r="B5446" s="1" t="s">
        <v>91</v>
      </c>
      <c r="C5446">
        <v>2005</v>
      </c>
      <c r="D5446">
        <v>76.2</v>
      </c>
      <c r="E5446" t="s">
        <v>177</v>
      </c>
      <c r="F5446">
        <v>23.7</v>
      </c>
      <c r="G5446">
        <v>130</v>
      </c>
      <c r="H5446">
        <v>4.46</v>
      </c>
      <c r="I5446">
        <v>292</v>
      </c>
      <c r="J5446">
        <v>54.8</v>
      </c>
      <c r="K5446">
        <v>146</v>
      </c>
      <c r="L5446">
        <v>1357.5419999999999</v>
      </c>
      <c r="M5446">
        <v>0.50804039446796101</v>
      </c>
      <c r="N5446" s="2">
        <f>ROUND(GapminderHealth_working4[[#This Row],[Population Growth]],2)</f>
        <v>0.51</v>
      </c>
    </row>
    <row r="5447" spans="1:14" x14ac:dyDescent="0.45">
      <c r="A5447" s="1" t="s">
        <v>13</v>
      </c>
      <c r="B5447" s="1" t="s">
        <v>92</v>
      </c>
      <c r="C5447">
        <v>2005</v>
      </c>
      <c r="D5447">
        <v>85.6</v>
      </c>
      <c r="E5447" t="s">
        <v>177</v>
      </c>
      <c r="F5447">
        <v>23.4</v>
      </c>
      <c r="G5447">
        <v>131</v>
      </c>
      <c r="H5447">
        <v>5.18</v>
      </c>
      <c r="I5447">
        <v>61600</v>
      </c>
      <c r="J5447">
        <v>29800</v>
      </c>
      <c r="K5447">
        <v>71600</v>
      </c>
      <c r="L5447">
        <v>62885.586000000003</v>
      </c>
      <c r="M5447">
        <v>5.3996993046231498E-2</v>
      </c>
      <c r="N5447" s="2">
        <f>ROUND(GapminderHealth_working4[[#This Row],[Population Growth]],2)</f>
        <v>0.05</v>
      </c>
    </row>
    <row r="5448" spans="1:14" x14ac:dyDescent="0.45">
      <c r="A5448" s="1" t="s">
        <v>13</v>
      </c>
      <c r="B5448" s="1" t="s">
        <v>93</v>
      </c>
      <c r="C5448">
        <v>2005</v>
      </c>
      <c r="D5448">
        <v>74.2</v>
      </c>
      <c r="E5448" t="s">
        <v>177</v>
      </c>
      <c r="F5448">
        <v>27.2</v>
      </c>
      <c r="G5448">
        <v>125</v>
      </c>
      <c r="H5448">
        <v>4.99</v>
      </c>
      <c r="I5448">
        <v>235</v>
      </c>
      <c r="J5448">
        <v>40.5</v>
      </c>
      <c r="K5448">
        <v>77.400000000000006</v>
      </c>
      <c r="L5448">
        <v>2974.596</v>
      </c>
      <c r="M5448">
        <v>3.1691270498327802</v>
      </c>
      <c r="N5448" s="2">
        <f>ROUND(GapminderHealth_working4[[#This Row],[Population Growth]],2)</f>
        <v>3.17</v>
      </c>
    </row>
    <row r="5449" spans="1:14" x14ac:dyDescent="0.45">
      <c r="A5449" s="1" t="s">
        <v>13</v>
      </c>
      <c r="B5449" s="1" t="s">
        <v>94</v>
      </c>
      <c r="C5449">
        <v>2005</v>
      </c>
      <c r="D5449">
        <v>71.099999999999994</v>
      </c>
      <c r="E5449" t="s">
        <v>177</v>
      </c>
      <c r="F5449">
        <v>25.8</v>
      </c>
      <c r="G5449">
        <v>134</v>
      </c>
      <c r="H5449">
        <v>4.8499999999999996</v>
      </c>
      <c r="I5449">
        <v>3320</v>
      </c>
      <c r="J5449">
        <v>711</v>
      </c>
      <c r="K5449">
        <v>1930</v>
      </c>
      <c r="L5449">
        <v>7419.259</v>
      </c>
      <c r="M5449">
        <v>1.07317188800791</v>
      </c>
      <c r="N5449" s="2">
        <f>ROUND(GapminderHealth_working4[[#This Row],[Population Growth]],2)</f>
        <v>1.07</v>
      </c>
    </row>
    <row r="5450" spans="1:14" x14ac:dyDescent="0.45">
      <c r="A5450" s="1" t="s">
        <v>18</v>
      </c>
      <c r="B5450" s="1" t="s">
        <v>95</v>
      </c>
      <c r="C5450">
        <v>2005</v>
      </c>
      <c r="D5450">
        <v>57.4</v>
      </c>
      <c r="E5450" t="s">
        <v>177</v>
      </c>
      <c r="F5450">
        <v>21.4</v>
      </c>
      <c r="G5450">
        <v>131</v>
      </c>
      <c r="H5450">
        <v>4.3</v>
      </c>
      <c r="I5450">
        <v>272</v>
      </c>
      <c r="J5450">
        <v>369</v>
      </c>
      <c r="K5450">
        <v>834</v>
      </c>
      <c r="L5450">
        <v>18172.026000000002</v>
      </c>
      <c r="M5450">
        <v>2.7806852676892402</v>
      </c>
      <c r="N5450" s="2">
        <f>ROUND(GapminderHealth_working4[[#This Row],[Population Growth]],2)</f>
        <v>2.78</v>
      </c>
    </row>
    <row r="5451" spans="1:14" x14ac:dyDescent="0.45">
      <c r="A5451" s="1" t="s">
        <v>25</v>
      </c>
      <c r="B5451" s="1" t="s">
        <v>96</v>
      </c>
      <c r="C5451">
        <v>2005</v>
      </c>
      <c r="D5451">
        <v>67.900000000000006</v>
      </c>
      <c r="E5451" t="s">
        <v>177</v>
      </c>
      <c r="F5451">
        <v>28.8</v>
      </c>
      <c r="G5451">
        <v>128</v>
      </c>
      <c r="H5451">
        <v>4.53</v>
      </c>
      <c r="I5451">
        <v>4.3099999999999996</v>
      </c>
      <c r="J5451">
        <v>2.95</v>
      </c>
      <c r="K5451">
        <v>3.2</v>
      </c>
      <c r="L5451">
        <v>45.482999999999997</v>
      </c>
      <c r="M5451">
        <v>2.0141303128854902</v>
      </c>
      <c r="N5451" s="2">
        <f>ROUND(GapminderHealth_working4[[#This Row],[Population Growth]],2)</f>
        <v>2.0099999999999998</v>
      </c>
    </row>
    <row r="5452" spans="1:14" x14ac:dyDescent="0.45">
      <c r="A5452" s="1" t="s">
        <v>13</v>
      </c>
      <c r="B5452" s="1" t="s">
        <v>97</v>
      </c>
      <c r="C5452">
        <v>2005</v>
      </c>
      <c r="D5452">
        <v>74.599999999999994</v>
      </c>
      <c r="E5452" t="s">
        <v>177</v>
      </c>
      <c r="F5452">
        <v>28.7</v>
      </c>
      <c r="G5452">
        <v>128</v>
      </c>
      <c r="H5452">
        <v>5.22</v>
      </c>
      <c r="I5452">
        <v>62</v>
      </c>
      <c r="J5452">
        <v>32.799999999999997</v>
      </c>
      <c r="K5452">
        <v>21.3</v>
      </c>
      <c r="L5452">
        <v>1340.4749999999999</v>
      </c>
      <c r="M5452">
        <v>3.0588403530743999</v>
      </c>
      <c r="N5452" s="2">
        <f>ROUND(GapminderHealth_working4[[#This Row],[Population Growth]],2)</f>
        <v>3.06</v>
      </c>
    </row>
    <row r="5453" spans="1:14" x14ac:dyDescent="0.45">
      <c r="A5453" s="1" t="s">
        <v>16</v>
      </c>
      <c r="B5453" s="1" t="s">
        <v>98</v>
      </c>
      <c r="C5453">
        <v>2005</v>
      </c>
      <c r="D5453">
        <v>76.599999999999994</v>
      </c>
      <c r="E5453" t="s">
        <v>177</v>
      </c>
      <c r="F5453">
        <v>26</v>
      </c>
      <c r="G5453">
        <v>136</v>
      </c>
      <c r="H5453">
        <v>5.12</v>
      </c>
      <c r="I5453">
        <v>1040</v>
      </c>
      <c r="J5453">
        <v>75.2</v>
      </c>
      <c r="K5453">
        <v>388</v>
      </c>
      <c r="L5453">
        <v>1032.499</v>
      </c>
      <c r="M5453">
        <v>-1.2233960625168001</v>
      </c>
      <c r="N5453" s="2">
        <f>ROUND(GapminderHealth_working4[[#This Row],[Population Growth]],2)</f>
        <v>-1.22</v>
      </c>
    </row>
    <row r="5454" spans="1:14" x14ac:dyDescent="0.45">
      <c r="A5454" s="1" t="s">
        <v>13</v>
      </c>
      <c r="B5454" s="1" t="s">
        <v>99</v>
      </c>
      <c r="C5454">
        <v>2005</v>
      </c>
      <c r="D5454">
        <v>78.7</v>
      </c>
      <c r="E5454" t="s">
        <v>177</v>
      </c>
      <c r="F5454">
        <v>26.9</v>
      </c>
      <c r="G5454">
        <v>128</v>
      </c>
      <c r="H5454">
        <v>4.76</v>
      </c>
      <c r="I5454">
        <v>632</v>
      </c>
      <c r="J5454">
        <v>64.900000000000006</v>
      </c>
      <c r="K5454">
        <v>157</v>
      </c>
      <c r="L5454">
        <v>2390.556</v>
      </c>
      <c r="M5454">
        <v>3.1135641734803601</v>
      </c>
      <c r="N5454" s="2">
        <f>ROUND(GapminderHealth_working4[[#This Row],[Population Growth]],2)</f>
        <v>3.11</v>
      </c>
    </row>
    <row r="5455" spans="1:14" x14ac:dyDescent="0.45">
      <c r="A5455" s="1" t="s">
        <v>18</v>
      </c>
      <c r="B5455" s="1" t="s">
        <v>100</v>
      </c>
      <c r="C5455">
        <v>2005</v>
      </c>
      <c r="D5455">
        <v>47.4</v>
      </c>
      <c r="E5455" t="s">
        <v>177</v>
      </c>
      <c r="F5455">
        <v>21.5</v>
      </c>
      <c r="G5455">
        <v>131</v>
      </c>
      <c r="H5455">
        <v>4.09</v>
      </c>
      <c r="I5455">
        <v>189</v>
      </c>
      <c r="J5455">
        <v>39.9</v>
      </c>
      <c r="K5455">
        <v>71.5</v>
      </c>
      <c r="L5455">
        <v>964.20399999999995</v>
      </c>
      <c r="M5455">
        <v>-0.32480622238579099</v>
      </c>
      <c r="N5455" s="2">
        <f>ROUND(GapminderHealth_working4[[#This Row],[Population Growth]],2)</f>
        <v>-0.32</v>
      </c>
    </row>
    <row r="5456" spans="1:14" x14ac:dyDescent="0.45">
      <c r="A5456" s="1" t="s">
        <v>18</v>
      </c>
      <c r="B5456" s="1" t="s">
        <v>101</v>
      </c>
      <c r="C5456">
        <v>2005</v>
      </c>
      <c r="D5456">
        <v>55.9</v>
      </c>
      <c r="E5456" t="s">
        <v>177</v>
      </c>
      <c r="F5456">
        <v>21.8</v>
      </c>
      <c r="G5456">
        <v>132</v>
      </c>
      <c r="H5456">
        <v>3.82</v>
      </c>
      <c r="I5456">
        <v>38.5</v>
      </c>
      <c r="J5456">
        <v>209</v>
      </c>
      <c r="K5456">
        <v>70</v>
      </c>
      <c r="L5456">
        <v>1608.9939999999999</v>
      </c>
      <c r="M5456">
        <v>2.6801600004084101</v>
      </c>
      <c r="N5456" s="2">
        <f>ROUND(GapminderHealth_working4[[#This Row],[Population Growth]],2)</f>
        <v>2.68</v>
      </c>
    </row>
    <row r="5457" spans="1:14" x14ac:dyDescent="0.45">
      <c r="A5457" s="1" t="s">
        <v>18</v>
      </c>
      <c r="B5457" s="1" t="s">
        <v>102</v>
      </c>
      <c r="C5457">
        <v>2005</v>
      </c>
      <c r="D5457">
        <v>73.7</v>
      </c>
      <c r="E5457" t="s">
        <v>177</v>
      </c>
      <c r="F5457">
        <v>26.3</v>
      </c>
      <c r="G5457">
        <v>135</v>
      </c>
      <c r="H5457">
        <v>4.6500000000000004</v>
      </c>
      <c r="I5457">
        <v>486</v>
      </c>
      <c r="J5457">
        <v>81.099999999999994</v>
      </c>
      <c r="K5457">
        <v>88.6</v>
      </c>
      <c r="L5457">
        <v>2989.68</v>
      </c>
      <c r="M5457">
        <v>1.3947509881959099</v>
      </c>
      <c r="N5457" s="2">
        <f>ROUND(GapminderHealth_working4[[#This Row],[Population Growth]],2)</f>
        <v>1.39</v>
      </c>
    </row>
    <row r="5458" spans="1:14" x14ac:dyDescent="0.45">
      <c r="A5458" s="1" t="s">
        <v>16</v>
      </c>
      <c r="B5458" s="1" t="s">
        <v>103</v>
      </c>
      <c r="C5458">
        <v>2005</v>
      </c>
      <c r="D5458">
        <v>77.7</v>
      </c>
      <c r="E5458" t="s">
        <v>177</v>
      </c>
      <c r="F5458">
        <v>26.5</v>
      </c>
      <c r="G5458">
        <v>137</v>
      </c>
      <c r="H5458">
        <v>5.16</v>
      </c>
      <c r="I5458">
        <v>1360</v>
      </c>
      <c r="J5458">
        <v>106</v>
      </c>
      <c r="K5458">
        <v>575</v>
      </c>
      <c r="L5458">
        <v>1553.5730000000001</v>
      </c>
      <c r="M5458">
        <v>-1.2590076662882901</v>
      </c>
      <c r="N5458" s="2">
        <f>ROUND(GapminderHealth_working4[[#This Row],[Population Growth]],2)</f>
        <v>-1.26</v>
      </c>
    </row>
    <row r="5459" spans="1:14" x14ac:dyDescent="0.45">
      <c r="A5459" s="1" t="s">
        <v>16</v>
      </c>
      <c r="B5459" s="1" t="s">
        <v>104</v>
      </c>
      <c r="C5459">
        <v>2005</v>
      </c>
      <c r="D5459">
        <v>81.8</v>
      </c>
      <c r="E5459" t="s">
        <v>177</v>
      </c>
      <c r="F5459">
        <v>27.1</v>
      </c>
      <c r="G5459">
        <v>132</v>
      </c>
      <c r="H5459">
        <v>5.61</v>
      </c>
      <c r="I5459">
        <v>204</v>
      </c>
      <c r="J5459">
        <v>30.5</v>
      </c>
      <c r="K5459">
        <v>54.2</v>
      </c>
      <c r="L5459">
        <v>225.935</v>
      </c>
      <c r="M5459">
        <v>1.4039056223547799</v>
      </c>
      <c r="N5459" s="2">
        <f>ROUND(GapminderHealth_working4[[#This Row],[Population Growth]],2)</f>
        <v>1.4</v>
      </c>
    </row>
    <row r="5460" spans="1:14" x14ac:dyDescent="0.45">
      <c r="A5460" s="1" t="s">
        <v>18</v>
      </c>
      <c r="B5460" s="1" t="s">
        <v>105</v>
      </c>
      <c r="C5460">
        <v>2005</v>
      </c>
      <c r="D5460">
        <v>62.5</v>
      </c>
      <c r="E5460" t="s">
        <v>177</v>
      </c>
      <c r="F5460">
        <v>21.3</v>
      </c>
      <c r="G5460">
        <v>133</v>
      </c>
      <c r="H5460">
        <v>4.22</v>
      </c>
      <c r="I5460">
        <v>185</v>
      </c>
      <c r="J5460">
        <v>274</v>
      </c>
      <c r="K5460">
        <v>295</v>
      </c>
      <c r="L5460">
        <v>9130.4930000000004</v>
      </c>
      <c r="M5460">
        <v>3.0028155591058701</v>
      </c>
      <c r="N5460" s="2">
        <f>ROUND(GapminderHealth_working4[[#This Row],[Population Growth]],2)</f>
        <v>3</v>
      </c>
    </row>
    <row r="5461" spans="1:14" x14ac:dyDescent="0.45">
      <c r="A5461" s="1" t="s">
        <v>18</v>
      </c>
      <c r="B5461" s="1" t="s">
        <v>106</v>
      </c>
      <c r="C5461">
        <v>2005</v>
      </c>
      <c r="D5461">
        <v>51.4</v>
      </c>
      <c r="E5461" t="s">
        <v>177</v>
      </c>
      <c r="F5461">
        <v>21.7</v>
      </c>
      <c r="G5461">
        <v>134</v>
      </c>
      <c r="H5461">
        <v>4.21</v>
      </c>
      <c r="I5461">
        <v>146</v>
      </c>
      <c r="J5461">
        <v>234</v>
      </c>
      <c r="K5461">
        <v>133</v>
      </c>
      <c r="L5461">
        <v>6214.5910000000003</v>
      </c>
      <c r="M5461">
        <v>2.5971922674101502</v>
      </c>
      <c r="N5461" s="2">
        <f>ROUND(GapminderHealth_working4[[#This Row],[Population Growth]],2)</f>
        <v>2.6</v>
      </c>
    </row>
    <row r="5462" spans="1:14" x14ac:dyDescent="0.45">
      <c r="A5462" s="1" t="s">
        <v>13</v>
      </c>
      <c r="B5462" s="1" t="s">
        <v>107</v>
      </c>
      <c r="C5462">
        <v>2005</v>
      </c>
      <c r="D5462">
        <v>75.8</v>
      </c>
      <c r="E5462" t="s">
        <v>177</v>
      </c>
      <c r="F5462">
        <v>24.4</v>
      </c>
      <c r="G5462">
        <v>127</v>
      </c>
      <c r="H5462">
        <v>4.97</v>
      </c>
      <c r="I5462">
        <v>2320</v>
      </c>
      <c r="J5462">
        <v>879</v>
      </c>
      <c r="K5462">
        <v>587</v>
      </c>
      <c r="L5462">
        <v>13168.052</v>
      </c>
      <c r="M5462">
        <v>2.1321158397614801</v>
      </c>
      <c r="N5462" s="2">
        <f>ROUND(GapminderHealth_working4[[#This Row],[Population Growth]],2)</f>
        <v>2.13</v>
      </c>
    </row>
    <row r="5463" spans="1:14" x14ac:dyDescent="0.45">
      <c r="A5463" s="1" t="s">
        <v>13</v>
      </c>
      <c r="B5463" s="1" t="s">
        <v>108</v>
      </c>
      <c r="C5463">
        <v>2005</v>
      </c>
      <c r="D5463">
        <v>75.8</v>
      </c>
      <c r="E5463" t="s">
        <v>177</v>
      </c>
      <c r="F5463">
        <v>22.8</v>
      </c>
      <c r="G5463">
        <v>128</v>
      </c>
      <c r="H5463">
        <v>4.6100000000000003</v>
      </c>
      <c r="I5463">
        <v>11.8</v>
      </c>
      <c r="J5463">
        <v>7.06</v>
      </c>
      <c r="K5463">
        <v>3.38</v>
      </c>
      <c r="L5463">
        <v>166.94800000000001</v>
      </c>
      <c r="M5463">
        <v>3.3394613532401198</v>
      </c>
      <c r="N5463" s="2">
        <f>ROUND(GapminderHealth_working4[[#This Row],[Population Growth]],2)</f>
        <v>3.34</v>
      </c>
    </row>
    <row r="5464" spans="1:14" x14ac:dyDescent="0.45">
      <c r="A5464" s="1" t="s">
        <v>18</v>
      </c>
      <c r="B5464" s="1" t="s">
        <v>109</v>
      </c>
      <c r="C5464">
        <v>2005</v>
      </c>
      <c r="D5464">
        <v>52.7</v>
      </c>
      <c r="E5464" t="s">
        <v>177</v>
      </c>
      <c r="F5464">
        <v>21.5</v>
      </c>
      <c r="G5464">
        <v>127</v>
      </c>
      <c r="H5464">
        <v>3.97</v>
      </c>
      <c r="I5464">
        <v>133</v>
      </c>
      <c r="J5464">
        <v>1080</v>
      </c>
      <c r="K5464">
        <v>355</v>
      </c>
      <c r="L5464">
        <v>6358.1149999999998</v>
      </c>
      <c r="M5464">
        <v>3.3661005640649999</v>
      </c>
      <c r="N5464" s="2">
        <f>ROUND(GapminderHealth_working4[[#This Row],[Population Growth]],2)</f>
        <v>3.37</v>
      </c>
    </row>
    <row r="5465" spans="1:14" x14ac:dyDescent="0.45">
      <c r="A5465" s="1" t="s">
        <v>16</v>
      </c>
      <c r="B5465" s="1" t="s">
        <v>110</v>
      </c>
      <c r="C5465">
        <v>2005</v>
      </c>
      <c r="D5465">
        <v>80.599999999999994</v>
      </c>
      <c r="E5465" t="s">
        <v>177</v>
      </c>
      <c r="F5465">
        <v>27.5</v>
      </c>
      <c r="G5465">
        <v>132</v>
      </c>
      <c r="H5465">
        <v>5.36</v>
      </c>
      <c r="I5465">
        <v>123</v>
      </c>
      <c r="J5465">
        <v>8.65</v>
      </c>
      <c r="K5465">
        <v>30.9</v>
      </c>
      <c r="L5465">
        <v>200.69</v>
      </c>
      <c r="M5465">
        <v>0.438910381206433</v>
      </c>
      <c r="N5465" s="2">
        <f>ROUND(GapminderHealth_working4[[#This Row],[Population Growth]],2)</f>
        <v>0.44</v>
      </c>
    </row>
    <row r="5466" spans="1:14" x14ac:dyDescent="0.45">
      <c r="A5466" s="1" t="s">
        <v>18</v>
      </c>
      <c r="B5466" s="1" t="s">
        <v>111</v>
      </c>
      <c r="C5466">
        <v>2005</v>
      </c>
      <c r="D5466">
        <v>62.3</v>
      </c>
      <c r="E5466" t="s">
        <v>177</v>
      </c>
      <c r="F5466">
        <v>22.4</v>
      </c>
      <c r="G5466">
        <v>132</v>
      </c>
      <c r="H5466">
        <v>4.16</v>
      </c>
      <c r="I5466">
        <v>44.3</v>
      </c>
      <c r="J5466">
        <v>162</v>
      </c>
      <c r="K5466">
        <v>44.1</v>
      </c>
      <c r="L5466">
        <v>1508.076</v>
      </c>
      <c r="M5466">
        <v>2.9448385458477402</v>
      </c>
      <c r="N5466" s="2">
        <f>ROUND(GapminderHealth_working4[[#This Row],[Population Growth]],2)</f>
        <v>2.94</v>
      </c>
    </row>
    <row r="5467" spans="1:14" x14ac:dyDescent="0.45">
      <c r="A5467" s="1" t="s">
        <v>18</v>
      </c>
      <c r="B5467" s="1" t="s">
        <v>112</v>
      </c>
      <c r="C5467">
        <v>2005</v>
      </c>
      <c r="D5467">
        <v>75.8</v>
      </c>
      <c r="E5467" t="s">
        <v>177</v>
      </c>
      <c r="F5467">
        <v>24.8</v>
      </c>
      <c r="G5467">
        <v>134</v>
      </c>
      <c r="H5467">
        <v>4.93</v>
      </c>
      <c r="I5467">
        <v>89.6</v>
      </c>
      <c r="J5467">
        <v>22.4</v>
      </c>
      <c r="K5467">
        <v>56.1</v>
      </c>
      <c r="L5467">
        <v>605.62</v>
      </c>
      <c r="M5467">
        <v>0.52935522906357102</v>
      </c>
      <c r="N5467" s="2">
        <f>ROUND(GapminderHealth_working4[[#This Row],[Population Growth]],2)</f>
        <v>0.53</v>
      </c>
    </row>
    <row r="5468" spans="1:14" x14ac:dyDescent="0.45">
      <c r="A5468" s="1" t="s">
        <v>21</v>
      </c>
      <c r="B5468" s="1" t="s">
        <v>113</v>
      </c>
      <c r="C5468">
        <v>2005</v>
      </c>
      <c r="D5468">
        <v>77.8</v>
      </c>
      <c r="E5468" t="s">
        <v>177</v>
      </c>
      <c r="F5468">
        <v>27.1</v>
      </c>
      <c r="G5468">
        <v>126</v>
      </c>
      <c r="H5468">
        <v>4.91</v>
      </c>
      <c r="I5468">
        <v>4860</v>
      </c>
      <c r="J5468">
        <v>2180</v>
      </c>
      <c r="K5468">
        <v>4040</v>
      </c>
      <c r="L5468">
        <v>51836.847000000002</v>
      </c>
      <c r="M5468">
        <v>1.37262462883512</v>
      </c>
      <c r="N5468" s="2">
        <f>ROUND(GapminderHealth_working4[[#This Row],[Population Growth]],2)</f>
        <v>1.37</v>
      </c>
    </row>
    <row r="5469" spans="1:14" x14ac:dyDescent="0.45">
      <c r="A5469" s="1" t="s">
        <v>13</v>
      </c>
      <c r="B5469" s="1" t="s">
        <v>114</v>
      </c>
      <c r="C5469">
        <v>2005</v>
      </c>
      <c r="D5469">
        <v>69.099999999999994</v>
      </c>
      <c r="E5469" t="s">
        <v>177</v>
      </c>
      <c r="F5469">
        <v>24.4</v>
      </c>
      <c r="G5469">
        <v>136</v>
      </c>
      <c r="H5469">
        <v>4.6900000000000004</v>
      </c>
      <c r="I5469">
        <v>274</v>
      </c>
      <c r="J5469">
        <v>666</v>
      </c>
      <c r="K5469">
        <v>422</v>
      </c>
      <c r="L5469">
        <v>1256.92</v>
      </c>
      <c r="M5469">
        <v>1.12703071496615</v>
      </c>
      <c r="N5469" s="2">
        <f>ROUND(GapminderHealth_working4[[#This Row],[Population Growth]],2)</f>
        <v>1.1299999999999999</v>
      </c>
    </row>
    <row r="5470" spans="1:14" x14ac:dyDescent="0.45">
      <c r="A5470" s="1" t="s">
        <v>16</v>
      </c>
      <c r="B5470" s="1" t="s">
        <v>115</v>
      </c>
      <c r="C5470">
        <v>2005</v>
      </c>
      <c r="D5470">
        <v>76.2</v>
      </c>
      <c r="E5470" t="s">
        <v>177</v>
      </c>
      <c r="F5470">
        <v>26.3</v>
      </c>
      <c r="G5470">
        <v>135</v>
      </c>
      <c r="H5470">
        <v>4.9800000000000004</v>
      </c>
      <c r="I5470">
        <v>276</v>
      </c>
      <c r="J5470">
        <v>27</v>
      </c>
      <c r="K5470">
        <v>41</v>
      </c>
      <c r="L5470">
        <v>303.41000000000003</v>
      </c>
      <c r="M5470">
        <v>0.16804170339484301</v>
      </c>
      <c r="N5470" s="2">
        <f>ROUND(GapminderHealth_working4[[#This Row],[Population Growth]],2)</f>
        <v>0.17</v>
      </c>
    </row>
    <row r="5471" spans="1:14" x14ac:dyDescent="0.45">
      <c r="A5471" s="1" t="s">
        <v>18</v>
      </c>
      <c r="B5471" s="1" t="s">
        <v>116</v>
      </c>
      <c r="C5471">
        <v>2005</v>
      </c>
      <c r="D5471">
        <v>72.900000000000006</v>
      </c>
      <c r="E5471" t="s">
        <v>177</v>
      </c>
      <c r="F5471">
        <v>25.3</v>
      </c>
      <c r="G5471">
        <v>127</v>
      </c>
      <c r="H5471">
        <v>4.5599999999999996</v>
      </c>
      <c r="I5471">
        <v>2510</v>
      </c>
      <c r="J5471">
        <v>218</v>
      </c>
      <c r="K5471">
        <v>563</v>
      </c>
      <c r="L5471">
        <v>15045.103999999999</v>
      </c>
      <c r="M5471">
        <v>1.0681645476423101</v>
      </c>
      <c r="N5471" s="2">
        <f>ROUND(GapminderHealth_working4[[#This Row],[Population Growth]],2)</f>
        <v>1.07</v>
      </c>
    </row>
    <row r="5472" spans="1:14" x14ac:dyDescent="0.45">
      <c r="A5472" s="1" t="s">
        <v>18</v>
      </c>
      <c r="B5472" s="1" t="s">
        <v>117</v>
      </c>
      <c r="C5472">
        <v>2005</v>
      </c>
      <c r="D5472">
        <v>53</v>
      </c>
      <c r="E5472" t="s">
        <v>177</v>
      </c>
      <c r="F5472">
        <v>21.6</v>
      </c>
      <c r="G5472">
        <v>136</v>
      </c>
      <c r="H5472">
        <v>4.3099999999999996</v>
      </c>
      <c r="I5472">
        <v>246</v>
      </c>
      <c r="J5472">
        <v>858</v>
      </c>
      <c r="K5472">
        <v>422</v>
      </c>
      <c r="L5472">
        <v>9848.0059999999994</v>
      </c>
      <c r="M5472">
        <v>3.0261291596198898</v>
      </c>
      <c r="N5472" s="2">
        <f>ROUND(GapminderHealth_working4[[#This Row],[Population Growth]],2)</f>
        <v>3.03</v>
      </c>
    </row>
    <row r="5473" spans="1:14" x14ac:dyDescent="0.45">
      <c r="A5473" s="1" t="s">
        <v>13</v>
      </c>
      <c r="B5473" s="1" t="s">
        <v>118</v>
      </c>
      <c r="C5473">
        <v>2005</v>
      </c>
      <c r="D5473">
        <v>65.599999999999994</v>
      </c>
      <c r="E5473" t="s">
        <v>177</v>
      </c>
      <c r="F5473">
        <v>21</v>
      </c>
      <c r="G5473">
        <v>125</v>
      </c>
      <c r="H5473">
        <v>4.2699999999999996</v>
      </c>
      <c r="I5473">
        <v>6520</v>
      </c>
      <c r="J5473">
        <v>1080</v>
      </c>
      <c r="K5473">
        <v>1830</v>
      </c>
      <c r="L5473">
        <v>23671.965</v>
      </c>
      <c r="M5473">
        <v>0.755201188497718</v>
      </c>
      <c r="N5473" s="2">
        <f>ROUND(GapminderHealth_working4[[#This Row],[Population Growth]],2)</f>
        <v>0.76</v>
      </c>
    </row>
    <row r="5474" spans="1:14" x14ac:dyDescent="0.45">
      <c r="A5474" s="1" t="s">
        <v>18</v>
      </c>
      <c r="B5474" s="1" t="s">
        <v>119</v>
      </c>
      <c r="C5474">
        <v>2005</v>
      </c>
      <c r="D5474">
        <v>55.3</v>
      </c>
      <c r="E5474" t="s">
        <v>177</v>
      </c>
      <c r="F5474">
        <v>22.2</v>
      </c>
      <c r="G5474">
        <v>135</v>
      </c>
      <c r="H5474">
        <v>4.45</v>
      </c>
      <c r="I5474">
        <v>30.5</v>
      </c>
      <c r="J5474">
        <v>13.3</v>
      </c>
      <c r="K5474">
        <v>16.5</v>
      </c>
      <c r="L5474">
        <v>935.00400000000002</v>
      </c>
      <c r="M5474">
        <v>1.6254569050126699</v>
      </c>
      <c r="N5474" s="2">
        <f>ROUND(GapminderHealth_working4[[#This Row],[Population Growth]],2)</f>
        <v>1.63</v>
      </c>
    </row>
    <row r="5475" spans="1:14" x14ac:dyDescent="0.45">
      <c r="A5475" s="1" t="s">
        <v>13</v>
      </c>
      <c r="B5475" s="1" t="s">
        <v>120</v>
      </c>
      <c r="C5475">
        <v>2005</v>
      </c>
      <c r="D5475">
        <v>66.8</v>
      </c>
      <c r="E5475" t="s">
        <v>177</v>
      </c>
      <c r="F5475">
        <v>20.7</v>
      </c>
      <c r="G5475">
        <v>125</v>
      </c>
      <c r="H5475">
        <v>4.2</v>
      </c>
      <c r="I5475">
        <v>662</v>
      </c>
      <c r="J5475">
        <v>284</v>
      </c>
      <c r="K5475">
        <v>733</v>
      </c>
      <c r="L5475">
        <v>12787.936</v>
      </c>
      <c r="M5475">
        <v>1.29042171814381</v>
      </c>
      <c r="N5475" s="2">
        <f>ROUND(GapminderHealth_working4[[#This Row],[Population Growth]],2)</f>
        <v>1.29</v>
      </c>
    </row>
    <row r="5476" spans="1:14" x14ac:dyDescent="0.45">
      <c r="A5476" s="1" t="s">
        <v>16</v>
      </c>
      <c r="B5476" s="1" t="s">
        <v>121</v>
      </c>
      <c r="C5476">
        <v>2005</v>
      </c>
      <c r="D5476">
        <v>81.5</v>
      </c>
      <c r="E5476" t="s">
        <v>177</v>
      </c>
      <c r="F5476">
        <v>25.7</v>
      </c>
      <c r="G5476">
        <v>132</v>
      </c>
      <c r="H5476">
        <v>5.41</v>
      </c>
      <c r="I5476">
        <v>7970</v>
      </c>
      <c r="J5476">
        <v>464</v>
      </c>
      <c r="K5476">
        <v>2030</v>
      </c>
      <c r="L5476">
        <v>8116.0749999999998</v>
      </c>
      <c r="M5476">
        <v>0.51829110080754404</v>
      </c>
      <c r="N5476" s="2">
        <f>ROUND(GapminderHealth_working4[[#This Row],[Population Growth]],2)</f>
        <v>0.52</v>
      </c>
    </row>
    <row r="5477" spans="1:14" x14ac:dyDescent="0.45">
      <c r="A5477" s="1" t="s">
        <v>25</v>
      </c>
      <c r="B5477" s="1" t="s">
        <v>122</v>
      </c>
      <c r="C5477">
        <v>2005</v>
      </c>
      <c r="D5477">
        <v>81.8</v>
      </c>
      <c r="E5477" t="s">
        <v>177</v>
      </c>
      <c r="F5477">
        <v>27.4</v>
      </c>
      <c r="G5477">
        <v>128</v>
      </c>
      <c r="H5477">
        <v>5.28</v>
      </c>
      <c r="I5477">
        <v>1020</v>
      </c>
      <c r="J5477">
        <v>151</v>
      </c>
      <c r="K5477">
        <v>275</v>
      </c>
      <c r="L5477">
        <v>2025.748</v>
      </c>
      <c r="M5477">
        <v>1.3468399216140301</v>
      </c>
      <c r="N5477" s="2">
        <f>ROUND(GapminderHealth_working4[[#This Row],[Population Growth]],2)</f>
        <v>1.35</v>
      </c>
    </row>
    <row r="5478" spans="1:14" x14ac:dyDescent="0.45">
      <c r="A5478" s="1" t="s">
        <v>21</v>
      </c>
      <c r="B5478" s="1" t="s">
        <v>123</v>
      </c>
      <c r="C5478">
        <v>2005</v>
      </c>
      <c r="D5478">
        <v>74.900000000000006</v>
      </c>
      <c r="E5478" t="s">
        <v>177</v>
      </c>
      <c r="F5478">
        <v>25.5</v>
      </c>
      <c r="G5478">
        <v>128</v>
      </c>
      <c r="H5478">
        <v>4.3499999999999996</v>
      </c>
      <c r="I5478">
        <v>102</v>
      </c>
      <c r="J5478">
        <v>99.2</v>
      </c>
      <c r="K5478">
        <v>167</v>
      </c>
      <c r="L5478">
        <v>2684.1390000000001</v>
      </c>
      <c r="M5478">
        <v>1.3282218837239701</v>
      </c>
      <c r="N5478" s="2">
        <f>ROUND(GapminderHealth_working4[[#This Row],[Population Growth]],2)</f>
        <v>1.33</v>
      </c>
    </row>
    <row r="5479" spans="1:14" x14ac:dyDescent="0.45">
      <c r="A5479" s="1" t="s">
        <v>18</v>
      </c>
      <c r="B5479" s="1" t="s">
        <v>124</v>
      </c>
      <c r="C5479">
        <v>2005</v>
      </c>
      <c r="D5479">
        <v>53.8</v>
      </c>
      <c r="E5479" t="s">
        <v>177</v>
      </c>
      <c r="F5479">
        <v>21</v>
      </c>
      <c r="G5479">
        <v>138</v>
      </c>
      <c r="H5479">
        <v>3.83</v>
      </c>
      <c r="I5479">
        <v>178</v>
      </c>
      <c r="J5479">
        <v>615</v>
      </c>
      <c r="K5479">
        <v>283</v>
      </c>
      <c r="L5479">
        <v>6783.4539999999997</v>
      </c>
      <c r="M5479">
        <v>3.8898739958213899</v>
      </c>
      <c r="N5479" s="2">
        <f>ROUND(GapminderHealth_working4[[#This Row],[Population Growth]],2)</f>
        <v>3.89</v>
      </c>
    </row>
    <row r="5480" spans="1:14" x14ac:dyDescent="0.45">
      <c r="A5480" s="1" t="s">
        <v>18</v>
      </c>
      <c r="B5480" s="1" t="s">
        <v>125</v>
      </c>
      <c r="C5480">
        <v>2005</v>
      </c>
      <c r="D5480">
        <v>49</v>
      </c>
      <c r="E5480" t="s">
        <v>177</v>
      </c>
      <c r="F5480">
        <v>22.7</v>
      </c>
      <c r="G5480">
        <v>132</v>
      </c>
      <c r="H5480">
        <v>3.76</v>
      </c>
      <c r="I5480">
        <v>1850</v>
      </c>
      <c r="J5480">
        <v>12700</v>
      </c>
      <c r="K5480">
        <v>1160</v>
      </c>
      <c r="L5480">
        <v>70120.845000000001</v>
      </c>
      <c r="M5480">
        <v>2.6529269360933001</v>
      </c>
      <c r="N5480" s="2">
        <f>ROUND(GapminderHealth_working4[[#This Row],[Population Growth]],2)</f>
        <v>2.65</v>
      </c>
    </row>
    <row r="5481" spans="1:14" x14ac:dyDescent="0.45">
      <c r="A5481" s="1" t="s">
        <v>16</v>
      </c>
      <c r="B5481" s="1" t="s">
        <v>126</v>
      </c>
      <c r="C5481">
        <v>2005</v>
      </c>
      <c r="D5481">
        <v>82.3</v>
      </c>
      <c r="E5481" t="s">
        <v>177</v>
      </c>
      <c r="F5481">
        <v>26.6</v>
      </c>
      <c r="G5481">
        <v>135</v>
      </c>
      <c r="H5481">
        <v>5.44</v>
      </c>
      <c r="I5481">
        <v>1460</v>
      </c>
      <c r="J5481">
        <v>105</v>
      </c>
      <c r="K5481">
        <v>369</v>
      </c>
      <c r="L5481">
        <v>2298.2460000000001</v>
      </c>
      <c r="M5481">
        <v>0.815827706733669</v>
      </c>
      <c r="N5481" s="2">
        <f>ROUND(GapminderHealth_working4[[#This Row],[Population Growth]],2)</f>
        <v>0.82</v>
      </c>
    </row>
    <row r="5482" spans="1:14" x14ac:dyDescent="0.45">
      <c r="A5482" s="1" t="s">
        <v>13</v>
      </c>
      <c r="B5482" s="1" t="s">
        <v>127</v>
      </c>
      <c r="C5482">
        <v>2005</v>
      </c>
      <c r="D5482">
        <v>76.599999999999994</v>
      </c>
      <c r="E5482" t="s">
        <v>177</v>
      </c>
      <c r="F5482">
        <v>25.9</v>
      </c>
      <c r="G5482">
        <v>130</v>
      </c>
      <c r="H5482">
        <v>4.96</v>
      </c>
      <c r="I5482">
        <v>39.700000000000003</v>
      </c>
      <c r="J5482">
        <v>31.3</v>
      </c>
      <c r="K5482">
        <v>31.3</v>
      </c>
      <c r="L5482">
        <v>1420.3510000000001</v>
      </c>
      <c r="M5482">
        <v>3.4277084263285298</v>
      </c>
      <c r="N5482" s="2">
        <f>ROUND(GapminderHealth_working4[[#This Row],[Population Growth]],2)</f>
        <v>3.43</v>
      </c>
    </row>
    <row r="5483" spans="1:14" x14ac:dyDescent="0.45">
      <c r="A5483" s="1" t="s">
        <v>13</v>
      </c>
      <c r="B5483" s="1" t="s">
        <v>128</v>
      </c>
      <c r="C5483">
        <v>2005</v>
      </c>
      <c r="D5483">
        <v>64.8</v>
      </c>
      <c r="E5483" t="s">
        <v>177</v>
      </c>
      <c r="F5483">
        <v>22.2</v>
      </c>
      <c r="G5483">
        <v>126</v>
      </c>
      <c r="H5483">
        <v>4.49</v>
      </c>
      <c r="I5483">
        <v>11800</v>
      </c>
      <c r="J5483">
        <v>2740</v>
      </c>
      <c r="K5483">
        <v>3860</v>
      </c>
      <c r="L5483">
        <v>82676.228000000003</v>
      </c>
      <c r="M5483">
        <v>2.3038205971412902</v>
      </c>
      <c r="N5483" s="2">
        <f>ROUND(GapminderHealth_working4[[#This Row],[Population Growth]],2)</f>
        <v>2.2999999999999998</v>
      </c>
    </row>
    <row r="5484" spans="1:14" x14ac:dyDescent="0.45">
      <c r="A5484" s="1" t="s">
        <v>21</v>
      </c>
      <c r="B5484" s="1" t="s">
        <v>129</v>
      </c>
      <c r="C5484">
        <v>2005</v>
      </c>
      <c r="D5484">
        <v>78.8</v>
      </c>
      <c r="E5484" t="s">
        <v>177</v>
      </c>
      <c r="F5484">
        <v>25.9</v>
      </c>
      <c r="G5484">
        <v>129</v>
      </c>
      <c r="H5484">
        <v>4.72</v>
      </c>
      <c r="I5484">
        <v>184</v>
      </c>
      <c r="J5484">
        <v>51.4</v>
      </c>
      <c r="K5484">
        <v>200</v>
      </c>
      <c r="L5484">
        <v>1676.03</v>
      </c>
      <c r="M5484">
        <v>1.8326511194403901</v>
      </c>
      <c r="N5484" s="2">
        <f>ROUND(GapminderHealth_working4[[#This Row],[Population Growth]],2)</f>
        <v>1.83</v>
      </c>
    </row>
    <row r="5485" spans="1:14" x14ac:dyDescent="0.45">
      <c r="A5485" s="1" t="s">
        <v>25</v>
      </c>
      <c r="B5485" s="1" t="s">
        <v>130</v>
      </c>
      <c r="C5485">
        <v>2005</v>
      </c>
      <c r="D5485">
        <v>65.900000000000006</v>
      </c>
      <c r="E5485" t="s">
        <v>177</v>
      </c>
      <c r="F5485">
        <v>24.8</v>
      </c>
      <c r="G5485">
        <v>122</v>
      </c>
      <c r="H5485">
        <v>4.63</v>
      </c>
      <c r="I5485">
        <v>336</v>
      </c>
      <c r="J5485">
        <v>116</v>
      </c>
      <c r="K5485">
        <v>221</v>
      </c>
      <c r="L5485">
        <v>3303.2130000000002</v>
      </c>
      <c r="M5485">
        <v>2.22238108014517</v>
      </c>
      <c r="N5485" s="2">
        <f>ROUND(GapminderHealth_working4[[#This Row],[Population Growth]],2)</f>
        <v>2.2200000000000002</v>
      </c>
    </row>
    <row r="5486" spans="1:14" x14ac:dyDescent="0.45">
      <c r="A5486" s="1" t="s">
        <v>21</v>
      </c>
      <c r="B5486" s="1" t="s">
        <v>131</v>
      </c>
      <c r="C5486">
        <v>2005</v>
      </c>
      <c r="D5486">
        <v>73.400000000000006</v>
      </c>
      <c r="E5486" t="s">
        <v>177</v>
      </c>
      <c r="F5486">
        <v>25.3</v>
      </c>
      <c r="G5486">
        <v>130</v>
      </c>
      <c r="H5486">
        <v>4.66</v>
      </c>
      <c r="I5486">
        <v>398</v>
      </c>
      <c r="J5486">
        <v>62</v>
      </c>
      <c r="K5486">
        <v>262</v>
      </c>
      <c r="L5486">
        <v>2957.1260000000002</v>
      </c>
      <c r="M5486">
        <v>1.65553614049249</v>
      </c>
      <c r="N5486" s="2">
        <f>ROUND(GapminderHealth_working4[[#This Row],[Population Growth]],2)</f>
        <v>1.66</v>
      </c>
    </row>
    <row r="5487" spans="1:14" x14ac:dyDescent="0.45">
      <c r="A5487" s="1" t="s">
        <v>21</v>
      </c>
      <c r="B5487" s="1" t="s">
        <v>132</v>
      </c>
      <c r="C5487">
        <v>2005</v>
      </c>
      <c r="D5487">
        <v>75.2</v>
      </c>
      <c r="E5487" t="s">
        <v>177</v>
      </c>
      <c r="F5487">
        <v>24.5</v>
      </c>
      <c r="G5487">
        <v>125</v>
      </c>
      <c r="H5487">
        <v>4.6900000000000004</v>
      </c>
      <c r="I5487">
        <v>952</v>
      </c>
      <c r="J5487">
        <v>618</v>
      </c>
      <c r="K5487">
        <v>1860</v>
      </c>
      <c r="L5487">
        <v>13892.797</v>
      </c>
      <c r="M5487">
        <v>0.88103916322628195</v>
      </c>
      <c r="N5487" s="2">
        <f>ROUND(GapminderHealth_working4[[#This Row],[Population Growth]],2)</f>
        <v>0.88</v>
      </c>
    </row>
    <row r="5488" spans="1:14" x14ac:dyDescent="0.45">
      <c r="A5488" s="1" t="s">
        <v>13</v>
      </c>
      <c r="B5488" s="1" t="s">
        <v>133</v>
      </c>
      <c r="C5488">
        <v>2005</v>
      </c>
      <c r="D5488">
        <v>71.099999999999994</v>
      </c>
      <c r="E5488" t="s">
        <v>177</v>
      </c>
      <c r="F5488">
        <v>22.7</v>
      </c>
      <c r="G5488">
        <v>126</v>
      </c>
      <c r="H5488">
        <v>4.6900000000000004</v>
      </c>
      <c r="I5488">
        <v>7120</v>
      </c>
      <c r="J5488">
        <v>2750</v>
      </c>
      <c r="K5488">
        <v>1240</v>
      </c>
      <c r="L5488">
        <v>43386.652000000002</v>
      </c>
      <c r="M5488">
        <v>1.91482406191958</v>
      </c>
      <c r="N5488" s="2">
        <f>ROUND(GapminderHealth_working4[[#This Row],[Population Growth]],2)</f>
        <v>1.91</v>
      </c>
    </row>
    <row r="5489" spans="1:14" x14ac:dyDescent="0.45">
      <c r="A5489" s="1" t="s">
        <v>16</v>
      </c>
      <c r="B5489" s="1" t="s">
        <v>134</v>
      </c>
      <c r="C5489">
        <v>2005</v>
      </c>
      <c r="D5489">
        <v>79.3</v>
      </c>
      <c r="E5489" t="s">
        <v>177</v>
      </c>
      <c r="F5489">
        <v>26.4</v>
      </c>
      <c r="G5489">
        <v>134</v>
      </c>
      <c r="H5489">
        <v>5.27</v>
      </c>
      <c r="I5489">
        <v>16900</v>
      </c>
      <c r="J5489">
        <v>882</v>
      </c>
      <c r="K5489">
        <v>4090</v>
      </c>
      <c r="L5489">
        <v>18577.002</v>
      </c>
      <c r="M5489">
        <v>-0.13113532614086201</v>
      </c>
      <c r="N5489" s="2">
        <f>ROUND(GapminderHealth_working4[[#This Row],[Population Growth]],2)</f>
        <v>-0.13</v>
      </c>
    </row>
    <row r="5490" spans="1:14" x14ac:dyDescent="0.45">
      <c r="A5490" s="1" t="s">
        <v>16</v>
      </c>
      <c r="B5490" s="1" t="s">
        <v>135</v>
      </c>
      <c r="C5490">
        <v>2005</v>
      </c>
      <c r="D5490">
        <v>81.8</v>
      </c>
      <c r="E5490" t="s">
        <v>177</v>
      </c>
      <c r="F5490">
        <v>26.5</v>
      </c>
      <c r="G5490">
        <v>135</v>
      </c>
      <c r="H5490">
        <v>5.22</v>
      </c>
      <c r="I5490">
        <v>3020</v>
      </c>
      <c r="J5490">
        <v>536</v>
      </c>
      <c r="K5490">
        <v>1950</v>
      </c>
      <c r="L5490">
        <v>5079.9660000000003</v>
      </c>
      <c r="M5490">
        <v>0.323327660156014</v>
      </c>
      <c r="N5490" s="2">
        <f>ROUND(GapminderHealth_working4[[#This Row],[Population Growth]],2)</f>
        <v>0.32</v>
      </c>
    </row>
    <row r="5491" spans="1:14" x14ac:dyDescent="0.45">
      <c r="A5491" s="1" t="s">
        <v>13</v>
      </c>
      <c r="B5491" s="1" t="s">
        <v>136</v>
      </c>
      <c r="C5491">
        <v>2005</v>
      </c>
      <c r="D5491">
        <v>78.400000000000006</v>
      </c>
      <c r="E5491" t="s">
        <v>177</v>
      </c>
      <c r="F5491">
        <v>27.7</v>
      </c>
      <c r="G5491">
        <v>131</v>
      </c>
      <c r="H5491">
        <v>5.19</v>
      </c>
      <c r="I5491">
        <v>26.7</v>
      </c>
      <c r="J5491">
        <v>16.600000000000001</v>
      </c>
      <c r="K5491">
        <v>12.6</v>
      </c>
      <c r="L5491">
        <v>584.64599999999996</v>
      </c>
      <c r="M5491">
        <v>18.366165246087501</v>
      </c>
      <c r="N5491" s="2">
        <f>ROUND(GapminderHealth_working4[[#This Row],[Population Growth]],2)</f>
        <v>18.37</v>
      </c>
    </row>
    <row r="5492" spans="1:14" x14ac:dyDescent="0.45">
      <c r="A5492" s="1" t="s">
        <v>16</v>
      </c>
      <c r="B5492" s="1" t="s">
        <v>137</v>
      </c>
      <c r="C5492">
        <v>2005</v>
      </c>
      <c r="D5492">
        <v>76</v>
      </c>
      <c r="E5492" t="s">
        <v>177</v>
      </c>
      <c r="F5492">
        <v>25.1</v>
      </c>
      <c r="G5492">
        <v>133</v>
      </c>
      <c r="H5492">
        <v>4.8899999999999997</v>
      </c>
      <c r="I5492">
        <v>7350</v>
      </c>
      <c r="J5492">
        <v>1420</v>
      </c>
      <c r="K5492">
        <v>2620</v>
      </c>
      <c r="L5492">
        <v>10438.575999999999</v>
      </c>
      <c r="M5492">
        <v>-0.82264774857126599</v>
      </c>
      <c r="N5492" s="2">
        <f>ROUND(GapminderHealth_working4[[#This Row],[Population Growth]],2)</f>
        <v>-0.82</v>
      </c>
    </row>
    <row r="5493" spans="1:14" x14ac:dyDescent="0.45">
      <c r="A5493" s="1" t="s">
        <v>18</v>
      </c>
      <c r="B5493" s="1" t="s">
        <v>138</v>
      </c>
      <c r="C5493">
        <v>2005</v>
      </c>
      <c r="D5493">
        <v>56.6</v>
      </c>
      <c r="E5493" t="s">
        <v>177</v>
      </c>
      <c r="F5493">
        <v>22.3</v>
      </c>
      <c r="G5493">
        <v>135</v>
      </c>
      <c r="H5493">
        <v>4.08</v>
      </c>
      <c r="I5493">
        <v>76.2</v>
      </c>
      <c r="J5493">
        <v>139</v>
      </c>
      <c r="K5493">
        <v>118</v>
      </c>
      <c r="L5493">
        <v>4325.7030000000004</v>
      </c>
      <c r="M5493">
        <v>1.86523194652722</v>
      </c>
      <c r="N5493" s="2">
        <f>ROUND(GapminderHealth_working4[[#This Row],[Population Growth]],2)</f>
        <v>1.87</v>
      </c>
    </row>
    <row r="5494" spans="1:14" x14ac:dyDescent="0.45">
      <c r="A5494" s="1" t="s">
        <v>25</v>
      </c>
      <c r="B5494" s="1" t="s">
        <v>139</v>
      </c>
      <c r="C5494">
        <v>2005</v>
      </c>
      <c r="D5494">
        <v>74.400000000000006</v>
      </c>
      <c r="E5494" t="s">
        <v>177</v>
      </c>
      <c r="F5494">
        <v>29.9</v>
      </c>
      <c r="G5494">
        <v>132</v>
      </c>
      <c r="H5494">
        <v>4.49</v>
      </c>
      <c r="I5494">
        <v>4.59</v>
      </c>
      <c r="J5494">
        <v>4.04</v>
      </c>
      <c r="K5494">
        <v>5.6</v>
      </c>
      <c r="L5494">
        <v>93.129000000000005</v>
      </c>
      <c r="M5494">
        <v>0.50723621019005005</v>
      </c>
      <c r="N5494" s="2">
        <f>ROUND(GapminderHealth_working4[[#This Row],[Population Growth]],2)</f>
        <v>0.51</v>
      </c>
    </row>
    <row r="5495" spans="1:14" x14ac:dyDescent="0.45">
      <c r="A5495" s="1" t="s">
        <v>18</v>
      </c>
      <c r="B5495" s="1" t="s">
        <v>140</v>
      </c>
      <c r="C5495">
        <v>2005</v>
      </c>
      <c r="D5495">
        <v>66.5</v>
      </c>
      <c r="E5495" t="s">
        <v>177</v>
      </c>
      <c r="F5495">
        <v>23.1</v>
      </c>
      <c r="G5495">
        <v>136</v>
      </c>
      <c r="H5495">
        <v>3.95</v>
      </c>
      <c r="I5495">
        <v>7.23</v>
      </c>
      <c r="J5495">
        <v>0.95</v>
      </c>
      <c r="K5495">
        <v>5.57</v>
      </c>
      <c r="L5495">
        <v>77.938000000000002</v>
      </c>
      <c r="M5495">
        <v>2.5553976525080402</v>
      </c>
      <c r="N5495" s="2">
        <f>ROUND(GapminderHealth_working4[[#This Row],[Population Growth]],2)</f>
        <v>2.56</v>
      </c>
    </row>
    <row r="5496" spans="1:14" x14ac:dyDescent="0.45">
      <c r="A5496" s="1" t="s">
        <v>13</v>
      </c>
      <c r="B5496" s="1" t="s">
        <v>141</v>
      </c>
      <c r="C5496">
        <v>2005</v>
      </c>
      <c r="D5496">
        <v>74.7</v>
      </c>
      <c r="E5496" t="s">
        <v>177</v>
      </c>
      <c r="F5496">
        <v>27.5</v>
      </c>
      <c r="G5496">
        <v>129</v>
      </c>
      <c r="H5496">
        <v>4.71</v>
      </c>
      <c r="I5496">
        <v>497</v>
      </c>
      <c r="J5496">
        <v>602</v>
      </c>
      <c r="K5496">
        <v>248</v>
      </c>
      <c r="L5496">
        <v>13260.921</v>
      </c>
      <c r="M5496">
        <v>3.4077102327299502</v>
      </c>
      <c r="N5496" s="2">
        <f>ROUND(GapminderHealth_working4[[#This Row],[Population Growth]],2)</f>
        <v>3.41</v>
      </c>
    </row>
    <row r="5497" spans="1:14" x14ac:dyDescent="0.45">
      <c r="A5497" s="1" t="s">
        <v>18</v>
      </c>
      <c r="B5497" s="1" t="s">
        <v>142</v>
      </c>
      <c r="C5497">
        <v>2005</v>
      </c>
      <c r="D5497">
        <v>62</v>
      </c>
      <c r="E5497" t="s">
        <v>177</v>
      </c>
      <c r="F5497">
        <v>21.7</v>
      </c>
      <c r="G5497">
        <v>132</v>
      </c>
      <c r="H5497">
        <v>4.08</v>
      </c>
      <c r="I5497">
        <v>194</v>
      </c>
      <c r="J5497">
        <v>509</v>
      </c>
      <c r="K5497">
        <v>236</v>
      </c>
      <c r="L5497">
        <v>5417.4530000000004</v>
      </c>
      <c r="M5497">
        <v>2.4980607028391399</v>
      </c>
      <c r="N5497" s="2">
        <f>ROUND(GapminderHealth_working4[[#This Row],[Population Growth]],2)</f>
        <v>2.5</v>
      </c>
    </row>
    <row r="5498" spans="1:14" x14ac:dyDescent="0.45">
      <c r="A5498" s="1" t="s">
        <v>16</v>
      </c>
      <c r="B5498" s="1" t="s">
        <v>143</v>
      </c>
      <c r="C5498">
        <v>2005</v>
      </c>
      <c r="D5498">
        <v>75.7</v>
      </c>
      <c r="E5498" t="s">
        <v>177</v>
      </c>
      <c r="F5498">
        <v>26.3</v>
      </c>
      <c r="G5498">
        <v>137</v>
      </c>
      <c r="H5498">
        <v>4.91</v>
      </c>
      <c r="I5498">
        <v>4360</v>
      </c>
      <c r="J5498">
        <v>494</v>
      </c>
      <c r="K5498">
        <v>1040</v>
      </c>
      <c r="L5498">
        <v>4501.07</v>
      </c>
      <c r="M5498">
        <v>-0.54633483259078797</v>
      </c>
      <c r="N5498" s="2">
        <f>ROUND(GapminderHealth_working4[[#This Row],[Population Growth]],2)</f>
        <v>-0.55000000000000004</v>
      </c>
    </row>
    <row r="5499" spans="1:14" x14ac:dyDescent="0.45">
      <c r="A5499" s="1" t="s">
        <v>18</v>
      </c>
      <c r="B5499" s="1" t="s">
        <v>144</v>
      </c>
      <c r="C5499">
        <v>2005</v>
      </c>
      <c r="D5499">
        <v>77</v>
      </c>
      <c r="E5499" t="s">
        <v>177</v>
      </c>
      <c r="F5499">
        <v>25.1</v>
      </c>
      <c r="G5499">
        <v>136</v>
      </c>
      <c r="H5499">
        <v>5.24</v>
      </c>
      <c r="I5499">
        <v>8.69</v>
      </c>
      <c r="J5499">
        <v>2.4</v>
      </c>
      <c r="K5499">
        <v>3.1</v>
      </c>
      <c r="L5499">
        <v>44.298999999999999</v>
      </c>
      <c r="M5499">
        <v>1.7689356520940001</v>
      </c>
      <c r="N5499" s="2">
        <f>ROUND(GapminderHealth_working4[[#This Row],[Population Growth]],2)</f>
        <v>1.77</v>
      </c>
    </row>
    <row r="5500" spans="1:14" x14ac:dyDescent="0.45">
      <c r="A5500" s="1" t="s">
        <v>18</v>
      </c>
      <c r="B5500" s="1" t="s">
        <v>145</v>
      </c>
      <c r="C5500">
        <v>2005</v>
      </c>
      <c r="D5500">
        <v>44.7</v>
      </c>
      <c r="E5500" t="s">
        <v>177</v>
      </c>
      <c r="F5500">
        <v>22.2</v>
      </c>
      <c r="G5500">
        <v>134</v>
      </c>
      <c r="H5500">
        <v>3.81</v>
      </c>
      <c r="I5500">
        <v>100</v>
      </c>
      <c r="J5500">
        <v>292</v>
      </c>
      <c r="K5500">
        <v>141</v>
      </c>
      <c r="L5500">
        <v>2805.0329999999999</v>
      </c>
      <c r="M5500">
        <v>3.92821812442339</v>
      </c>
      <c r="N5500" s="2">
        <f>ROUND(GapminderHealth_working4[[#This Row],[Population Growth]],2)</f>
        <v>3.93</v>
      </c>
    </row>
    <row r="5501" spans="1:14" x14ac:dyDescent="0.45">
      <c r="A5501" s="1" t="s">
        <v>13</v>
      </c>
      <c r="B5501" s="1" t="s">
        <v>146</v>
      </c>
      <c r="C5501">
        <v>2005</v>
      </c>
      <c r="D5501">
        <v>82.8</v>
      </c>
      <c r="E5501" t="s">
        <v>177</v>
      </c>
      <c r="F5501">
        <v>23.8</v>
      </c>
      <c r="G5501">
        <v>128</v>
      </c>
      <c r="H5501">
        <v>5.13</v>
      </c>
      <c r="I5501">
        <v>738</v>
      </c>
      <c r="J5501">
        <v>323</v>
      </c>
      <c r="K5501">
        <v>359</v>
      </c>
      <c r="L5501">
        <v>2156.06</v>
      </c>
      <c r="M5501">
        <v>2.1711233392915599</v>
      </c>
      <c r="N5501" s="2">
        <f>ROUND(GapminderHealth_working4[[#This Row],[Population Growth]],2)</f>
        <v>2.17</v>
      </c>
    </row>
    <row r="5502" spans="1:14" x14ac:dyDescent="0.45">
      <c r="A5502" s="1" t="s">
        <v>16</v>
      </c>
      <c r="B5502" s="1" t="s">
        <v>147</v>
      </c>
      <c r="C5502">
        <v>2005</v>
      </c>
      <c r="D5502">
        <v>81.2</v>
      </c>
      <c r="E5502" t="s">
        <v>177</v>
      </c>
      <c r="F5502">
        <v>27.2</v>
      </c>
      <c r="G5502">
        <v>136</v>
      </c>
      <c r="H5502">
        <v>5.21</v>
      </c>
      <c r="I5502">
        <v>918</v>
      </c>
      <c r="J5502">
        <v>103</v>
      </c>
      <c r="K5502">
        <v>318</v>
      </c>
      <c r="L5502">
        <v>975.49400000000003</v>
      </c>
      <c r="M5502">
        <v>0.32251495848237799</v>
      </c>
      <c r="N5502" s="2">
        <f>ROUND(GapminderHealth_working4[[#This Row],[Population Growth]],2)</f>
        <v>0.32</v>
      </c>
    </row>
    <row r="5503" spans="1:14" x14ac:dyDescent="0.45">
      <c r="A5503" s="1" t="s">
        <v>25</v>
      </c>
      <c r="B5503" s="1" t="s">
        <v>148</v>
      </c>
      <c r="C5503">
        <v>2005</v>
      </c>
      <c r="D5503">
        <v>67.5</v>
      </c>
      <c r="E5503" t="s">
        <v>177</v>
      </c>
      <c r="F5503">
        <v>26.8</v>
      </c>
      <c r="G5503">
        <v>125</v>
      </c>
      <c r="H5503">
        <v>4.45</v>
      </c>
      <c r="I5503">
        <v>27</v>
      </c>
      <c r="J5503">
        <v>21.4</v>
      </c>
      <c r="K5503">
        <v>16.399999999999999</v>
      </c>
      <c r="L5503">
        <v>240.06299999999999</v>
      </c>
      <c r="M5503">
        <v>2.3351876718460201</v>
      </c>
      <c r="N5503" s="2">
        <f>ROUND(GapminderHealth_working4[[#This Row],[Population Growth]],2)</f>
        <v>2.34</v>
      </c>
    </row>
    <row r="5504" spans="1:14" x14ac:dyDescent="0.45">
      <c r="A5504" s="1" t="s">
        <v>18</v>
      </c>
      <c r="B5504" s="1" t="s">
        <v>149</v>
      </c>
      <c r="C5504">
        <v>2005</v>
      </c>
      <c r="D5504">
        <v>54</v>
      </c>
      <c r="E5504" t="s">
        <v>177</v>
      </c>
      <c r="F5504">
        <v>21.8</v>
      </c>
      <c r="G5504">
        <v>132</v>
      </c>
      <c r="H5504">
        <v>4.22</v>
      </c>
      <c r="I5504">
        <v>90.5</v>
      </c>
      <c r="J5504">
        <v>133</v>
      </c>
      <c r="K5504">
        <v>168</v>
      </c>
      <c r="L5504">
        <v>5226.4709999999995</v>
      </c>
      <c r="M5504">
        <v>3.1011189586186698</v>
      </c>
      <c r="N5504" s="2">
        <f>ROUND(GapminderHealth_working4[[#This Row],[Population Growth]],2)</f>
        <v>3.1</v>
      </c>
    </row>
    <row r="5505" spans="1:14" x14ac:dyDescent="0.45">
      <c r="A5505" s="1" t="s">
        <v>18</v>
      </c>
      <c r="B5505" s="1" t="s">
        <v>150</v>
      </c>
      <c r="C5505">
        <v>2005</v>
      </c>
      <c r="D5505">
        <v>55.1</v>
      </c>
      <c r="E5505" t="s">
        <v>177</v>
      </c>
      <c r="F5505">
        <v>25.9</v>
      </c>
      <c r="G5505">
        <v>133</v>
      </c>
      <c r="H5505">
        <v>4.45</v>
      </c>
      <c r="I5505">
        <v>3870</v>
      </c>
      <c r="J5505">
        <v>1350</v>
      </c>
      <c r="K5505">
        <v>1120</v>
      </c>
      <c r="L5505">
        <v>23607.458999999999</v>
      </c>
      <c r="M5505">
        <v>1.2522967573474799</v>
      </c>
      <c r="N5505" s="2">
        <f>ROUND(GapminderHealth_working4[[#This Row],[Population Growth]],2)</f>
        <v>1.25</v>
      </c>
    </row>
    <row r="5506" spans="1:14" x14ac:dyDescent="0.45">
      <c r="A5506" s="1" t="s">
        <v>16</v>
      </c>
      <c r="B5506" s="1" t="s">
        <v>151</v>
      </c>
      <c r="C5506">
        <v>2005</v>
      </c>
      <c r="D5506">
        <v>83.8</v>
      </c>
      <c r="E5506" t="s">
        <v>177</v>
      </c>
      <c r="F5506">
        <v>27.2</v>
      </c>
      <c r="G5506">
        <v>130</v>
      </c>
      <c r="H5506">
        <v>5.27</v>
      </c>
      <c r="I5506">
        <v>19700</v>
      </c>
      <c r="J5506">
        <v>3230</v>
      </c>
      <c r="K5506">
        <v>5920</v>
      </c>
      <c r="L5506">
        <v>21715.842000000001</v>
      </c>
      <c r="M5506">
        <v>1.73362555026084</v>
      </c>
      <c r="N5506" s="2">
        <f>ROUND(GapminderHealth_working4[[#This Row],[Population Growth]],2)</f>
        <v>1.73</v>
      </c>
    </row>
    <row r="5507" spans="1:14" x14ac:dyDescent="0.45">
      <c r="A5507" s="1" t="s">
        <v>13</v>
      </c>
      <c r="B5507" s="1" t="s">
        <v>152</v>
      </c>
      <c r="C5507">
        <v>2005</v>
      </c>
      <c r="D5507">
        <v>77.7</v>
      </c>
      <c r="E5507" t="s">
        <v>177</v>
      </c>
      <c r="F5507">
        <v>21.7</v>
      </c>
      <c r="G5507">
        <v>128</v>
      </c>
      <c r="H5507">
        <v>4.4800000000000004</v>
      </c>
      <c r="I5507">
        <v>837</v>
      </c>
      <c r="J5507">
        <v>269</v>
      </c>
      <c r="K5507">
        <v>483</v>
      </c>
      <c r="L5507">
        <v>9638.4770000000008</v>
      </c>
      <c r="M5507">
        <v>0.56330610078558796</v>
      </c>
      <c r="N5507" s="2">
        <f>ROUND(GapminderHealth_working4[[#This Row],[Population Growth]],2)</f>
        <v>0.56000000000000005</v>
      </c>
    </row>
    <row r="5508" spans="1:14" x14ac:dyDescent="0.45">
      <c r="A5508" s="1" t="s">
        <v>18</v>
      </c>
      <c r="B5508" s="1" t="s">
        <v>153</v>
      </c>
      <c r="C5508">
        <v>2005</v>
      </c>
      <c r="D5508">
        <v>62.3</v>
      </c>
      <c r="E5508" t="s">
        <v>177</v>
      </c>
      <c r="F5508">
        <v>22.1</v>
      </c>
      <c r="G5508">
        <v>132</v>
      </c>
      <c r="H5508">
        <v>4.49</v>
      </c>
      <c r="I5508">
        <v>896</v>
      </c>
      <c r="J5508">
        <v>934</v>
      </c>
      <c r="K5508">
        <v>605</v>
      </c>
      <c r="L5508">
        <v>15515.205</v>
      </c>
      <c r="M5508">
        <v>2.3827446012870102</v>
      </c>
      <c r="N5508" s="2">
        <f>ROUND(GapminderHealth_working4[[#This Row],[Population Growth]],2)</f>
        <v>2.38</v>
      </c>
    </row>
    <row r="5509" spans="1:14" x14ac:dyDescent="0.45">
      <c r="A5509" s="1" t="s">
        <v>21</v>
      </c>
      <c r="B5509" s="1" t="s">
        <v>154</v>
      </c>
      <c r="C5509">
        <v>2005</v>
      </c>
      <c r="D5509">
        <v>72.400000000000006</v>
      </c>
      <c r="E5509" t="s">
        <v>177</v>
      </c>
      <c r="F5509">
        <v>25.1</v>
      </c>
      <c r="G5509">
        <v>129</v>
      </c>
      <c r="H5509">
        <v>4.5199999999999996</v>
      </c>
      <c r="I5509">
        <v>32.799999999999997</v>
      </c>
      <c r="J5509">
        <v>14.4</v>
      </c>
      <c r="K5509">
        <v>15.3</v>
      </c>
      <c r="L5509">
        <v>251.92099999999999</v>
      </c>
      <c r="M5509">
        <v>1.1499375644932699</v>
      </c>
      <c r="N5509" s="2">
        <f>ROUND(GapminderHealth_working4[[#This Row],[Population Growth]],2)</f>
        <v>1.1499999999999999</v>
      </c>
    </row>
    <row r="5510" spans="1:14" x14ac:dyDescent="0.45">
      <c r="A5510" s="1" t="s">
        <v>16</v>
      </c>
      <c r="B5510" s="1" t="s">
        <v>155</v>
      </c>
      <c r="C5510">
        <v>2005</v>
      </c>
      <c r="D5510">
        <v>82.7</v>
      </c>
      <c r="E5510" t="s">
        <v>177</v>
      </c>
      <c r="F5510">
        <v>26.1</v>
      </c>
      <c r="G5510">
        <v>132</v>
      </c>
      <c r="H5510">
        <v>5.24</v>
      </c>
      <c r="I5510">
        <v>1980</v>
      </c>
      <c r="J5510">
        <v>351</v>
      </c>
      <c r="K5510">
        <v>709</v>
      </c>
      <c r="L5510">
        <v>4482.09</v>
      </c>
      <c r="M5510">
        <v>0.60663550512405295</v>
      </c>
      <c r="N5510" s="2">
        <f>ROUND(GapminderHealth_working4[[#This Row],[Population Growth]],2)</f>
        <v>0.61</v>
      </c>
    </row>
    <row r="5511" spans="1:14" x14ac:dyDescent="0.45">
      <c r="A5511" s="1" t="s">
        <v>16</v>
      </c>
      <c r="B5511" s="1" t="s">
        <v>156</v>
      </c>
      <c r="C5511">
        <v>2005</v>
      </c>
      <c r="D5511">
        <v>83.6</v>
      </c>
      <c r="E5511" t="s">
        <v>177</v>
      </c>
      <c r="F5511">
        <v>26</v>
      </c>
      <c r="G5511">
        <v>131</v>
      </c>
      <c r="H5511">
        <v>5.35</v>
      </c>
      <c r="I5511">
        <v>2440</v>
      </c>
      <c r="J5511">
        <v>520</v>
      </c>
      <c r="K5511">
        <v>617</v>
      </c>
      <c r="L5511">
        <v>3616</v>
      </c>
      <c r="M5511">
        <v>0.93386152410131296</v>
      </c>
      <c r="N5511" s="2">
        <f>ROUND(GapminderHealth_working4[[#This Row],[Population Growth]],2)</f>
        <v>0.93</v>
      </c>
    </row>
    <row r="5512" spans="1:14" x14ac:dyDescent="0.45">
      <c r="A5512" s="1" t="s">
        <v>13</v>
      </c>
      <c r="B5512" s="1" t="s">
        <v>157</v>
      </c>
      <c r="C5512">
        <v>2005</v>
      </c>
      <c r="D5512">
        <v>70.8</v>
      </c>
      <c r="E5512" t="s">
        <v>177</v>
      </c>
      <c r="F5512">
        <v>23.5</v>
      </c>
      <c r="G5512">
        <v>132</v>
      </c>
      <c r="H5512">
        <v>4.18</v>
      </c>
      <c r="I5512">
        <v>156</v>
      </c>
      <c r="J5512">
        <v>127</v>
      </c>
      <c r="K5512">
        <v>393</v>
      </c>
      <c r="L5512">
        <v>3413.0859999999998</v>
      </c>
      <c r="M5512">
        <v>1.9843570157374</v>
      </c>
      <c r="N5512" s="2">
        <f>ROUND(GapminderHealth_working4[[#This Row],[Population Growth]],2)</f>
        <v>1.98</v>
      </c>
    </row>
    <row r="5513" spans="1:14" x14ac:dyDescent="0.45">
      <c r="A5513" s="1" t="s">
        <v>13</v>
      </c>
      <c r="B5513" s="1" t="s">
        <v>158</v>
      </c>
      <c r="C5513">
        <v>2005</v>
      </c>
      <c r="D5513">
        <v>75.7</v>
      </c>
      <c r="E5513" t="s">
        <v>177</v>
      </c>
      <c r="F5513">
        <v>22.8</v>
      </c>
      <c r="G5513">
        <v>124</v>
      </c>
      <c r="H5513">
        <v>4.9400000000000004</v>
      </c>
      <c r="I5513">
        <v>9700</v>
      </c>
      <c r="J5513">
        <v>11100</v>
      </c>
      <c r="K5513">
        <v>2060</v>
      </c>
      <c r="L5513">
        <v>32173.691999999999</v>
      </c>
      <c r="M5513">
        <v>0.57169557674733995</v>
      </c>
      <c r="N5513" s="2">
        <f>ROUND(GapminderHealth_working4[[#This Row],[Population Growth]],2)</f>
        <v>0.56999999999999995</v>
      </c>
    </row>
    <row r="5514" spans="1:14" x14ac:dyDescent="0.45">
      <c r="A5514" s="1" t="s">
        <v>13</v>
      </c>
      <c r="B5514" s="1" t="s">
        <v>159</v>
      </c>
      <c r="C5514">
        <v>2005</v>
      </c>
      <c r="D5514">
        <v>65.599999999999994</v>
      </c>
      <c r="E5514" t="s">
        <v>177</v>
      </c>
      <c r="F5514">
        <v>20.6</v>
      </c>
      <c r="G5514">
        <v>125</v>
      </c>
      <c r="H5514">
        <v>4.2300000000000004</v>
      </c>
      <c r="I5514">
        <v>28.7</v>
      </c>
      <c r="J5514">
        <v>13.1</v>
      </c>
      <c r="K5514">
        <v>14.3</v>
      </c>
      <c r="L5514">
        <v>502.60899999999998</v>
      </c>
      <c r="M5514">
        <v>2.3916768017536101</v>
      </c>
      <c r="N5514" s="2">
        <f>ROUND(GapminderHealth_working4[[#This Row],[Population Growth]],2)</f>
        <v>2.39</v>
      </c>
    </row>
    <row r="5515" spans="1:14" x14ac:dyDescent="0.45">
      <c r="A5515" s="1" t="s">
        <v>18</v>
      </c>
      <c r="B5515" s="1" t="s">
        <v>160</v>
      </c>
      <c r="C5515">
        <v>2005</v>
      </c>
      <c r="D5515">
        <v>55.3</v>
      </c>
      <c r="E5515" t="s">
        <v>177</v>
      </c>
      <c r="F5515">
        <v>21.7</v>
      </c>
      <c r="G5515">
        <v>132</v>
      </c>
      <c r="H5515">
        <v>3.87</v>
      </c>
      <c r="I5515">
        <v>117</v>
      </c>
      <c r="J5515">
        <v>264</v>
      </c>
      <c r="K5515">
        <v>135</v>
      </c>
      <c r="L5515">
        <v>2776.6990000000001</v>
      </c>
      <c r="M5515">
        <v>2.6734220800998698</v>
      </c>
      <c r="N5515" s="2">
        <f>ROUND(GapminderHealth_working4[[#This Row],[Population Growth]],2)</f>
        <v>2.67</v>
      </c>
    </row>
    <row r="5516" spans="1:14" x14ac:dyDescent="0.45">
      <c r="A5516" s="1" t="s">
        <v>25</v>
      </c>
      <c r="B5516" s="1" t="s">
        <v>161</v>
      </c>
      <c r="C5516">
        <v>2005</v>
      </c>
      <c r="D5516">
        <v>74.099999999999994</v>
      </c>
      <c r="E5516" t="s">
        <v>177</v>
      </c>
      <c r="F5516">
        <v>30.6</v>
      </c>
      <c r="G5516">
        <v>130</v>
      </c>
      <c r="H5516">
        <v>5.0599999999999996</v>
      </c>
      <c r="I5516">
        <v>13.2</v>
      </c>
      <c r="J5516">
        <v>13.2</v>
      </c>
      <c r="K5516">
        <v>6.36</v>
      </c>
      <c r="L5516">
        <v>50.652000000000001</v>
      </c>
      <c r="M5516">
        <v>0.45415782480217198</v>
      </c>
      <c r="N5516" s="2">
        <f>ROUND(GapminderHealth_working4[[#This Row],[Population Growth]],2)</f>
        <v>0.45</v>
      </c>
    </row>
    <row r="5517" spans="1:14" x14ac:dyDescent="0.45">
      <c r="A5517" s="1" t="s">
        <v>21</v>
      </c>
      <c r="B5517" s="1" t="s">
        <v>162</v>
      </c>
      <c r="C5517">
        <v>2005</v>
      </c>
      <c r="D5517">
        <v>72.7</v>
      </c>
      <c r="E5517" t="s">
        <v>177</v>
      </c>
      <c r="F5517">
        <v>26</v>
      </c>
      <c r="G5517">
        <v>130</v>
      </c>
      <c r="H5517">
        <v>4.5999999999999996</v>
      </c>
      <c r="I5517">
        <v>98.2</v>
      </c>
      <c r="J5517">
        <v>17.399999999999999</v>
      </c>
      <c r="K5517">
        <v>46.5</v>
      </c>
      <c r="L5517">
        <v>643.24400000000003</v>
      </c>
      <c r="M5517">
        <v>0.433903491994097</v>
      </c>
      <c r="N5517" s="2">
        <f>ROUND(GapminderHealth_working4[[#This Row],[Population Growth]],2)</f>
        <v>0.43</v>
      </c>
    </row>
    <row r="5518" spans="1:14" x14ac:dyDescent="0.45">
      <c r="A5518" s="1" t="s">
        <v>18</v>
      </c>
      <c r="B5518" s="1" t="s">
        <v>163</v>
      </c>
      <c r="C5518">
        <v>2005</v>
      </c>
      <c r="D5518">
        <v>76.7</v>
      </c>
      <c r="E5518" t="s">
        <v>177</v>
      </c>
      <c r="F5518">
        <v>24.8</v>
      </c>
      <c r="G5518">
        <v>129</v>
      </c>
      <c r="H5518">
        <v>4.5999999999999996</v>
      </c>
      <c r="I5518">
        <v>1380</v>
      </c>
      <c r="J5518">
        <v>96.3</v>
      </c>
      <c r="K5518">
        <v>273</v>
      </c>
      <c r="L5518">
        <v>5058.3029999999999</v>
      </c>
      <c r="M5518">
        <v>0.73114321605038401</v>
      </c>
      <c r="N5518" s="2">
        <f>ROUND(GapminderHealth_working4[[#This Row],[Population Growth]],2)</f>
        <v>0.73</v>
      </c>
    </row>
    <row r="5519" spans="1:14" x14ac:dyDescent="0.45">
      <c r="A5519" s="1" t="s">
        <v>13</v>
      </c>
      <c r="B5519" s="1" t="s">
        <v>164</v>
      </c>
      <c r="C5519">
        <v>2005</v>
      </c>
      <c r="D5519">
        <v>76</v>
      </c>
      <c r="E5519" t="s">
        <v>177</v>
      </c>
      <c r="F5519">
        <v>26.3</v>
      </c>
      <c r="G5519">
        <v>125</v>
      </c>
      <c r="H5519">
        <v>4.71</v>
      </c>
      <c r="I5519">
        <v>15400</v>
      </c>
      <c r="J5519">
        <v>1340</v>
      </c>
      <c r="K5519">
        <v>4200</v>
      </c>
      <c r="L5519">
        <v>33419.603999999999</v>
      </c>
      <c r="M5519">
        <v>1.31574084799854</v>
      </c>
      <c r="N5519" s="2">
        <f>ROUND(GapminderHealth_working4[[#This Row],[Population Growth]],2)</f>
        <v>1.32</v>
      </c>
    </row>
    <row r="5520" spans="1:14" x14ac:dyDescent="0.45">
      <c r="A5520" s="1" t="s">
        <v>13</v>
      </c>
      <c r="B5520" s="1" t="s">
        <v>165</v>
      </c>
      <c r="C5520">
        <v>2005</v>
      </c>
      <c r="D5520">
        <v>68.900000000000006</v>
      </c>
      <c r="E5520" t="s">
        <v>177</v>
      </c>
      <c r="F5520">
        <v>24.8</v>
      </c>
      <c r="G5520">
        <v>132</v>
      </c>
      <c r="H5520">
        <v>4.54</v>
      </c>
      <c r="I5520">
        <v>178</v>
      </c>
      <c r="J5520">
        <v>87.1</v>
      </c>
      <c r="K5520">
        <v>215</v>
      </c>
      <c r="L5520">
        <v>2338.8879999999999</v>
      </c>
      <c r="M5520">
        <v>1.08104417094449</v>
      </c>
      <c r="N5520" s="2">
        <f>ROUND(GapminderHealth_working4[[#This Row],[Population Growth]],2)</f>
        <v>1.08</v>
      </c>
    </row>
    <row r="5521" spans="1:14" x14ac:dyDescent="0.45">
      <c r="A5521" s="1" t="s">
        <v>18</v>
      </c>
      <c r="B5521" s="1" t="s">
        <v>166</v>
      </c>
      <c r="C5521">
        <v>2005</v>
      </c>
      <c r="D5521">
        <v>54.4</v>
      </c>
      <c r="E5521" t="s">
        <v>177</v>
      </c>
      <c r="F5521">
        <v>22.2</v>
      </c>
      <c r="G5521">
        <v>134</v>
      </c>
      <c r="H5521">
        <v>4.04</v>
      </c>
      <c r="I5521">
        <v>333</v>
      </c>
      <c r="J5521">
        <v>560</v>
      </c>
      <c r="K5521">
        <v>395</v>
      </c>
      <c r="L5521">
        <v>13639.036</v>
      </c>
      <c r="M5521">
        <v>3.1977679862437598</v>
      </c>
      <c r="N5521" s="2">
        <f>ROUND(GapminderHealth_working4[[#This Row],[Population Growth]],2)</f>
        <v>3.2</v>
      </c>
    </row>
    <row r="5522" spans="1:14" x14ac:dyDescent="0.45">
      <c r="A5522" s="1" t="s">
        <v>16</v>
      </c>
      <c r="B5522" s="1" t="s">
        <v>167</v>
      </c>
      <c r="C5522">
        <v>2005</v>
      </c>
      <c r="D5522">
        <v>73.400000000000006</v>
      </c>
      <c r="E5522" t="s">
        <v>177</v>
      </c>
      <c r="F5522">
        <v>25.1</v>
      </c>
      <c r="G5522">
        <v>136</v>
      </c>
      <c r="H5522">
        <v>4.8</v>
      </c>
      <c r="I5522">
        <v>17500</v>
      </c>
      <c r="J5522">
        <v>1100</v>
      </c>
      <c r="K5522">
        <v>9210</v>
      </c>
      <c r="L5522">
        <v>21750.106</v>
      </c>
      <c r="M5522">
        <v>-0.78355972894109704</v>
      </c>
      <c r="N5522" s="2">
        <f>ROUND(GapminderHealth_working4[[#This Row],[Population Growth]],2)</f>
        <v>-0.78</v>
      </c>
    </row>
    <row r="5523" spans="1:14" x14ac:dyDescent="0.45">
      <c r="A5523" s="1" t="s">
        <v>13</v>
      </c>
      <c r="B5523" s="1" t="s">
        <v>168</v>
      </c>
      <c r="C5523">
        <v>2005</v>
      </c>
      <c r="D5523">
        <v>76.8</v>
      </c>
      <c r="E5523" t="s">
        <v>177</v>
      </c>
      <c r="F5523">
        <v>27.6</v>
      </c>
      <c r="G5523">
        <v>128</v>
      </c>
      <c r="H5523">
        <v>5.21</v>
      </c>
      <c r="I5523">
        <v>85.9</v>
      </c>
      <c r="J5523">
        <v>61</v>
      </c>
      <c r="K5523">
        <v>42.6</v>
      </c>
      <c r="L5523">
        <v>3229.4989999999998</v>
      </c>
      <c r="M5523">
        <v>14.715158567692299</v>
      </c>
      <c r="N5523" s="2">
        <f>ROUND(GapminderHealth_working4[[#This Row],[Population Growth]],2)</f>
        <v>14.72</v>
      </c>
    </row>
    <row r="5524" spans="1:14" x14ac:dyDescent="0.45">
      <c r="A5524" s="1" t="s">
        <v>16</v>
      </c>
      <c r="B5524" s="1" t="s">
        <v>169</v>
      </c>
      <c r="C5524">
        <v>2005</v>
      </c>
      <c r="D5524">
        <v>81.2</v>
      </c>
      <c r="E5524" t="s">
        <v>177</v>
      </c>
      <c r="F5524">
        <v>27.1</v>
      </c>
      <c r="G5524">
        <v>133</v>
      </c>
      <c r="H5524">
        <v>5.46</v>
      </c>
      <c r="I5524">
        <v>24200</v>
      </c>
      <c r="J5524">
        <v>2330</v>
      </c>
      <c r="K5524">
        <v>6340</v>
      </c>
      <c r="L5524">
        <v>29517.485000000001</v>
      </c>
      <c r="M5524">
        <v>0.78663638348376597</v>
      </c>
      <c r="N5524" s="2">
        <f>ROUND(GapminderHealth_working4[[#This Row],[Population Growth]],2)</f>
        <v>0.79</v>
      </c>
    </row>
    <row r="5525" spans="1:14" x14ac:dyDescent="0.45">
      <c r="A5525" s="1" t="s">
        <v>21</v>
      </c>
      <c r="B5525" s="1" t="s">
        <v>170</v>
      </c>
      <c r="C5525">
        <v>2005</v>
      </c>
      <c r="D5525">
        <v>80.2</v>
      </c>
      <c r="E5525" t="s">
        <v>177</v>
      </c>
      <c r="F5525">
        <v>28.2</v>
      </c>
      <c r="G5525">
        <v>124</v>
      </c>
      <c r="H5525">
        <v>5.16</v>
      </c>
      <c r="I5525">
        <v>117000</v>
      </c>
      <c r="J5525">
        <v>14100</v>
      </c>
      <c r="K5525">
        <v>15200</v>
      </c>
      <c r="L5525">
        <v>145568.08100000001</v>
      </c>
      <c r="M5525">
        <v>0.92959623073985698</v>
      </c>
      <c r="N5525" s="2">
        <f>ROUND(GapminderHealth_working4[[#This Row],[Population Growth]],2)</f>
        <v>0.93</v>
      </c>
    </row>
    <row r="5526" spans="1:14" x14ac:dyDescent="0.45">
      <c r="A5526" s="1" t="s">
        <v>21</v>
      </c>
      <c r="B5526" s="1" t="s">
        <v>171</v>
      </c>
      <c r="C5526">
        <v>2005</v>
      </c>
      <c r="D5526">
        <v>79.3</v>
      </c>
      <c r="E5526" t="s">
        <v>177</v>
      </c>
      <c r="F5526">
        <v>26.1</v>
      </c>
      <c r="G5526">
        <v>132</v>
      </c>
      <c r="H5526">
        <v>4.9000000000000004</v>
      </c>
      <c r="I5526">
        <v>1060</v>
      </c>
      <c r="J5526">
        <v>65.3</v>
      </c>
      <c r="K5526">
        <v>460</v>
      </c>
      <c r="L5526">
        <v>1602.404</v>
      </c>
      <c r="M5526">
        <v>-4.8653180171457103E-2</v>
      </c>
      <c r="N5526" s="2">
        <f>ROUND(GapminderHealth_working4[[#This Row],[Population Growth]],2)</f>
        <v>-0.05</v>
      </c>
    </row>
    <row r="5527" spans="1:14" x14ac:dyDescent="0.45">
      <c r="A5527" s="1" t="s">
        <v>13</v>
      </c>
      <c r="B5527" s="1" t="s">
        <v>172</v>
      </c>
      <c r="C5527">
        <v>2005</v>
      </c>
      <c r="D5527">
        <v>71.599999999999994</v>
      </c>
      <c r="E5527" t="s">
        <v>177</v>
      </c>
      <c r="F5527">
        <v>25</v>
      </c>
      <c r="G5527">
        <v>128</v>
      </c>
      <c r="H5527">
        <v>4.3</v>
      </c>
      <c r="I5527">
        <v>1200</v>
      </c>
      <c r="J5527">
        <v>505</v>
      </c>
      <c r="K5527">
        <v>1400</v>
      </c>
      <c r="L5527">
        <v>13130.436</v>
      </c>
      <c r="M5527">
        <v>1.3378466924286201</v>
      </c>
      <c r="N5527" s="2">
        <f>ROUND(GapminderHealth_working4[[#This Row],[Population Growth]],2)</f>
        <v>1.34</v>
      </c>
    </row>
    <row r="5528" spans="1:14" x14ac:dyDescent="0.45">
      <c r="A5528" s="1" t="s">
        <v>25</v>
      </c>
      <c r="B5528" s="1" t="s">
        <v>173</v>
      </c>
      <c r="C5528">
        <v>2005</v>
      </c>
      <c r="D5528">
        <v>71.2</v>
      </c>
      <c r="E5528" t="s">
        <v>177</v>
      </c>
      <c r="F5528">
        <v>26.4</v>
      </c>
      <c r="G5528">
        <v>134</v>
      </c>
      <c r="H5528">
        <v>4.6100000000000003</v>
      </c>
      <c r="I5528">
        <v>13.2</v>
      </c>
      <c r="J5528">
        <v>4.45</v>
      </c>
      <c r="K5528">
        <v>6.92</v>
      </c>
      <c r="L5528">
        <v>106.762</v>
      </c>
      <c r="M5528">
        <v>2.4508674957776799</v>
      </c>
      <c r="N5528" s="2">
        <f>ROUND(GapminderHealth_working4[[#This Row],[Population Growth]],2)</f>
        <v>2.4500000000000002</v>
      </c>
    </row>
    <row r="5529" spans="1:14" x14ac:dyDescent="0.45">
      <c r="A5529" s="1" t="s">
        <v>13</v>
      </c>
      <c r="B5529" s="1" t="s">
        <v>174</v>
      </c>
      <c r="C5529">
        <v>2005</v>
      </c>
      <c r="D5529">
        <v>63.3</v>
      </c>
      <c r="E5529" t="s">
        <v>177</v>
      </c>
      <c r="F5529">
        <v>24.3</v>
      </c>
      <c r="G5529">
        <v>128</v>
      </c>
      <c r="H5529">
        <v>4.4800000000000004</v>
      </c>
      <c r="I5529">
        <v>629</v>
      </c>
      <c r="J5529">
        <v>322</v>
      </c>
      <c r="K5529">
        <v>407</v>
      </c>
      <c r="L5529">
        <v>10134.482</v>
      </c>
      <c r="M5529">
        <v>2.8981081010282601</v>
      </c>
      <c r="N5529" s="2">
        <f>ROUND(GapminderHealth_working4[[#This Row],[Population Growth]],2)</f>
        <v>2.9</v>
      </c>
    </row>
    <row r="5530" spans="1:14" x14ac:dyDescent="0.45">
      <c r="A5530" s="1" t="s">
        <v>18</v>
      </c>
      <c r="B5530" s="1" t="s">
        <v>175</v>
      </c>
      <c r="C5530">
        <v>2005</v>
      </c>
      <c r="D5530">
        <v>51.2</v>
      </c>
      <c r="E5530" t="s">
        <v>177</v>
      </c>
      <c r="F5530">
        <v>20.399999999999999</v>
      </c>
      <c r="G5530">
        <v>133</v>
      </c>
      <c r="H5530">
        <v>4.33</v>
      </c>
      <c r="I5530">
        <v>138</v>
      </c>
      <c r="J5530">
        <v>197</v>
      </c>
      <c r="K5530">
        <v>273</v>
      </c>
      <c r="L5530">
        <v>5860.9250000000002</v>
      </c>
      <c r="M5530">
        <v>2.5919637308873802</v>
      </c>
      <c r="N5530" s="2">
        <f>ROUND(GapminderHealth_working4[[#This Row],[Population Growth]],2)</f>
        <v>2.59</v>
      </c>
    </row>
    <row r="5531" spans="1:14" x14ac:dyDescent="0.45">
      <c r="A5531" s="1" t="s">
        <v>18</v>
      </c>
      <c r="B5531" s="1" t="s">
        <v>176</v>
      </c>
      <c r="C5531">
        <v>2005</v>
      </c>
      <c r="D5531">
        <v>46.4</v>
      </c>
      <c r="E5531" t="s">
        <v>177</v>
      </c>
      <c r="F5531">
        <v>21.9</v>
      </c>
      <c r="G5531">
        <v>131</v>
      </c>
      <c r="H5531">
        <v>4.18</v>
      </c>
      <c r="I5531">
        <v>343</v>
      </c>
      <c r="J5531">
        <v>487</v>
      </c>
      <c r="K5531">
        <v>330</v>
      </c>
      <c r="L5531">
        <v>5783.6859999999997</v>
      </c>
      <c r="M5531">
        <v>0.11665331186177701</v>
      </c>
      <c r="N5531" s="2">
        <f>ROUND(GapminderHealth_working4[[#This Row],[Population Growth]],2)</f>
        <v>0.12</v>
      </c>
    </row>
    <row r="5532" spans="1:14" x14ac:dyDescent="0.45">
      <c r="A5532" s="1" t="s">
        <v>13</v>
      </c>
      <c r="B5532" s="1" t="s">
        <v>14</v>
      </c>
      <c r="C5532">
        <v>2006</v>
      </c>
      <c r="D5532">
        <v>60.3</v>
      </c>
      <c r="E5532" t="s">
        <v>177</v>
      </c>
      <c r="F5532">
        <v>20.6</v>
      </c>
      <c r="G5532">
        <v>125</v>
      </c>
      <c r="H5532">
        <v>4.12</v>
      </c>
      <c r="I5532">
        <v>1080</v>
      </c>
      <c r="J5532">
        <v>225</v>
      </c>
      <c r="K5532">
        <v>923</v>
      </c>
      <c r="L5532">
        <v>13623.896000000001</v>
      </c>
      <c r="M5532">
        <v>2.90197258484418</v>
      </c>
      <c r="N5532" s="2">
        <f>ROUND(GapminderHealth_working4[[#This Row],[Population Growth]],2)</f>
        <v>2.9</v>
      </c>
    </row>
    <row r="5533" spans="1:14" x14ac:dyDescent="0.45">
      <c r="A5533" s="1" t="s">
        <v>16</v>
      </c>
      <c r="B5533" s="1" t="s">
        <v>17</v>
      </c>
      <c r="C5533">
        <v>2006</v>
      </c>
      <c r="D5533">
        <v>78.3</v>
      </c>
      <c r="E5533" t="s">
        <v>177</v>
      </c>
      <c r="F5533">
        <v>26.2</v>
      </c>
      <c r="G5533">
        <v>133</v>
      </c>
      <c r="H5533">
        <v>4.9000000000000004</v>
      </c>
      <c r="I5533">
        <v>659</v>
      </c>
      <c r="J5533">
        <v>200</v>
      </c>
      <c r="K5533">
        <v>295</v>
      </c>
      <c r="L5533">
        <v>1538.721</v>
      </c>
      <c r="M5533">
        <v>-0.85400860194268002</v>
      </c>
      <c r="N5533" s="2">
        <f>ROUND(GapminderHealth_working4[[#This Row],[Population Growth]],2)</f>
        <v>-0.85</v>
      </c>
    </row>
    <row r="5534" spans="1:14" x14ac:dyDescent="0.45">
      <c r="A5534" s="1" t="s">
        <v>18</v>
      </c>
      <c r="B5534" s="1" t="s">
        <v>19</v>
      </c>
      <c r="C5534">
        <v>2006</v>
      </c>
      <c r="D5534">
        <v>74.599999999999994</v>
      </c>
      <c r="E5534" t="s">
        <v>177</v>
      </c>
      <c r="F5534">
        <v>24.4</v>
      </c>
      <c r="G5534">
        <v>130</v>
      </c>
      <c r="H5534">
        <v>4.68</v>
      </c>
      <c r="I5534">
        <v>1060</v>
      </c>
      <c r="J5534">
        <v>224</v>
      </c>
      <c r="K5534">
        <v>554</v>
      </c>
      <c r="L5534">
        <v>17006.258999999998</v>
      </c>
      <c r="M5534">
        <v>1.4328498934184</v>
      </c>
      <c r="N5534" s="2">
        <f>ROUND(GapminderHealth_working4[[#This Row],[Population Growth]],2)</f>
        <v>1.43</v>
      </c>
    </row>
    <row r="5535" spans="1:14" x14ac:dyDescent="0.45">
      <c r="A5535" s="1" t="s">
        <v>18</v>
      </c>
      <c r="B5535" s="1" t="s">
        <v>20</v>
      </c>
      <c r="C5535">
        <v>2006</v>
      </c>
      <c r="D5535">
        <v>56.6</v>
      </c>
      <c r="E5535" t="s">
        <v>177</v>
      </c>
      <c r="F5535">
        <v>21.9</v>
      </c>
      <c r="G5535">
        <v>133</v>
      </c>
      <c r="H5535">
        <v>4.3600000000000003</v>
      </c>
      <c r="I5535">
        <v>311</v>
      </c>
      <c r="J5535">
        <v>480</v>
      </c>
      <c r="K5535">
        <v>285</v>
      </c>
      <c r="L5535">
        <v>9987.68</v>
      </c>
      <c r="M5535">
        <v>3.6123355329701798</v>
      </c>
      <c r="N5535" s="2">
        <f>ROUND(GapminderHealth_working4[[#This Row],[Population Growth]],2)</f>
        <v>3.61</v>
      </c>
    </row>
    <row r="5536" spans="1:14" x14ac:dyDescent="0.45">
      <c r="A5536" s="1" t="s">
        <v>21</v>
      </c>
      <c r="B5536" s="1" t="s">
        <v>22</v>
      </c>
      <c r="C5536">
        <v>2006</v>
      </c>
      <c r="D5536">
        <v>77.099999999999994</v>
      </c>
      <c r="E5536" t="s">
        <v>177</v>
      </c>
      <c r="F5536">
        <v>25.5</v>
      </c>
      <c r="G5536">
        <v>133</v>
      </c>
      <c r="H5536">
        <v>4.75</v>
      </c>
      <c r="I5536">
        <v>3.82</v>
      </c>
      <c r="J5536">
        <v>1.77</v>
      </c>
      <c r="K5536">
        <v>5.18</v>
      </c>
      <c r="L5536">
        <v>39.314</v>
      </c>
      <c r="M5536">
        <v>1.7706445767538099</v>
      </c>
      <c r="N5536" s="2">
        <f>ROUND(GapminderHealth_working4[[#This Row],[Population Growth]],2)</f>
        <v>1.77</v>
      </c>
    </row>
    <row r="5537" spans="1:14" x14ac:dyDescent="0.45">
      <c r="A5537" s="1" t="s">
        <v>21</v>
      </c>
      <c r="B5537" s="1" t="s">
        <v>23</v>
      </c>
      <c r="C5537">
        <v>2006</v>
      </c>
      <c r="D5537">
        <v>78.8</v>
      </c>
      <c r="E5537" t="s">
        <v>177</v>
      </c>
      <c r="F5537">
        <v>27.3</v>
      </c>
      <c r="G5537">
        <v>128</v>
      </c>
      <c r="H5537">
        <v>5.03</v>
      </c>
      <c r="I5537">
        <v>7040</v>
      </c>
      <c r="J5537">
        <v>989</v>
      </c>
      <c r="K5537">
        <v>3260</v>
      </c>
      <c r="L5537">
        <v>19095.975999999999</v>
      </c>
      <c r="M5537">
        <v>1.0509983799328499</v>
      </c>
      <c r="N5537" s="2">
        <f>ROUND(GapminderHealth_working4[[#This Row],[Population Growth]],2)</f>
        <v>1.05</v>
      </c>
    </row>
    <row r="5538" spans="1:14" x14ac:dyDescent="0.45">
      <c r="A5538" s="1" t="s">
        <v>13</v>
      </c>
      <c r="B5538" s="1" t="s">
        <v>24</v>
      </c>
      <c r="C5538">
        <v>2006</v>
      </c>
      <c r="D5538">
        <v>75.8</v>
      </c>
      <c r="E5538" t="s">
        <v>177</v>
      </c>
      <c r="F5538">
        <v>25</v>
      </c>
      <c r="G5538">
        <v>135</v>
      </c>
      <c r="H5538">
        <v>4.6900000000000004</v>
      </c>
      <c r="I5538">
        <v>965</v>
      </c>
      <c r="J5538">
        <v>176</v>
      </c>
      <c r="K5538">
        <v>330</v>
      </c>
      <c r="L5538">
        <v>1390.2159999999999</v>
      </c>
      <c r="M5538">
        <v>-0.83131816787576596</v>
      </c>
      <c r="N5538" s="2">
        <f>ROUND(GapminderHealth_working4[[#This Row],[Population Growth]],2)</f>
        <v>-0.83</v>
      </c>
    </row>
    <row r="5539" spans="1:14" x14ac:dyDescent="0.45">
      <c r="A5539" s="1" t="s">
        <v>25</v>
      </c>
      <c r="B5539" s="1" t="s">
        <v>26</v>
      </c>
      <c r="C5539">
        <v>2006</v>
      </c>
      <c r="D5539">
        <v>83.5</v>
      </c>
      <c r="E5539" t="s">
        <v>177</v>
      </c>
      <c r="F5539">
        <v>27.4</v>
      </c>
      <c r="G5539">
        <v>128</v>
      </c>
      <c r="H5539">
        <v>5.18</v>
      </c>
      <c r="I5539">
        <v>5980</v>
      </c>
      <c r="J5539">
        <v>851</v>
      </c>
      <c r="K5539">
        <v>1660</v>
      </c>
      <c r="L5539">
        <v>10248.441000000001</v>
      </c>
      <c r="M5539">
        <v>1.7713086176470201</v>
      </c>
      <c r="N5539" s="2">
        <f>ROUND(GapminderHealth_working4[[#This Row],[Population Growth]],2)</f>
        <v>1.77</v>
      </c>
    </row>
    <row r="5540" spans="1:14" x14ac:dyDescent="0.45">
      <c r="A5540" s="1" t="s">
        <v>16</v>
      </c>
      <c r="B5540" s="1" t="s">
        <v>27</v>
      </c>
      <c r="C5540">
        <v>2006</v>
      </c>
      <c r="D5540">
        <v>82.5</v>
      </c>
      <c r="E5540" t="s">
        <v>177</v>
      </c>
      <c r="F5540">
        <v>26.3</v>
      </c>
      <c r="G5540">
        <v>132</v>
      </c>
      <c r="H5540">
        <v>5.33</v>
      </c>
      <c r="I5540">
        <v>2820</v>
      </c>
      <c r="J5540">
        <v>634</v>
      </c>
      <c r="K5540">
        <v>948</v>
      </c>
      <c r="L5540">
        <v>4028.9</v>
      </c>
      <c r="M5540">
        <v>0.41975952995705901</v>
      </c>
      <c r="N5540" s="2">
        <f>ROUND(GapminderHealth_working4[[#This Row],[Population Growth]],2)</f>
        <v>0.42</v>
      </c>
    </row>
    <row r="5541" spans="1:14" x14ac:dyDescent="0.45">
      <c r="A5541" s="1" t="s">
        <v>13</v>
      </c>
      <c r="B5541" s="1" t="s">
        <v>28</v>
      </c>
      <c r="C5541">
        <v>2006</v>
      </c>
      <c r="D5541">
        <v>72.3</v>
      </c>
      <c r="E5541" t="s">
        <v>177</v>
      </c>
      <c r="F5541">
        <v>25.3</v>
      </c>
      <c r="G5541">
        <v>132</v>
      </c>
      <c r="H5541">
        <v>4.51</v>
      </c>
      <c r="I5541">
        <v>908</v>
      </c>
      <c r="J5541">
        <v>287</v>
      </c>
      <c r="K5541">
        <v>924</v>
      </c>
      <c r="L5541">
        <v>4257.6610000000001</v>
      </c>
      <c r="M5541">
        <v>1.2088022061377099</v>
      </c>
      <c r="N5541" s="2">
        <f>ROUND(GapminderHealth_working4[[#This Row],[Population Growth]],2)</f>
        <v>1.21</v>
      </c>
    </row>
    <row r="5542" spans="1:14" x14ac:dyDescent="0.45">
      <c r="A5542" s="1" t="s">
        <v>21</v>
      </c>
      <c r="B5542" s="1" t="s">
        <v>29</v>
      </c>
      <c r="C5542">
        <v>2006</v>
      </c>
      <c r="D5542">
        <v>77</v>
      </c>
      <c r="E5542" t="s">
        <v>177</v>
      </c>
      <c r="F5542">
        <v>27</v>
      </c>
      <c r="G5542">
        <v>132</v>
      </c>
      <c r="H5542">
        <v>5.03</v>
      </c>
      <c r="I5542">
        <v>25.9</v>
      </c>
      <c r="J5542">
        <v>8.15</v>
      </c>
      <c r="K5542">
        <v>18.3</v>
      </c>
      <c r="L5542">
        <v>160.69900000000001</v>
      </c>
      <c r="M5542">
        <v>1.8545632015617499</v>
      </c>
      <c r="N5542" s="2">
        <f>ROUND(GapminderHealth_working4[[#This Row],[Population Growth]],2)</f>
        <v>1.85</v>
      </c>
    </row>
    <row r="5543" spans="1:14" x14ac:dyDescent="0.45">
      <c r="A5543" s="1" t="s">
        <v>13</v>
      </c>
      <c r="B5543" s="1" t="s">
        <v>30</v>
      </c>
      <c r="C5543">
        <v>2006</v>
      </c>
      <c r="D5543">
        <v>76.5</v>
      </c>
      <c r="E5543" t="s">
        <v>177</v>
      </c>
      <c r="F5543">
        <v>27.5</v>
      </c>
      <c r="G5543">
        <v>131</v>
      </c>
      <c r="H5543">
        <v>5.07</v>
      </c>
      <c r="I5543">
        <v>46.5</v>
      </c>
      <c r="J5543">
        <v>9.59</v>
      </c>
      <c r="K5543">
        <v>12.9</v>
      </c>
      <c r="L5543">
        <v>582.06700000000001</v>
      </c>
      <c r="M5543">
        <v>8.9727412288913104</v>
      </c>
      <c r="N5543" s="2">
        <f>ROUND(GapminderHealth_working4[[#This Row],[Population Growth]],2)</f>
        <v>8.9700000000000006</v>
      </c>
    </row>
    <row r="5544" spans="1:14" x14ac:dyDescent="0.45">
      <c r="A5544" s="1" t="s">
        <v>13</v>
      </c>
      <c r="B5544" s="1" t="s">
        <v>31</v>
      </c>
      <c r="C5544">
        <v>2006</v>
      </c>
      <c r="D5544">
        <v>69.2</v>
      </c>
      <c r="E5544" t="s">
        <v>177</v>
      </c>
      <c r="F5544">
        <v>20.3</v>
      </c>
      <c r="G5544">
        <v>126</v>
      </c>
      <c r="H5544">
        <v>4.2699999999999996</v>
      </c>
      <c r="I5544">
        <v>10900</v>
      </c>
      <c r="J5544">
        <v>1680</v>
      </c>
      <c r="K5544">
        <v>3830</v>
      </c>
      <c r="L5544">
        <v>72087.510999999999</v>
      </c>
      <c r="M5544">
        <v>1.2158068239809401</v>
      </c>
      <c r="N5544" s="2">
        <f>ROUND(GapminderHealth_working4[[#This Row],[Population Growth]],2)</f>
        <v>1.22</v>
      </c>
    </row>
    <row r="5545" spans="1:14" x14ac:dyDescent="0.45">
      <c r="A5545" s="1" t="s">
        <v>21</v>
      </c>
      <c r="B5545" s="1" t="s">
        <v>32</v>
      </c>
      <c r="C5545">
        <v>2006</v>
      </c>
      <c r="D5545">
        <v>76.599999999999994</v>
      </c>
      <c r="E5545" t="s">
        <v>177</v>
      </c>
      <c r="F5545">
        <v>26.2</v>
      </c>
      <c r="G5545">
        <v>131</v>
      </c>
      <c r="H5545">
        <v>4.72</v>
      </c>
      <c r="I5545">
        <v>20.3</v>
      </c>
      <c r="J5545">
        <v>7.31</v>
      </c>
      <c r="K5545">
        <v>29.1</v>
      </c>
      <c r="L5545">
        <v>133.16900000000001</v>
      </c>
      <c r="M5545">
        <v>0.39428252642373302</v>
      </c>
      <c r="N5545" s="2">
        <f>ROUND(GapminderHealth_working4[[#This Row],[Population Growth]],2)</f>
        <v>0.39</v>
      </c>
    </row>
    <row r="5546" spans="1:14" x14ac:dyDescent="0.45">
      <c r="A5546" s="1" t="s">
        <v>16</v>
      </c>
      <c r="B5546" s="1" t="s">
        <v>33</v>
      </c>
      <c r="C5546">
        <v>2006</v>
      </c>
      <c r="D5546">
        <v>74.599999999999994</v>
      </c>
      <c r="E5546" t="s">
        <v>177</v>
      </c>
      <c r="F5546">
        <v>25.9</v>
      </c>
      <c r="G5546">
        <v>136</v>
      </c>
      <c r="H5546">
        <v>5.03</v>
      </c>
      <c r="I5546">
        <v>3320</v>
      </c>
      <c r="J5546">
        <v>226</v>
      </c>
      <c r="K5546">
        <v>1850</v>
      </c>
      <c r="L5546">
        <v>4437.8149999999996</v>
      </c>
      <c r="M5546">
        <v>-0.58626975980660101</v>
      </c>
      <c r="N5546" s="2">
        <f>ROUND(GapminderHealth_working4[[#This Row],[Population Growth]],2)</f>
        <v>-0.59</v>
      </c>
    </row>
    <row r="5547" spans="1:14" x14ac:dyDescent="0.45">
      <c r="A5547" s="1" t="s">
        <v>16</v>
      </c>
      <c r="B5547" s="1" t="s">
        <v>34</v>
      </c>
      <c r="C5547">
        <v>2006</v>
      </c>
      <c r="D5547">
        <v>82</v>
      </c>
      <c r="E5547" t="s">
        <v>177</v>
      </c>
      <c r="F5547">
        <v>26.6</v>
      </c>
      <c r="G5547">
        <v>129</v>
      </c>
      <c r="H5547">
        <v>5.44</v>
      </c>
      <c r="I5547">
        <v>5730</v>
      </c>
      <c r="J5547">
        <v>431</v>
      </c>
      <c r="K5547">
        <v>1020</v>
      </c>
      <c r="L5547">
        <v>5211.4260000000004</v>
      </c>
      <c r="M5547">
        <v>0.71877292005486204</v>
      </c>
      <c r="N5547" s="2">
        <f>ROUND(GapminderHealth_working4[[#This Row],[Population Growth]],2)</f>
        <v>0.72</v>
      </c>
    </row>
    <row r="5548" spans="1:14" x14ac:dyDescent="0.45">
      <c r="A5548" s="1" t="s">
        <v>21</v>
      </c>
      <c r="B5548" s="1" t="s">
        <v>35</v>
      </c>
      <c r="C5548">
        <v>2006</v>
      </c>
      <c r="D5548">
        <v>72.099999999999994</v>
      </c>
      <c r="E5548" t="s">
        <v>177</v>
      </c>
      <c r="F5548">
        <v>26.8</v>
      </c>
      <c r="G5548">
        <v>127</v>
      </c>
      <c r="H5548">
        <v>4.49</v>
      </c>
      <c r="I5548">
        <v>15.6</v>
      </c>
      <c r="J5548">
        <v>6.79</v>
      </c>
      <c r="K5548">
        <v>9.35</v>
      </c>
      <c r="L5548">
        <v>146.327</v>
      </c>
      <c r="M5548">
        <v>2.56900926665825</v>
      </c>
      <c r="N5548" s="2">
        <f>ROUND(GapminderHealth_working4[[#This Row],[Population Growth]],2)</f>
        <v>2.57</v>
      </c>
    </row>
    <row r="5549" spans="1:14" x14ac:dyDescent="0.45">
      <c r="A5549" s="1" t="s">
        <v>18</v>
      </c>
      <c r="B5549" s="1" t="s">
        <v>36</v>
      </c>
      <c r="C5549">
        <v>2006</v>
      </c>
      <c r="D5549">
        <v>59.2</v>
      </c>
      <c r="E5549" t="s">
        <v>177</v>
      </c>
      <c r="F5549">
        <v>22.3</v>
      </c>
      <c r="G5549">
        <v>132</v>
      </c>
      <c r="H5549">
        <v>4.0599999999999996</v>
      </c>
      <c r="I5549">
        <v>153</v>
      </c>
      <c r="J5549">
        <v>420</v>
      </c>
      <c r="K5549">
        <v>185</v>
      </c>
      <c r="L5549">
        <v>4074.2330000000002</v>
      </c>
      <c r="M5549">
        <v>3.0042711208620498</v>
      </c>
      <c r="N5549" s="2">
        <f>ROUND(GapminderHealth_working4[[#This Row],[Population Growth]],2)</f>
        <v>3</v>
      </c>
    </row>
    <row r="5550" spans="1:14" x14ac:dyDescent="0.45">
      <c r="A5550" s="1" t="s">
        <v>13</v>
      </c>
      <c r="B5550" s="1" t="s">
        <v>37</v>
      </c>
      <c r="C5550">
        <v>2006</v>
      </c>
      <c r="D5550">
        <v>65.8</v>
      </c>
      <c r="E5550" t="s">
        <v>177</v>
      </c>
      <c r="F5550">
        <v>22.6</v>
      </c>
      <c r="G5550">
        <v>127</v>
      </c>
      <c r="H5550">
        <v>4.49</v>
      </c>
      <c r="I5550">
        <v>12.3</v>
      </c>
      <c r="J5550">
        <v>10.6</v>
      </c>
      <c r="K5550">
        <v>12.3</v>
      </c>
      <c r="L5550">
        <v>345.39299999999997</v>
      </c>
      <c r="M5550">
        <v>1.5377966968679599</v>
      </c>
      <c r="N5550" s="2">
        <f>ROUND(GapminderHealth_working4[[#This Row],[Population Growth]],2)</f>
        <v>1.54</v>
      </c>
    </row>
    <row r="5551" spans="1:14" x14ac:dyDescent="0.45">
      <c r="A5551" s="1" t="s">
        <v>16</v>
      </c>
      <c r="B5551" s="1" t="s">
        <v>38</v>
      </c>
      <c r="C5551">
        <v>2006</v>
      </c>
      <c r="D5551">
        <v>77.900000000000006</v>
      </c>
      <c r="E5551" t="s">
        <v>177</v>
      </c>
      <c r="F5551">
        <v>26.4</v>
      </c>
      <c r="G5551">
        <v>133</v>
      </c>
      <c r="H5551">
        <v>4.68</v>
      </c>
      <c r="I5551">
        <v>1620</v>
      </c>
      <c r="J5551">
        <v>227</v>
      </c>
      <c r="K5551">
        <v>366</v>
      </c>
      <c r="L5551">
        <v>1849.596</v>
      </c>
      <c r="M5551">
        <v>4.3795265245160798E-3</v>
      </c>
      <c r="N5551" s="2">
        <f>ROUND(GapminderHealth_working4[[#This Row],[Population Growth]],2)</f>
        <v>0</v>
      </c>
    </row>
    <row r="5552" spans="1:14" x14ac:dyDescent="0.45">
      <c r="A5552" s="1" t="s">
        <v>18</v>
      </c>
      <c r="B5552" s="1" t="s">
        <v>39</v>
      </c>
      <c r="C5552">
        <v>2006</v>
      </c>
      <c r="D5552">
        <v>55.5</v>
      </c>
      <c r="E5552" t="s">
        <v>177</v>
      </c>
      <c r="F5552">
        <v>21.8</v>
      </c>
      <c r="G5552">
        <v>133</v>
      </c>
      <c r="H5552">
        <v>4.5999999999999996</v>
      </c>
      <c r="I5552">
        <v>124</v>
      </c>
      <c r="J5552">
        <v>40.200000000000003</v>
      </c>
      <c r="K5552">
        <v>35</v>
      </c>
      <c r="L5552">
        <v>894.36099999999999</v>
      </c>
      <c r="M5552">
        <v>2.2278738555442499</v>
      </c>
      <c r="N5552" s="2">
        <f>ROUND(GapminderHealth_working4[[#This Row],[Population Growth]],2)</f>
        <v>2.23</v>
      </c>
    </row>
    <row r="5553" spans="1:14" x14ac:dyDescent="0.45">
      <c r="A5553" s="1" t="s">
        <v>21</v>
      </c>
      <c r="B5553" s="1" t="s">
        <v>40</v>
      </c>
      <c r="C5553">
        <v>2006</v>
      </c>
      <c r="D5553">
        <v>76.2</v>
      </c>
      <c r="E5553" t="s">
        <v>177</v>
      </c>
      <c r="F5553">
        <v>25.5</v>
      </c>
      <c r="G5553">
        <v>132</v>
      </c>
      <c r="H5553">
        <v>4.8499999999999996</v>
      </c>
      <c r="I5553">
        <v>14500</v>
      </c>
      <c r="J5553">
        <v>3990</v>
      </c>
      <c r="K5553">
        <v>12800</v>
      </c>
      <c r="L5553">
        <v>92970.771999999997</v>
      </c>
      <c r="M5553">
        <v>1.0528891016956401</v>
      </c>
      <c r="N5553" s="2">
        <f>ROUND(GapminderHealth_working4[[#This Row],[Population Growth]],2)</f>
        <v>1.05</v>
      </c>
    </row>
    <row r="5554" spans="1:14" x14ac:dyDescent="0.45">
      <c r="A5554" s="1" t="s">
        <v>16</v>
      </c>
      <c r="B5554" s="1" t="s">
        <v>41</v>
      </c>
      <c r="C5554">
        <v>2006</v>
      </c>
      <c r="D5554">
        <v>76.5</v>
      </c>
      <c r="E5554" t="s">
        <v>177</v>
      </c>
      <c r="F5554">
        <v>26.3</v>
      </c>
      <c r="G5554">
        <v>134</v>
      </c>
      <c r="H5554">
        <v>5</v>
      </c>
      <c r="I5554">
        <v>3130</v>
      </c>
      <c r="J5554">
        <v>486</v>
      </c>
      <c r="K5554">
        <v>1260</v>
      </c>
      <c r="L5554">
        <v>3713.683</v>
      </c>
      <c r="M5554">
        <v>-0.72097056876715704</v>
      </c>
      <c r="N5554" s="2">
        <f>ROUND(GapminderHealth_working4[[#This Row],[Population Growth]],2)</f>
        <v>-0.72</v>
      </c>
    </row>
    <row r="5555" spans="1:14" x14ac:dyDescent="0.45">
      <c r="A5555" s="1" t="s">
        <v>18</v>
      </c>
      <c r="B5555" s="1" t="s">
        <v>42</v>
      </c>
      <c r="C5555">
        <v>2006</v>
      </c>
      <c r="D5555">
        <v>54.7</v>
      </c>
      <c r="E5555" t="s">
        <v>177</v>
      </c>
      <c r="F5555">
        <v>21.1</v>
      </c>
      <c r="G5555">
        <v>131</v>
      </c>
      <c r="H5555">
        <v>3.9</v>
      </c>
      <c r="I5555">
        <v>125</v>
      </c>
      <c r="J5555">
        <v>662</v>
      </c>
      <c r="K5555">
        <v>259</v>
      </c>
      <c r="L5555">
        <v>6829.7280000000001</v>
      </c>
      <c r="M5555">
        <v>3.1368907564674999</v>
      </c>
      <c r="N5555" s="2">
        <f>ROUND(GapminderHealth_working4[[#This Row],[Population Growth]],2)</f>
        <v>3.14</v>
      </c>
    </row>
    <row r="5556" spans="1:14" x14ac:dyDescent="0.45">
      <c r="A5556" s="1" t="s">
        <v>18</v>
      </c>
      <c r="B5556" s="1" t="s">
        <v>43</v>
      </c>
      <c r="C5556">
        <v>2006</v>
      </c>
      <c r="D5556">
        <v>54.8</v>
      </c>
      <c r="E5556" t="s">
        <v>177</v>
      </c>
      <c r="F5556">
        <v>21.4</v>
      </c>
      <c r="G5556">
        <v>134</v>
      </c>
      <c r="H5556">
        <v>3.95</v>
      </c>
      <c r="I5556">
        <v>88.2</v>
      </c>
      <c r="J5556">
        <v>135</v>
      </c>
      <c r="K5556">
        <v>153</v>
      </c>
      <c r="L5556">
        <v>3751.5169999999998</v>
      </c>
      <c r="M5556">
        <v>3.3673095166653</v>
      </c>
      <c r="N5556" s="2">
        <f>ROUND(GapminderHealth_working4[[#This Row],[Population Growth]],2)</f>
        <v>3.37</v>
      </c>
    </row>
    <row r="5557" spans="1:14" x14ac:dyDescent="0.45">
      <c r="A5557" s="1" t="s">
        <v>13</v>
      </c>
      <c r="B5557" s="1" t="s">
        <v>44</v>
      </c>
      <c r="C5557">
        <v>2006</v>
      </c>
      <c r="D5557">
        <v>66.2</v>
      </c>
      <c r="E5557" t="s">
        <v>177</v>
      </c>
      <c r="F5557">
        <v>20.6</v>
      </c>
      <c r="G5557">
        <v>123</v>
      </c>
      <c r="H5557">
        <v>4.34</v>
      </c>
      <c r="I5557">
        <v>883</v>
      </c>
      <c r="J5557">
        <v>242</v>
      </c>
      <c r="K5557">
        <v>382</v>
      </c>
      <c r="L5557">
        <v>6544.2169999999996</v>
      </c>
      <c r="M5557">
        <v>1.5866488771741001</v>
      </c>
      <c r="N5557" s="2">
        <f>ROUND(GapminderHealth_working4[[#This Row],[Population Growth]],2)</f>
        <v>1.59</v>
      </c>
    </row>
    <row r="5558" spans="1:14" x14ac:dyDescent="0.45">
      <c r="A5558" s="1" t="s">
        <v>18</v>
      </c>
      <c r="B5558" s="1" t="s">
        <v>45</v>
      </c>
      <c r="C5558">
        <v>2006</v>
      </c>
      <c r="D5558">
        <v>54.4</v>
      </c>
      <c r="E5558" t="s">
        <v>177</v>
      </c>
      <c r="F5558">
        <v>23.5</v>
      </c>
      <c r="G5558">
        <v>131</v>
      </c>
      <c r="H5558">
        <v>4.0599999999999996</v>
      </c>
      <c r="I5558">
        <v>449</v>
      </c>
      <c r="J5558">
        <v>1260</v>
      </c>
      <c r="K5558">
        <v>448</v>
      </c>
      <c r="L5558">
        <v>9084.5509999999995</v>
      </c>
      <c r="M5558">
        <v>2.7992190720590702</v>
      </c>
      <c r="N5558" s="2">
        <f>ROUND(GapminderHealth_working4[[#This Row],[Population Growth]],2)</f>
        <v>2.8</v>
      </c>
    </row>
    <row r="5559" spans="1:14" x14ac:dyDescent="0.45">
      <c r="A5559" s="1" t="s">
        <v>21</v>
      </c>
      <c r="B5559" s="1" t="s">
        <v>46</v>
      </c>
      <c r="C5559">
        <v>2006</v>
      </c>
      <c r="D5559">
        <v>82.7</v>
      </c>
      <c r="E5559" t="s">
        <v>177</v>
      </c>
      <c r="F5559">
        <v>27.4</v>
      </c>
      <c r="G5559">
        <v>124</v>
      </c>
      <c r="H5559">
        <v>5.14</v>
      </c>
      <c r="I5559">
        <v>11900</v>
      </c>
      <c r="J5559">
        <v>1180</v>
      </c>
      <c r="K5559">
        <v>3020</v>
      </c>
      <c r="L5559">
        <v>16133.439</v>
      </c>
      <c r="M5559">
        <v>1.1789888070849599</v>
      </c>
      <c r="N5559" s="2">
        <f>ROUND(GapminderHealth_working4[[#This Row],[Population Growth]],2)</f>
        <v>1.18</v>
      </c>
    </row>
    <row r="5560" spans="1:14" x14ac:dyDescent="0.45">
      <c r="A5560" s="1" t="s">
        <v>18</v>
      </c>
      <c r="B5560" s="1" t="s">
        <v>47</v>
      </c>
      <c r="C5560">
        <v>2006</v>
      </c>
      <c r="D5560">
        <v>46.3</v>
      </c>
      <c r="E5560" t="s">
        <v>177</v>
      </c>
      <c r="F5560">
        <v>20.9</v>
      </c>
      <c r="G5560">
        <v>133</v>
      </c>
      <c r="H5560">
        <v>4.07</v>
      </c>
      <c r="I5560">
        <v>173</v>
      </c>
      <c r="J5560">
        <v>126</v>
      </c>
      <c r="K5560">
        <v>176</v>
      </c>
      <c r="L5560">
        <v>2036.0989999999999</v>
      </c>
      <c r="M5560">
        <v>2.0152033340715199</v>
      </c>
      <c r="N5560" s="2">
        <f>ROUND(GapminderHealth_working4[[#This Row],[Population Growth]],2)</f>
        <v>2.02</v>
      </c>
    </row>
    <row r="5561" spans="1:14" x14ac:dyDescent="0.45">
      <c r="A5561" s="1" t="s">
        <v>18</v>
      </c>
      <c r="B5561" s="1" t="s">
        <v>48</v>
      </c>
      <c r="C5561">
        <v>2006</v>
      </c>
      <c r="D5561">
        <v>49.1</v>
      </c>
      <c r="E5561" t="s">
        <v>177</v>
      </c>
      <c r="F5561">
        <v>21.3</v>
      </c>
      <c r="G5561">
        <v>131</v>
      </c>
      <c r="H5561">
        <v>3.9</v>
      </c>
      <c r="I5561">
        <v>166</v>
      </c>
      <c r="J5561">
        <v>514</v>
      </c>
      <c r="K5561">
        <v>223</v>
      </c>
      <c r="L5561">
        <v>5212.28</v>
      </c>
      <c r="M5561">
        <v>3.5930466803511201</v>
      </c>
      <c r="N5561" s="2">
        <f>ROUND(GapminderHealth_working4[[#This Row],[Population Growth]],2)</f>
        <v>3.59</v>
      </c>
    </row>
    <row r="5562" spans="1:14" x14ac:dyDescent="0.45">
      <c r="A5562" s="1" t="s">
        <v>21</v>
      </c>
      <c r="B5562" s="1" t="s">
        <v>49</v>
      </c>
      <c r="C5562">
        <v>2006</v>
      </c>
      <c r="D5562">
        <v>80.7</v>
      </c>
      <c r="E5562" t="s">
        <v>177</v>
      </c>
      <c r="F5562">
        <v>26.8</v>
      </c>
      <c r="G5562">
        <v>133</v>
      </c>
      <c r="H5562">
        <v>4.9800000000000004</v>
      </c>
      <c r="I5562">
        <v>1470</v>
      </c>
      <c r="J5562">
        <v>436</v>
      </c>
      <c r="K5562">
        <v>2300</v>
      </c>
      <c r="L5562">
        <v>8047.6440000000002</v>
      </c>
      <c r="M5562">
        <v>1.0645526898262301</v>
      </c>
      <c r="N5562" s="2">
        <f>ROUND(GapminderHealth_working4[[#This Row],[Population Growth]],2)</f>
        <v>1.06</v>
      </c>
    </row>
    <row r="5563" spans="1:14" x14ac:dyDescent="0.45">
      <c r="A5563" s="1" t="s">
        <v>13</v>
      </c>
      <c r="B5563" s="1" t="s">
        <v>50</v>
      </c>
      <c r="C5563">
        <v>2006</v>
      </c>
      <c r="D5563">
        <v>75.900000000000006</v>
      </c>
      <c r="E5563" t="s">
        <v>177</v>
      </c>
      <c r="F5563">
        <v>22.8</v>
      </c>
      <c r="G5563">
        <v>127</v>
      </c>
      <c r="H5563">
        <v>4.46</v>
      </c>
      <c r="I5563">
        <v>356000</v>
      </c>
      <c r="J5563">
        <v>302000</v>
      </c>
      <c r="K5563">
        <v>294000</v>
      </c>
      <c r="L5563">
        <v>687528.85100000002</v>
      </c>
      <c r="M5563">
        <v>0.59151929834982697</v>
      </c>
      <c r="N5563" s="2">
        <f>ROUND(GapminderHealth_working4[[#This Row],[Population Growth]],2)</f>
        <v>0.59</v>
      </c>
    </row>
    <row r="5564" spans="1:14" x14ac:dyDescent="0.45">
      <c r="A5564" s="1" t="s">
        <v>21</v>
      </c>
      <c r="B5564" s="1" t="s">
        <v>51</v>
      </c>
      <c r="C5564">
        <v>2006</v>
      </c>
      <c r="D5564">
        <v>76.3</v>
      </c>
      <c r="E5564" t="s">
        <v>177</v>
      </c>
      <c r="F5564">
        <v>24.7</v>
      </c>
      <c r="G5564">
        <v>129</v>
      </c>
      <c r="H5564">
        <v>4.8</v>
      </c>
      <c r="I5564">
        <v>2420</v>
      </c>
      <c r="J5564">
        <v>732</v>
      </c>
      <c r="K5564">
        <v>3190</v>
      </c>
      <c r="L5564">
        <v>21171.77</v>
      </c>
      <c r="M5564">
        <v>1.29504238343145</v>
      </c>
      <c r="N5564" s="2">
        <f>ROUND(GapminderHealth_working4[[#This Row],[Population Growth]],2)</f>
        <v>1.3</v>
      </c>
    </row>
    <row r="5565" spans="1:14" x14ac:dyDescent="0.45">
      <c r="A5565" s="1" t="s">
        <v>18</v>
      </c>
      <c r="B5565" s="1" t="s">
        <v>52</v>
      </c>
      <c r="C5565">
        <v>2006</v>
      </c>
      <c r="D5565">
        <v>62</v>
      </c>
      <c r="E5565" t="s">
        <v>177</v>
      </c>
      <c r="F5565">
        <v>22</v>
      </c>
      <c r="G5565">
        <v>134</v>
      </c>
      <c r="H5565">
        <v>4.1900000000000004</v>
      </c>
      <c r="I5565">
        <v>5.98</v>
      </c>
      <c r="J5565">
        <v>9.65</v>
      </c>
      <c r="K5565">
        <v>7.47</v>
      </c>
      <c r="L5565">
        <v>315.52499999999998</v>
      </c>
      <c r="M5565">
        <v>2.4391906808825601</v>
      </c>
      <c r="N5565" s="2">
        <f>ROUND(GapminderHealth_working4[[#This Row],[Population Growth]],2)</f>
        <v>2.44</v>
      </c>
    </row>
    <row r="5566" spans="1:14" x14ac:dyDescent="0.45">
      <c r="A5566" s="1" t="s">
        <v>21</v>
      </c>
      <c r="B5566" s="1" t="s">
        <v>53</v>
      </c>
      <c r="C5566">
        <v>2006</v>
      </c>
      <c r="D5566">
        <v>80.599999999999994</v>
      </c>
      <c r="E5566" t="s">
        <v>177</v>
      </c>
      <c r="F5566">
        <v>26.2</v>
      </c>
      <c r="G5566">
        <v>128</v>
      </c>
      <c r="H5566">
        <v>4.66</v>
      </c>
      <c r="I5566">
        <v>180</v>
      </c>
      <c r="J5566">
        <v>100</v>
      </c>
      <c r="K5566">
        <v>418</v>
      </c>
      <c r="L5566">
        <v>2178.2339999999999</v>
      </c>
      <c r="M5566">
        <v>1.3798842587636799</v>
      </c>
      <c r="N5566" s="2">
        <f>ROUND(GapminderHealth_working4[[#This Row],[Population Growth]],2)</f>
        <v>1.38</v>
      </c>
    </row>
    <row r="5567" spans="1:14" x14ac:dyDescent="0.45">
      <c r="A5567" s="1" t="s">
        <v>16</v>
      </c>
      <c r="B5567" s="1" t="s">
        <v>54</v>
      </c>
      <c r="C5567">
        <v>2006</v>
      </c>
      <c r="D5567">
        <v>79.2</v>
      </c>
      <c r="E5567" t="s">
        <v>177</v>
      </c>
      <c r="F5567">
        <v>26.4</v>
      </c>
      <c r="G5567">
        <v>136</v>
      </c>
      <c r="H5567">
        <v>4.99</v>
      </c>
      <c r="I5567">
        <v>2520</v>
      </c>
      <c r="J5567">
        <v>314</v>
      </c>
      <c r="K5567">
        <v>732</v>
      </c>
      <c r="L5567">
        <v>2105.1460000000002</v>
      </c>
      <c r="M5567">
        <v>-0.15030960743531499</v>
      </c>
      <c r="N5567" s="2">
        <f>ROUND(GapminderHealth_working4[[#This Row],[Population Growth]],2)</f>
        <v>-0.15</v>
      </c>
    </row>
    <row r="5568" spans="1:14" x14ac:dyDescent="0.45">
      <c r="A5568" s="1" t="s">
        <v>21</v>
      </c>
      <c r="B5568" s="1" t="s">
        <v>55</v>
      </c>
      <c r="C5568">
        <v>2006</v>
      </c>
      <c r="D5568">
        <v>80.2</v>
      </c>
      <c r="E5568" t="s">
        <v>177</v>
      </c>
      <c r="F5568">
        <v>24.8</v>
      </c>
      <c r="G5568">
        <v>129</v>
      </c>
      <c r="H5568">
        <v>4.3899999999999997</v>
      </c>
      <c r="I5568">
        <v>2930</v>
      </c>
      <c r="J5568">
        <v>321</v>
      </c>
      <c r="K5568">
        <v>622</v>
      </c>
      <c r="L5568">
        <v>5611.4470000000001</v>
      </c>
      <c r="M5568">
        <v>-3.1497101037462998E-2</v>
      </c>
      <c r="N5568" s="2">
        <f>ROUND(GapminderHealth_working4[[#This Row],[Population Growth]],2)</f>
        <v>-0.03</v>
      </c>
    </row>
    <row r="5569" spans="1:14" x14ac:dyDescent="0.45">
      <c r="A5569" s="1" t="s">
        <v>13</v>
      </c>
      <c r="B5569" s="1" t="s">
        <v>56</v>
      </c>
      <c r="C5569">
        <v>2006</v>
      </c>
      <c r="D5569">
        <v>80.900000000000006</v>
      </c>
      <c r="E5569" t="s">
        <v>177</v>
      </c>
      <c r="F5569">
        <v>27.2</v>
      </c>
      <c r="G5569">
        <v>131</v>
      </c>
      <c r="H5569">
        <v>5.26</v>
      </c>
      <c r="I5569">
        <v>195</v>
      </c>
      <c r="J5569">
        <v>26.3</v>
      </c>
      <c r="K5569">
        <v>50.6</v>
      </c>
      <c r="L5569">
        <v>528.42399999999998</v>
      </c>
      <c r="M5569">
        <v>1.52745382094013</v>
      </c>
      <c r="N5569" s="2">
        <f>ROUND(GapminderHealth_working4[[#This Row],[Population Growth]],2)</f>
        <v>1.53</v>
      </c>
    </row>
    <row r="5570" spans="1:14" x14ac:dyDescent="0.45">
      <c r="A5570" s="1" t="s">
        <v>16</v>
      </c>
      <c r="B5570" s="1" t="s">
        <v>57</v>
      </c>
      <c r="C5570">
        <v>2006</v>
      </c>
      <c r="D5570">
        <v>80.400000000000006</v>
      </c>
      <c r="E5570" t="s">
        <v>177</v>
      </c>
      <c r="F5570">
        <v>25.9</v>
      </c>
      <c r="G5570">
        <v>130</v>
      </c>
      <c r="H5570">
        <v>5.55</v>
      </c>
      <c r="I5570">
        <v>2340</v>
      </c>
      <c r="J5570">
        <v>228</v>
      </c>
      <c r="K5570">
        <v>428</v>
      </c>
      <c r="L5570">
        <v>2697.277</v>
      </c>
      <c r="M5570">
        <v>0.44501098004078499</v>
      </c>
      <c r="N5570" s="2">
        <f>ROUND(GapminderHealth_working4[[#This Row],[Population Growth]],2)</f>
        <v>0.45</v>
      </c>
    </row>
    <row r="5571" spans="1:14" x14ac:dyDescent="0.45">
      <c r="A5571" s="1" t="s">
        <v>18</v>
      </c>
      <c r="B5571" s="1" t="s">
        <v>58</v>
      </c>
      <c r="C5571">
        <v>2006</v>
      </c>
      <c r="D5571">
        <v>59.9</v>
      </c>
      <c r="E5571" t="s">
        <v>177</v>
      </c>
      <c r="F5571">
        <v>23.1</v>
      </c>
      <c r="G5571">
        <v>132</v>
      </c>
      <c r="H5571">
        <v>4.6399999999999997</v>
      </c>
      <c r="I5571">
        <v>11.1</v>
      </c>
      <c r="J5571">
        <v>15.2</v>
      </c>
      <c r="K5571">
        <v>13.7</v>
      </c>
      <c r="L5571">
        <v>403.23</v>
      </c>
      <c r="M5571">
        <v>2.4398794795059402</v>
      </c>
      <c r="N5571" s="2">
        <f>ROUND(GapminderHealth_working4[[#This Row],[Population Growth]],2)</f>
        <v>2.44</v>
      </c>
    </row>
    <row r="5572" spans="1:14" x14ac:dyDescent="0.45">
      <c r="A5572" s="1" t="s">
        <v>21</v>
      </c>
      <c r="B5572" s="1" t="s">
        <v>59</v>
      </c>
      <c r="C5572">
        <v>2006</v>
      </c>
      <c r="D5572">
        <v>75.099999999999994</v>
      </c>
      <c r="E5572" t="s">
        <v>177</v>
      </c>
      <c r="F5572">
        <v>24.9</v>
      </c>
      <c r="G5572">
        <v>130</v>
      </c>
      <c r="H5572">
        <v>4.37</v>
      </c>
      <c r="I5572">
        <v>414</v>
      </c>
      <c r="J5572">
        <v>244</v>
      </c>
      <c r="K5572">
        <v>240</v>
      </c>
      <c r="L5572">
        <v>4636.8590000000004</v>
      </c>
      <c r="M5572">
        <v>1.3373350814209199</v>
      </c>
      <c r="N5572" s="2">
        <f>ROUND(GapminderHealth_working4[[#This Row],[Population Growth]],2)</f>
        <v>1.34</v>
      </c>
    </row>
    <row r="5573" spans="1:14" x14ac:dyDescent="0.45">
      <c r="A5573" s="1" t="s">
        <v>21</v>
      </c>
      <c r="B5573" s="1" t="s">
        <v>60</v>
      </c>
      <c r="C5573">
        <v>2006</v>
      </c>
      <c r="D5573">
        <v>77.400000000000006</v>
      </c>
      <c r="E5573" t="s">
        <v>177</v>
      </c>
      <c r="F5573">
        <v>25.4</v>
      </c>
      <c r="G5573">
        <v>129</v>
      </c>
      <c r="H5573">
        <v>4.67</v>
      </c>
      <c r="I5573">
        <v>466</v>
      </c>
      <c r="J5573">
        <v>310</v>
      </c>
      <c r="K5573">
        <v>1130</v>
      </c>
      <c r="L5573">
        <v>7049.3919999999998</v>
      </c>
      <c r="M5573">
        <v>1.66886896103338</v>
      </c>
      <c r="N5573" s="2">
        <f>ROUND(GapminderHealth_working4[[#This Row],[Population Growth]],2)</f>
        <v>1.67</v>
      </c>
    </row>
    <row r="5574" spans="1:14" x14ac:dyDescent="0.45">
      <c r="A5574" s="1" t="s">
        <v>18</v>
      </c>
      <c r="B5574" s="1" t="s">
        <v>61</v>
      </c>
      <c r="C5574">
        <v>2006</v>
      </c>
      <c r="D5574">
        <v>72</v>
      </c>
      <c r="E5574" t="s">
        <v>177</v>
      </c>
      <c r="F5574">
        <v>26.6</v>
      </c>
      <c r="G5574">
        <v>126</v>
      </c>
      <c r="H5574">
        <v>4.5599999999999996</v>
      </c>
      <c r="I5574">
        <v>2230</v>
      </c>
      <c r="J5574">
        <v>6200</v>
      </c>
      <c r="K5574">
        <v>1170</v>
      </c>
      <c r="L5574">
        <v>38792.843999999997</v>
      </c>
      <c r="M5574">
        <v>1.8248355376483401</v>
      </c>
      <c r="N5574" s="2">
        <f>ROUND(GapminderHealth_working4[[#This Row],[Population Growth]],2)</f>
        <v>1.82</v>
      </c>
    </row>
    <row r="5575" spans="1:14" x14ac:dyDescent="0.45">
      <c r="A5575" s="1" t="s">
        <v>21</v>
      </c>
      <c r="B5575" s="1" t="s">
        <v>62</v>
      </c>
      <c r="C5575">
        <v>2006</v>
      </c>
      <c r="D5575">
        <v>75.2</v>
      </c>
      <c r="E5575" t="s">
        <v>177</v>
      </c>
      <c r="F5575">
        <v>26.1</v>
      </c>
      <c r="G5575">
        <v>126</v>
      </c>
      <c r="H5575">
        <v>4.49</v>
      </c>
      <c r="I5575">
        <v>170</v>
      </c>
      <c r="J5575">
        <v>110</v>
      </c>
      <c r="K5575">
        <v>322</v>
      </c>
      <c r="L5575">
        <v>2896.3029999999999</v>
      </c>
      <c r="M5575">
        <v>0.26836985048904999</v>
      </c>
      <c r="N5575" s="2">
        <f>ROUND(GapminderHealth_working4[[#This Row],[Population Growth]],2)</f>
        <v>0.27</v>
      </c>
    </row>
    <row r="5576" spans="1:14" x14ac:dyDescent="0.45">
      <c r="A5576" s="1" t="s">
        <v>18</v>
      </c>
      <c r="B5576" s="1" t="s">
        <v>63</v>
      </c>
      <c r="C5576">
        <v>2006</v>
      </c>
      <c r="D5576">
        <v>55.8</v>
      </c>
      <c r="E5576" t="s">
        <v>177</v>
      </c>
      <c r="F5576">
        <v>23.4</v>
      </c>
      <c r="G5576">
        <v>136</v>
      </c>
      <c r="H5576">
        <v>4.6399999999999997</v>
      </c>
      <c r="I5576">
        <v>17.399999999999999</v>
      </c>
      <c r="J5576">
        <v>29.4</v>
      </c>
      <c r="K5576">
        <v>8.89</v>
      </c>
      <c r="L5576">
        <v>418.512</v>
      </c>
      <c r="M5576">
        <v>5.2074299202859704</v>
      </c>
      <c r="N5576" s="2">
        <f>ROUND(GapminderHealth_working4[[#This Row],[Population Growth]],2)</f>
        <v>5.21</v>
      </c>
    </row>
    <row r="5577" spans="1:14" x14ac:dyDescent="0.45">
      <c r="A5577" s="1" t="s">
        <v>18</v>
      </c>
      <c r="B5577" s="1" t="s">
        <v>64</v>
      </c>
      <c r="C5577">
        <v>2006</v>
      </c>
      <c r="D5577">
        <v>61.6</v>
      </c>
      <c r="E5577" t="s">
        <v>177</v>
      </c>
      <c r="F5577">
        <v>20.9</v>
      </c>
      <c r="G5577">
        <v>128</v>
      </c>
      <c r="H5577">
        <v>4.13</v>
      </c>
      <c r="I5577">
        <v>41.7</v>
      </c>
      <c r="J5577">
        <v>53.1</v>
      </c>
      <c r="K5577">
        <v>53.9</v>
      </c>
      <c r="L5577">
        <v>1456.46</v>
      </c>
      <c r="M5577">
        <v>3.2709389085809102</v>
      </c>
      <c r="N5577" s="2">
        <f>ROUND(GapminderHealth_working4[[#This Row],[Population Growth]],2)</f>
        <v>3.27</v>
      </c>
    </row>
    <row r="5578" spans="1:14" x14ac:dyDescent="0.45">
      <c r="A5578" s="1" t="s">
        <v>16</v>
      </c>
      <c r="B5578" s="1" t="s">
        <v>65</v>
      </c>
      <c r="C5578">
        <v>2006</v>
      </c>
      <c r="D5578">
        <v>78.400000000000006</v>
      </c>
      <c r="E5578" t="s">
        <v>177</v>
      </c>
      <c r="F5578">
        <v>26</v>
      </c>
      <c r="G5578">
        <v>138</v>
      </c>
      <c r="H5578">
        <v>5.18</v>
      </c>
      <c r="I5578">
        <v>567</v>
      </c>
      <c r="J5578">
        <v>46</v>
      </c>
      <c r="K5578">
        <v>235</v>
      </c>
      <c r="L5578">
        <v>626.96400000000006</v>
      </c>
      <c r="M5578">
        <v>-0.47969319953140799</v>
      </c>
      <c r="N5578" s="2">
        <f>ROUND(GapminderHealth_working4[[#This Row],[Population Growth]],2)</f>
        <v>-0.48</v>
      </c>
    </row>
    <row r="5579" spans="1:14" x14ac:dyDescent="0.45">
      <c r="A5579" s="1" t="s">
        <v>18</v>
      </c>
      <c r="B5579" s="1" t="s">
        <v>66</v>
      </c>
      <c r="C5579">
        <v>2006</v>
      </c>
      <c r="D5579">
        <v>58.8</v>
      </c>
      <c r="E5579" t="s">
        <v>177</v>
      </c>
      <c r="F5579">
        <v>20.100000000000001</v>
      </c>
      <c r="G5579">
        <v>129</v>
      </c>
      <c r="H5579">
        <v>4.0999999999999996</v>
      </c>
      <c r="I5579">
        <v>998</v>
      </c>
      <c r="J5579">
        <v>1680</v>
      </c>
      <c r="K5579">
        <v>1360</v>
      </c>
      <c r="L5579">
        <v>39143.932000000001</v>
      </c>
      <c r="M5579">
        <v>2.8099275312720602</v>
      </c>
      <c r="N5579" s="2">
        <f>ROUND(GapminderHealth_working4[[#This Row],[Population Growth]],2)</f>
        <v>2.81</v>
      </c>
    </row>
    <row r="5580" spans="1:14" x14ac:dyDescent="0.45">
      <c r="A5580" s="1" t="s">
        <v>25</v>
      </c>
      <c r="B5580" s="1" t="s">
        <v>67</v>
      </c>
      <c r="C5580">
        <v>2006</v>
      </c>
      <c r="D5580">
        <v>71.599999999999994</v>
      </c>
      <c r="E5580" t="s">
        <v>177</v>
      </c>
      <c r="F5580">
        <v>26.2</v>
      </c>
      <c r="G5580">
        <v>130</v>
      </c>
      <c r="H5580">
        <v>5.16</v>
      </c>
      <c r="I5580">
        <v>25.3</v>
      </c>
      <c r="J5580">
        <v>25.9</v>
      </c>
      <c r="K5580">
        <v>18.2</v>
      </c>
      <c r="L5580">
        <v>422.45499999999998</v>
      </c>
      <c r="M5580">
        <v>0.82265732396517599</v>
      </c>
      <c r="N5580" s="2">
        <f>ROUND(GapminderHealth_working4[[#This Row],[Population Growth]],2)</f>
        <v>0.82</v>
      </c>
    </row>
    <row r="5581" spans="1:14" x14ac:dyDescent="0.45">
      <c r="A5581" s="1" t="s">
        <v>16</v>
      </c>
      <c r="B5581" s="1" t="s">
        <v>68</v>
      </c>
      <c r="C5581">
        <v>2006</v>
      </c>
      <c r="D5581">
        <v>82.6</v>
      </c>
      <c r="E5581" t="s">
        <v>177</v>
      </c>
      <c r="F5581">
        <v>26.6</v>
      </c>
      <c r="G5581">
        <v>135</v>
      </c>
      <c r="H5581">
        <v>5.22</v>
      </c>
      <c r="I5581">
        <v>1680</v>
      </c>
      <c r="J5581">
        <v>278</v>
      </c>
      <c r="K5581">
        <v>435</v>
      </c>
      <c r="L5581">
        <v>2584.4520000000002</v>
      </c>
      <c r="M5581">
        <v>0.40582655984486299</v>
      </c>
      <c r="N5581" s="2">
        <f>ROUND(GapminderHealth_working4[[#This Row],[Population Growth]],2)</f>
        <v>0.41</v>
      </c>
    </row>
    <row r="5582" spans="1:14" x14ac:dyDescent="0.45">
      <c r="A5582" s="1" t="s">
        <v>16</v>
      </c>
      <c r="B5582" s="1" t="s">
        <v>69</v>
      </c>
      <c r="C5582">
        <v>2006</v>
      </c>
      <c r="D5582">
        <v>83.9</v>
      </c>
      <c r="E5582" t="s">
        <v>177</v>
      </c>
      <c r="F5582">
        <v>25.7</v>
      </c>
      <c r="G5582">
        <v>132</v>
      </c>
      <c r="H5582">
        <v>5.41</v>
      </c>
      <c r="I5582">
        <v>24900</v>
      </c>
      <c r="J5582">
        <v>6240</v>
      </c>
      <c r="K5582">
        <v>5490</v>
      </c>
      <c r="L5582">
        <v>29776.777999999998</v>
      </c>
      <c r="M5582">
        <v>0.63073028640887396</v>
      </c>
      <c r="N5582" s="2">
        <f>ROUND(GapminderHealth_working4[[#This Row],[Population Growth]],2)</f>
        <v>0.63</v>
      </c>
    </row>
    <row r="5583" spans="1:14" x14ac:dyDescent="0.45">
      <c r="A5583" s="1" t="s">
        <v>18</v>
      </c>
      <c r="B5583" s="1" t="s">
        <v>70</v>
      </c>
      <c r="C5583">
        <v>2006</v>
      </c>
      <c r="D5583">
        <v>60.9</v>
      </c>
      <c r="E5583" t="s">
        <v>177</v>
      </c>
      <c r="F5583">
        <v>23.9</v>
      </c>
      <c r="G5583">
        <v>134</v>
      </c>
      <c r="H5583">
        <v>4.72</v>
      </c>
      <c r="I5583">
        <v>36.6</v>
      </c>
      <c r="J5583">
        <v>76.099999999999994</v>
      </c>
      <c r="K5583">
        <v>29</v>
      </c>
      <c r="L5583">
        <v>716.73199999999997</v>
      </c>
      <c r="M5583">
        <v>3.0684762882624801</v>
      </c>
      <c r="N5583" s="2">
        <f>ROUND(GapminderHealth_working4[[#This Row],[Population Growth]],2)</f>
        <v>3.07</v>
      </c>
    </row>
    <row r="5584" spans="1:14" x14ac:dyDescent="0.45">
      <c r="A5584" s="1" t="s">
        <v>18</v>
      </c>
      <c r="B5584" s="1" t="s">
        <v>71</v>
      </c>
      <c r="C5584">
        <v>2006</v>
      </c>
      <c r="D5584">
        <v>59.6</v>
      </c>
      <c r="E5584" t="s">
        <v>177</v>
      </c>
      <c r="F5584">
        <v>21.4</v>
      </c>
      <c r="G5584">
        <v>133</v>
      </c>
      <c r="H5584">
        <v>3.99</v>
      </c>
      <c r="I5584">
        <v>20</v>
      </c>
      <c r="J5584">
        <v>201</v>
      </c>
      <c r="K5584">
        <v>15.7</v>
      </c>
      <c r="L5584">
        <v>790.37800000000004</v>
      </c>
      <c r="M5584">
        <v>3.0591315618248101</v>
      </c>
      <c r="N5584" s="2">
        <f>ROUND(GapminderHealth_working4[[#This Row],[Population Growth]],2)</f>
        <v>3.06</v>
      </c>
    </row>
    <row r="5585" spans="1:14" x14ac:dyDescent="0.45">
      <c r="A5585" s="1" t="s">
        <v>13</v>
      </c>
      <c r="B5585" s="1" t="s">
        <v>72</v>
      </c>
      <c r="C5585">
        <v>2006</v>
      </c>
      <c r="D5585">
        <v>76.400000000000006</v>
      </c>
      <c r="E5585" t="s">
        <v>177</v>
      </c>
      <c r="F5585">
        <v>25.3</v>
      </c>
      <c r="G5585">
        <v>135</v>
      </c>
      <c r="H5585">
        <v>4.5999999999999996</v>
      </c>
      <c r="I5585">
        <v>828</v>
      </c>
      <c r="J5585">
        <v>164</v>
      </c>
      <c r="K5585">
        <v>547</v>
      </c>
      <c r="L5585">
        <v>1997.211</v>
      </c>
      <c r="M5585">
        <v>-0.476337597233363</v>
      </c>
      <c r="N5585" s="2">
        <f>ROUND(GapminderHealth_working4[[#This Row],[Population Growth]],2)</f>
        <v>-0.48</v>
      </c>
    </row>
    <row r="5586" spans="1:14" x14ac:dyDescent="0.45">
      <c r="A5586" s="1" t="s">
        <v>16</v>
      </c>
      <c r="B5586" s="1" t="s">
        <v>73</v>
      </c>
      <c r="C5586">
        <v>2006</v>
      </c>
      <c r="D5586">
        <v>82.1</v>
      </c>
      <c r="E5586" t="s">
        <v>177</v>
      </c>
      <c r="F5586">
        <v>27</v>
      </c>
      <c r="G5586">
        <v>134</v>
      </c>
      <c r="H5586">
        <v>5.61</v>
      </c>
      <c r="I5586">
        <v>35900</v>
      </c>
      <c r="J5586">
        <v>5310</v>
      </c>
      <c r="K5586">
        <v>10800</v>
      </c>
      <c r="L5586">
        <v>39834.754000000001</v>
      </c>
      <c r="M5586">
        <v>-9.70996480341451E-2</v>
      </c>
      <c r="N5586" s="2">
        <f>ROUND(GapminderHealth_working4[[#This Row],[Population Growth]],2)</f>
        <v>-0.1</v>
      </c>
    </row>
    <row r="5587" spans="1:14" x14ac:dyDescent="0.45">
      <c r="A5587" s="1" t="s">
        <v>18</v>
      </c>
      <c r="B5587" s="1" t="s">
        <v>74</v>
      </c>
      <c r="C5587">
        <v>2006</v>
      </c>
      <c r="D5587">
        <v>60</v>
      </c>
      <c r="E5587" t="s">
        <v>177</v>
      </c>
      <c r="F5587">
        <v>22.6</v>
      </c>
      <c r="G5587">
        <v>129</v>
      </c>
      <c r="H5587">
        <v>3.88</v>
      </c>
      <c r="I5587">
        <v>320</v>
      </c>
      <c r="J5587">
        <v>1100</v>
      </c>
      <c r="K5587">
        <v>234</v>
      </c>
      <c r="L5587">
        <v>11306.877</v>
      </c>
      <c r="M5587">
        <v>2.6107258642100599</v>
      </c>
      <c r="N5587" s="2">
        <f>ROUND(GapminderHealth_working4[[#This Row],[Population Growth]],2)</f>
        <v>2.61</v>
      </c>
    </row>
    <row r="5588" spans="1:14" x14ac:dyDescent="0.45">
      <c r="A5588" s="1" t="s">
        <v>16</v>
      </c>
      <c r="B5588" s="1" t="s">
        <v>75</v>
      </c>
      <c r="C5588">
        <v>2006</v>
      </c>
      <c r="D5588">
        <v>82.6</v>
      </c>
      <c r="E5588" t="s">
        <v>177</v>
      </c>
      <c r="F5588">
        <v>26.2</v>
      </c>
      <c r="G5588">
        <v>129</v>
      </c>
      <c r="H5588">
        <v>5</v>
      </c>
      <c r="I5588">
        <v>5930</v>
      </c>
      <c r="J5588">
        <v>1100</v>
      </c>
      <c r="K5588">
        <v>1340</v>
      </c>
      <c r="L5588">
        <v>5528.6379999999999</v>
      </c>
      <c r="M5588">
        <v>-0.49994447860915497</v>
      </c>
      <c r="N5588" s="2">
        <f>ROUND(GapminderHealth_working4[[#This Row],[Population Growth]],2)</f>
        <v>-0.5</v>
      </c>
    </row>
    <row r="5589" spans="1:14" x14ac:dyDescent="0.45">
      <c r="A5589" s="1" t="s">
        <v>21</v>
      </c>
      <c r="B5589" s="1" t="s">
        <v>76</v>
      </c>
      <c r="C5589">
        <v>2006</v>
      </c>
      <c r="D5589">
        <v>74</v>
      </c>
      <c r="E5589" t="s">
        <v>177</v>
      </c>
      <c r="F5589">
        <v>25</v>
      </c>
      <c r="G5589">
        <v>131</v>
      </c>
      <c r="H5589">
        <v>4.4800000000000004</v>
      </c>
      <c r="I5589">
        <v>7.25</v>
      </c>
      <c r="J5589">
        <v>2.64</v>
      </c>
      <c r="K5589">
        <v>4.41</v>
      </c>
      <c r="L5589">
        <v>52.731999999999999</v>
      </c>
      <c r="M5589">
        <v>0.45529880174498899</v>
      </c>
      <c r="N5589" s="2">
        <f>ROUND(GapminderHealth_working4[[#This Row],[Population Growth]],2)</f>
        <v>0.46</v>
      </c>
    </row>
    <row r="5590" spans="1:14" x14ac:dyDescent="0.45">
      <c r="A5590" s="1" t="s">
        <v>21</v>
      </c>
      <c r="B5590" s="1" t="s">
        <v>77</v>
      </c>
      <c r="C5590">
        <v>2006</v>
      </c>
      <c r="D5590">
        <v>73.3</v>
      </c>
      <c r="E5590" t="s">
        <v>177</v>
      </c>
      <c r="F5590">
        <v>25.1</v>
      </c>
      <c r="G5590">
        <v>126</v>
      </c>
      <c r="H5590">
        <v>4.25</v>
      </c>
      <c r="I5590">
        <v>294</v>
      </c>
      <c r="J5590">
        <v>511</v>
      </c>
      <c r="K5590">
        <v>775</v>
      </c>
      <c r="L5590">
        <v>6571.6469999999999</v>
      </c>
      <c r="M5590">
        <v>2.3219868472127101</v>
      </c>
      <c r="N5590" s="2">
        <f>ROUND(GapminderHealth_working4[[#This Row],[Population Growth]],2)</f>
        <v>2.3199999999999998</v>
      </c>
    </row>
    <row r="5591" spans="1:14" x14ac:dyDescent="0.45">
      <c r="A5591" s="1" t="s">
        <v>18</v>
      </c>
      <c r="B5591" s="1" t="s">
        <v>78</v>
      </c>
      <c r="C5591">
        <v>2006</v>
      </c>
      <c r="D5591">
        <v>54.6</v>
      </c>
      <c r="E5591" t="s">
        <v>177</v>
      </c>
      <c r="F5591">
        <v>22.4</v>
      </c>
      <c r="G5591">
        <v>132</v>
      </c>
      <c r="H5591">
        <v>3.92</v>
      </c>
      <c r="I5591">
        <v>264</v>
      </c>
      <c r="J5591">
        <v>933</v>
      </c>
      <c r="K5591">
        <v>255</v>
      </c>
      <c r="L5591">
        <v>4436.8119999999999</v>
      </c>
      <c r="M5591">
        <v>2.1502655628045702</v>
      </c>
      <c r="N5591" s="2">
        <f>ROUND(GapminderHealth_working4[[#This Row],[Population Growth]],2)</f>
        <v>2.15</v>
      </c>
    </row>
    <row r="5592" spans="1:14" x14ac:dyDescent="0.45">
      <c r="A5592" s="1" t="s">
        <v>18</v>
      </c>
      <c r="B5592" s="1" t="s">
        <v>79</v>
      </c>
      <c r="C5592">
        <v>2006</v>
      </c>
      <c r="D5592">
        <v>54.7</v>
      </c>
      <c r="E5592" t="s">
        <v>177</v>
      </c>
      <c r="F5592">
        <v>21.6</v>
      </c>
      <c r="G5592">
        <v>132</v>
      </c>
      <c r="H5592">
        <v>3.88</v>
      </c>
      <c r="I5592">
        <v>34.6</v>
      </c>
      <c r="J5592">
        <v>85.6</v>
      </c>
      <c r="K5592">
        <v>54</v>
      </c>
      <c r="L5592">
        <v>665.04100000000005</v>
      </c>
      <c r="M5592">
        <v>2.4779647435897498</v>
      </c>
      <c r="N5592" s="2">
        <f>ROUND(GapminderHealth_working4[[#This Row],[Population Growth]],2)</f>
        <v>2.48</v>
      </c>
    </row>
    <row r="5593" spans="1:14" x14ac:dyDescent="0.45">
      <c r="A5593" s="1" t="s">
        <v>21</v>
      </c>
      <c r="B5593" s="1" t="s">
        <v>80</v>
      </c>
      <c r="C5593">
        <v>2006</v>
      </c>
      <c r="D5593">
        <v>68.3</v>
      </c>
      <c r="E5593" t="s">
        <v>177</v>
      </c>
      <c r="F5593">
        <v>23.6</v>
      </c>
      <c r="G5593">
        <v>128</v>
      </c>
      <c r="H5593">
        <v>4.12</v>
      </c>
      <c r="I5593">
        <v>21.5</v>
      </c>
      <c r="J5593">
        <v>13.9</v>
      </c>
      <c r="K5593">
        <v>22</v>
      </c>
      <c r="L5593">
        <v>373.447</v>
      </c>
      <c r="M5593">
        <v>-0.113675268541108</v>
      </c>
      <c r="N5593" s="2">
        <f>ROUND(GapminderHealth_working4[[#This Row],[Population Growth]],2)</f>
        <v>-0.11</v>
      </c>
    </row>
    <row r="5594" spans="1:14" x14ac:dyDescent="0.45">
      <c r="A5594" s="1" t="s">
        <v>21</v>
      </c>
      <c r="B5594" s="1" t="s">
        <v>81</v>
      </c>
      <c r="C5594">
        <v>2006</v>
      </c>
      <c r="D5594">
        <v>61.6</v>
      </c>
      <c r="E5594" t="s">
        <v>177</v>
      </c>
      <c r="F5594">
        <v>23.5</v>
      </c>
      <c r="G5594">
        <v>129</v>
      </c>
      <c r="H5594">
        <v>4.08</v>
      </c>
      <c r="I5594">
        <v>437</v>
      </c>
      <c r="J5594">
        <v>126</v>
      </c>
      <c r="K5594">
        <v>405</v>
      </c>
      <c r="L5594">
        <v>4605.6109999999999</v>
      </c>
      <c r="M5594">
        <v>1.64472675099815</v>
      </c>
      <c r="N5594" s="2">
        <f>ROUND(GapminderHealth_working4[[#This Row],[Population Growth]],2)</f>
        <v>1.64</v>
      </c>
    </row>
    <row r="5595" spans="1:14" x14ac:dyDescent="0.45">
      <c r="A5595" s="1" t="s">
        <v>21</v>
      </c>
      <c r="B5595" s="1" t="s">
        <v>82</v>
      </c>
      <c r="C5595">
        <v>2006</v>
      </c>
      <c r="D5595">
        <v>74.2</v>
      </c>
      <c r="E5595" t="s">
        <v>177</v>
      </c>
      <c r="F5595">
        <v>24.9</v>
      </c>
      <c r="G5595">
        <v>128</v>
      </c>
      <c r="H5595">
        <v>4.32</v>
      </c>
      <c r="I5595">
        <v>178</v>
      </c>
      <c r="J5595">
        <v>98.3</v>
      </c>
      <c r="K5595">
        <v>249</v>
      </c>
      <c r="L5595">
        <v>3803.4560000000001</v>
      </c>
      <c r="M5595">
        <v>2.3829238327915698</v>
      </c>
      <c r="N5595" s="2">
        <f>ROUND(GapminderHealth_working4[[#This Row],[Population Growth]],2)</f>
        <v>2.38</v>
      </c>
    </row>
    <row r="5596" spans="1:14" x14ac:dyDescent="0.45">
      <c r="A5596" s="1" t="s">
        <v>16</v>
      </c>
      <c r="B5596" s="1" t="s">
        <v>83</v>
      </c>
      <c r="C5596">
        <v>2006</v>
      </c>
      <c r="D5596">
        <v>77.5</v>
      </c>
      <c r="E5596" t="s">
        <v>177</v>
      </c>
      <c r="F5596">
        <v>26.9</v>
      </c>
      <c r="G5596">
        <v>136</v>
      </c>
      <c r="H5596">
        <v>5.13</v>
      </c>
      <c r="I5596">
        <v>6150</v>
      </c>
      <c r="J5596">
        <v>563</v>
      </c>
      <c r="K5596">
        <v>1250</v>
      </c>
      <c r="L5596">
        <v>4770.7510000000002</v>
      </c>
      <c r="M5596">
        <v>-0.32147011253542301</v>
      </c>
      <c r="N5596" s="2">
        <f>ROUND(GapminderHealth_working4[[#This Row],[Population Growth]],2)</f>
        <v>-0.32</v>
      </c>
    </row>
    <row r="5597" spans="1:14" x14ac:dyDescent="0.45">
      <c r="A5597" s="1" t="s">
        <v>16</v>
      </c>
      <c r="B5597" s="1" t="s">
        <v>84</v>
      </c>
      <c r="C5597">
        <v>2006</v>
      </c>
      <c r="D5597">
        <v>83.1</v>
      </c>
      <c r="E5597" t="s">
        <v>177</v>
      </c>
      <c r="F5597">
        <v>27</v>
      </c>
      <c r="G5597">
        <v>130</v>
      </c>
      <c r="H5597">
        <v>5.71</v>
      </c>
      <c r="I5597">
        <v>70</v>
      </c>
      <c r="J5597">
        <v>8.16</v>
      </c>
      <c r="K5597">
        <v>27.4</v>
      </c>
      <c r="L5597">
        <v>150.45400000000001</v>
      </c>
      <c r="M5597">
        <v>1.72271577894068</v>
      </c>
      <c r="N5597" s="2">
        <f>ROUND(GapminderHealth_working4[[#This Row],[Population Growth]],2)</f>
        <v>1.72</v>
      </c>
    </row>
    <row r="5598" spans="1:14" x14ac:dyDescent="0.45">
      <c r="A5598" s="1" t="s">
        <v>13</v>
      </c>
      <c r="B5598" s="1" t="s">
        <v>85</v>
      </c>
      <c r="C5598">
        <v>2006</v>
      </c>
      <c r="D5598">
        <v>65.900000000000006</v>
      </c>
      <c r="E5598" t="s">
        <v>177</v>
      </c>
      <c r="F5598">
        <v>20.9</v>
      </c>
      <c r="G5598">
        <v>124</v>
      </c>
      <c r="H5598">
        <v>4.3899999999999997</v>
      </c>
      <c r="I5598">
        <v>34500</v>
      </c>
      <c r="J5598">
        <v>14300</v>
      </c>
      <c r="K5598">
        <v>35700</v>
      </c>
      <c r="L5598">
        <v>606386.47499999998</v>
      </c>
      <c r="M5598">
        <v>1.5633912406250501</v>
      </c>
      <c r="N5598" s="2">
        <f>ROUND(GapminderHealth_working4[[#This Row],[Population Growth]],2)</f>
        <v>1.56</v>
      </c>
    </row>
    <row r="5599" spans="1:14" x14ac:dyDescent="0.45">
      <c r="A5599" s="1" t="s">
        <v>13</v>
      </c>
      <c r="B5599" s="1" t="s">
        <v>86</v>
      </c>
      <c r="C5599">
        <v>2006</v>
      </c>
      <c r="D5599">
        <v>69.400000000000006</v>
      </c>
      <c r="E5599" t="s">
        <v>177</v>
      </c>
      <c r="F5599">
        <v>21.6</v>
      </c>
      <c r="G5599">
        <v>129</v>
      </c>
      <c r="H5599">
        <v>4.51</v>
      </c>
      <c r="I5599">
        <v>8740</v>
      </c>
      <c r="J5599">
        <v>4720</v>
      </c>
      <c r="K5599">
        <v>6000</v>
      </c>
      <c r="L5599">
        <v>115204.868</v>
      </c>
      <c r="M5599">
        <v>1.4195326311788801</v>
      </c>
      <c r="N5599" s="2">
        <f>ROUND(GapminderHealth_working4[[#This Row],[Population Growth]],2)</f>
        <v>1.42</v>
      </c>
    </row>
    <row r="5600" spans="1:14" x14ac:dyDescent="0.45">
      <c r="A5600" s="1" t="s">
        <v>13</v>
      </c>
      <c r="B5600" s="1" t="s">
        <v>87</v>
      </c>
      <c r="C5600">
        <v>2006</v>
      </c>
      <c r="D5600">
        <v>71</v>
      </c>
      <c r="E5600" t="s">
        <v>177</v>
      </c>
      <c r="F5600">
        <v>26.6</v>
      </c>
      <c r="G5600">
        <v>127</v>
      </c>
      <c r="H5600">
        <v>4.83</v>
      </c>
      <c r="I5600">
        <v>1080</v>
      </c>
      <c r="J5600">
        <v>243</v>
      </c>
      <c r="K5600">
        <v>327</v>
      </c>
      <c r="L5600">
        <v>13865.898999999999</v>
      </c>
      <c r="M5600">
        <v>1.9586107968234401</v>
      </c>
      <c r="N5600" s="2">
        <f>ROUND(GapminderHealth_working4[[#This Row],[Population Growth]],2)</f>
        <v>1.96</v>
      </c>
    </row>
    <row r="5601" spans="1:14" x14ac:dyDescent="0.45">
      <c r="A5601" s="1" t="s">
        <v>16</v>
      </c>
      <c r="B5601" s="1" t="s">
        <v>88</v>
      </c>
      <c r="C5601">
        <v>2006</v>
      </c>
      <c r="D5601">
        <v>81.5</v>
      </c>
      <c r="E5601" t="s">
        <v>177</v>
      </c>
      <c r="F5601">
        <v>27.5</v>
      </c>
      <c r="G5601">
        <v>135</v>
      </c>
      <c r="H5601">
        <v>5.47</v>
      </c>
      <c r="I5601">
        <v>1100</v>
      </c>
      <c r="J5601">
        <v>107</v>
      </c>
      <c r="K5601">
        <v>348</v>
      </c>
      <c r="L5601">
        <v>2111.1950000000002</v>
      </c>
      <c r="M5601">
        <v>2.1225599388579002</v>
      </c>
      <c r="N5601" s="2">
        <f>ROUND(GapminderHealth_working4[[#This Row],[Population Growth]],2)</f>
        <v>2.12</v>
      </c>
    </row>
    <row r="5602" spans="1:14" x14ac:dyDescent="0.45">
      <c r="A5602" s="1" t="s">
        <v>13</v>
      </c>
      <c r="B5602" s="1" t="s">
        <v>89</v>
      </c>
      <c r="C5602">
        <v>2006</v>
      </c>
      <c r="D5602">
        <v>82.4</v>
      </c>
      <c r="E5602" t="s">
        <v>177</v>
      </c>
      <c r="F5602">
        <v>26.9</v>
      </c>
      <c r="G5602">
        <v>127</v>
      </c>
      <c r="H5602">
        <v>5.08</v>
      </c>
      <c r="I5602">
        <v>1180</v>
      </c>
      <c r="J5602">
        <v>148</v>
      </c>
      <c r="K5602">
        <v>393</v>
      </c>
      <c r="L5602">
        <v>3295.8310000000001</v>
      </c>
      <c r="M5602">
        <v>2.3348190651843499</v>
      </c>
      <c r="N5602" s="2">
        <f>ROUND(GapminderHealth_working4[[#This Row],[Population Growth]],2)</f>
        <v>2.33</v>
      </c>
    </row>
    <row r="5603" spans="1:14" x14ac:dyDescent="0.45">
      <c r="A5603" s="1" t="s">
        <v>16</v>
      </c>
      <c r="B5603" s="1" t="s">
        <v>90</v>
      </c>
      <c r="C5603">
        <v>2006</v>
      </c>
      <c r="D5603">
        <v>83.8</v>
      </c>
      <c r="E5603" t="s">
        <v>177</v>
      </c>
      <c r="F5603">
        <v>26.3</v>
      </c>
      <c r="G5603">
        <v>131</v>
      </c>
      <c r="H5603">
        <v>5.3</v>
      </c>
      <c r="I5603">
        <v>29800</v>
      </c>
      <c r="J5603">
        <v>7880</v>
      </c>
      <c r="K5603">
        <v>10500</v>
      </c>
      <c r="L5603">
        <v>28413.403999999999</v>
      </c>
      <c r="M5603">
        <v>0.41585419145322799</v>
      </c>
      <c r="N5603" s="2">
        <f>ROUND(GapminderHealth_working4[[#This Row],[Population Growth]],2)</f>
        <v>0.42</v>
      </c>
    </row>
    <row r="5604" spans="1:14" x14ac:dyDescent="0.45">
      <c r="A5604" s="1" t="s">
        <v>21</v>
      </c>
      <c r="B5604" s="1" t="s">
        <v>91</v>
      </c>
      <c r="C5604">
        <v>2006</v>
      </c>
      <c r="D5604">
        <v>76.400000000000006</v>
      </c>
      <c r="E5604" t="s">
        <v>177</v>
      </c>
      <c r="F5604">
        <v>23.8</v>
      </c>
      <c r="G5604">
        <v>130</v>
      </c>
      <c r="H5604">
        <v>4.45</v>
      </c>
      <c r="I5604">
        <v>307</v>
      </c>
      <c r="J5604">
        <v>54.5</v>
      </c>
      <c r="K5604">
        <v>154</v>
      </c>
      <c r="L5604">
        <v>1365.0039999999999</v>
      </c>
      <c r="M5604">
        <v>0.54966991813144594</v>
      </c>
      <c r="N5604" s="2">
        <f>ROUND(GapminderHealth_working4[[#This Row],[Population Growth]],2)</f>
        <v>0.55000000000000004</v>
      </c>
    </row>
    <row r="5605" spans="1:14" x14ac:dyDescent="0.45">
      <c r="A5605" s="1" t="s">
        <v>13</v>
      </c>
      <c r="B5605" s="1" t="s">
        <v>92</v>
      </c>
      <c r="C5605">
        <v>2006</v>
      </c>
      <c r="D5605">
        <v>85.8</v>
      </c>
      <c r="E5605" t="s">
        <v>177</v>
      </c>
      <c r="F5605">
        <v>23.4</v>
      </c>
      <c r="G5605">
        <v>131</v>
      </c>
      <c r="H5605">
        <v>5.19</v>
      </c>
      <c r="I5605">
        <v>63700</v>
      </c>
      <c r="J5605">
        <v>30200</v>
      </c>
      <c r="K5605">
        <v>72200</v>
      </c>
      <c r="L5605">
        <v>62907.222000000002</v>
      </c>
      <c r="M5605">
        <v>3.4405340517934598E-2</v>
      </c>
      <c r="N5605" s="2">
        <f>ROUND(GapminderHealth_working4[[#This Row],[Population Growth]],2)</f>
        <v>0.03</v>
      </c>
    </row>
    <row r="5606" spans="1:14" x14ac:dyDescent="0.45">
      <c r="A5606" s="1" t="s">
        <v>13</v>
      </c>
      <c r="B5606" s="1" t="s">
        <v>93</v>
      </c>
      <c r="C5606">
        <v>2006</v>
      </c>
      <c r="D5606">
        <v>74.400000000000006</v>
      </c>
      <c r="E5606" t="s">
        <v>177</v>
      </c>
      <c r="F5606">
        <v>27.3</v>
      </c>
      <c r="G5606">
        <v>125</v>
      </c>
      <c r="H5606">
        <v>4.97</v>
      </c>
      <c r="I5606">
        <v>254</v>
      </c>
      <c r="J5606">
        <v>42.5</v>
      </c>
      <c r="K5606">
        <v>79.5</v>
      </c>
      <c r="L5606">
        <v>3084.8960000000002</v>
      </c>
      <c r="M5606">
        <v>3.7080665744188499</v>
      </c>
      <c r="N5606" s="2">
        <f>ROUND(GapminderHealth_working4[[#This Row],[Population Growth]],2)</f>
        <v>3.71</v>
      </c>
    </row>
    <row r="5607" spans="1:14" x14ac:dyDescent="0.45">
      <c r="A5607" s="1" t="s">
        <v>13</v>
      </c>
      <c r="B5607" s="1" t="s">
        <v>94</v>
      </c>
      <c r="C5607">
        <v>2006</v>
      </c>
      <c r="D5607">
        <v>71.400000000000006</v>
      </c>
      <c r="E5607" t="s">
        <v>177</v>
      </c>
      <c r="F5607">
        <v>25.9</v>
      </c>
      <c r="G5607">
        <v>134</v>
      </c>
      <c r="H5607">
        <v>4.8600000000000003</v>
      </c>
      <c r="I5607">
        <v>3270</v>
      </c>
      <c r="J5607">
        <v>692</v>
      </c>
      <c r="K5607">
        <v>1940</v>
      </c>
      <c r="L5607">
        <v>7496.116</v>
      </c>
      <c r="M5607">
        <v>1.0359120769338299</v>
      </c>
      <c r="N5607" s="2">
        <f>ROUND(GapminderHealth_working4[[#This Row],[Population Growth]],2)</f>
        <v>1.04</v>
      </c>
    </row>
    <row r="5608" spans="1:14" x14ac:dyDescent="0.45">
      <c r="A5608" s="1" t="s">
        <v>18</v>
      </c>
      <c r="B5608" s="1" t="s">
        <v>95</v>
      </c>
      <c r="C5608">
        <v>2006</v>
      </c>
      <c r="D5608">
        <v>58.8</v>
      </c>
      <c r="E5608" t="s">
        <v>177</v>
      </c>
      <c r="F5608">
        <v>21.4</v>
      </c>
      <c r="G5608">
        <v>131</v>
      </c>
      <c r="H5608">
        <v>4.3099999999999996</v>
      </c>
      <c r="I5608">
        <v>278</v>
      </c>
      <c r="J5608">
        <v>382</v>
      </c>
      <c r="K5608">
        <v>846</v>
      </c>
      <c r="L5608">
        <v>18681.879000000001</v>
      </c>
      <c r="M5608">
        <v>2.8057025672316298</v>
      </c>
      <c r="N5608" s="2">
        <f>ROUND(GapminderHealth_working4[[#This Row],[Population Growth]],2)</f>
        <v>2.81</v>
      </c>
    </row>
    <row r="5609" spans="1:14" x14ac:dyDescent="0.45">
      <c r="A5609" s="1" t="s">
        <v>25</v>
      </c>
      <c r="B5609" s="1" t="s">
        <v>96</v>
      </c>
      <c r="C5609">
        <v>2006</v>
      </c>
      <c r="D5609">
        <v>68</v>
      </c>
      <c r="E5609" t="s">
        <v>177</v>
      </c>
      <c r="F5609">
        <v>28.9</v>
      </c>
      <c r="G5609">
        <v>128</v>
      </c>
      <c r="H5609">
        <v>4.53</v>
      </c>
      <c r="I5609">
        <v>4.47</v>
      </c>
      <c r="J5609">
        <v>3.02</v>
      </c>
      <c r="K5609">
        <v>3.3</v>
      </c>
      <c r="L5609">
        <v>46.472999999999999</v>
      </c>
      <c r="M5609">
        <v>2.17663742497197</v>
      </c>
      <c r="N5609" s="2">
        <f>ROUND(GapminderHealth_working4[[#This Row],[Population Growth]],2)</f>
        <v>2.1800000000000002</v>
      </c>
    </row>
    <row r="5610" spans="1:14" x14ac:dyDescent="0.45">
      <c r="A5610" s="1" t="s">
        <v>13</v>
      </c>
      <c r="B5610" s="1" t="s">
        <v>97</v>
      </c>
      <c r="C5610">
        <v>2006</v>
      </c>
      <c r="D5610">
        <v>74.599999999999994</v>
      </c>
      <c r="E5610" t="s">
        <v>177</v>
      </c>
      <c r="F5610">
        <v>28.8</v>
      </c>
      <c r="G5610">
        <v>128</v>
      </c>
      <c r="H5610">
        <v>5.19</v>
      </c>
      <c r="I5610">
        <v>65.2</v>
      </c>
      <c r="J5610">
        <v>33.299999999999997</v>
      </c>
      <c r="K5610">
        <v>21.6</v>
      </c>
      <c r="L5610">
        <v>1396.2270000000001</v>
      </c>
      <c r="M5610">
        <v>4.1591226990432597</v>
      </c>
      <c r="N5610" s="2">
        <f>ROUND(GapminderHealth_working4[[#This Row],[Population Growth]],2)</f>
        <v>4.16</v>
      </c>
    </row>
    <row r="5611" spans="1:14" x14ac:dyDescent="0.45">
      <c r="A5611" s="1" t="s">
        <v>16</v>
      </c>
      <c r="B5611" s="1" t="s">
        <v>98</v>
      </c>
      <c r="C5611">
        <v>2006</v>
      </c>
      <c r="D5611">
        <v>76.8</v>
      </c>
      <c r="E5611" t="s">
        <v>177</v>
      </c>
      <c r="F5611">
        <v>26.2</v>
      </c>
      <c r="G5611">
        <v>136</v>
      </c>
      <c r="H5611">
        <v>5.13</v>
      </c>
      <c r="I5611">
        <v>1070</v>
      </c>
      <c r="J5611">
        <v>76.3</v>
      </c>
      <c r="K5611">
        <v>400</v>
      </c>
      <c r="L5611">
        <v>1019.785</v>
      </c>
      <c r="M5611">
        <v>-1.2313813378996099</v>
      </c>
      <c r="N5611" s="2">
        <f>ROUND(GapminderHealth_working4[[#This Row],[Population Growth]],2)</f>
        <v>-1.23</v>
      </c>
    </row>
    <row r="5612" spans="1:14" x14ac:dyDescent="0.45">
      <c r="A5612" s="1" t="s">
        <v>13</v>
      </c>
      <c r="B5612" s="1" t="s">
        <v>99</v>
      </c>
      <c r="C5612">
        <v>2006</v>
      </c>
      <c r="D5612">
        <v>79.099999999999994</v>
      </c>
      <c r="E5612" t="s">
        <v>177</v>
      </c>
      <c r="F5612">
        <v>27</v>
      </c>
      <c r="G5612">
        <v>129</v>
      </c>
      <c r="H5612">
        <v>4.76</v>
      </c>
      <c r="I5612">
        <v>669</v>
      </c>
      <c r="J5612">
        <v>68.400000000000006</v>
      </c>
      <c r="K5612">
        <v>161</v>
      </c>
      <c r="L5612">
        <v>2425.0529999999999</v>
      </c>
      <c r="M5612">
        <v>1.44305341518876</v>
      </c>
      <c r="N5612" s="2">
        <f>ROUND(GapminderHealth_working4[[#This Row],[Population Growth]],2)</f>
        <v>1.44</v>
      </c>
    </row>
    <row r="5613" spans="1:14" x14ac:dyDescent="0.45">
      <c r="A5613" s="1" t="s">
        <v>18</v>
      </c>
      <c r="B5613" s="1" t="s">
        <v>100</v>
      </c>
      <c r="C5613">
        <v>2006</v>
      </c>
      <c r="D5613">
        <v>48.2</v>
      </c>
      <c r="E5613" t="s">
        <v>177</v>
      </c>
      <c r="F5613">
        <v>21.6</v>
      </c>
      <c r="G5613">
        <v>131</v>
      </c>
      <c r="H5613">
        <v>4.0999999999999996</v>
      </c>
      <c r="I5613">
        <v>194</v>
      </c>
      <c r="J5613">
        <v>40.1</v>
      </c>
      <c r="K5613">
        <v>72.5</v>
      </c>
      <c r="L5613">
        <v>962.39400000000001</v>
      </c>
      <c r="M5613">
        <v>-0.187719611202603</v>
      </c>
      <c r="N5613" s="2">
        <f>ROUND(GapminderHealth_working4[[#This Row],[Population Growth]],2)</f>
        <v>-0.19</v>
      </c>
    </row>
    <row r="5614" spans="1:14" x14ac:dyDescent="0.45">
      <c r="A5614" s="1" t="s">
        <v>18</v>
      </c>
      <c r="B5614" s="1" t="s">
        <v>101</v>
      </c>
      <c r="C5614">
        <v>2006</v>
      </c>
      <c r="D5614">
        <v>57</v>
      </c>
      <c r="E5614" t="s">
        <v>177</v>
      </c>
      <c r="F5614">
        <v>21.8</v>
      </c>
      <c r="G5614">
        <v>132</v>
      </c>
      <c r="H5614">
        <v>3.82</v>
      </c>
      <c r="I5614">
        <v>40.799999999999997</v>
      </c>
      <c r="J5614">
        <v>213</v>
      </c>
      <c r="K5614">
        <v>73.599999999999994</v>
      </c>
      <c r="L5614">
        <v>1665.1679999999999</v>
      </c>
      <c r="M5614">
        <v>3.4912498119943298</v>
      </c>
      <c r="N5614" s="2">
        <f>ROUND(GapminderHealth_working4[[#This Row],[Population Growth]],2)</f>
        <v>3.49</v>
      </c>
    </row>
    <row r="5615" spans="1:14" x14ac:dyDescent="0.45">
      <c r="A5615" s="1" t="s">
        <v>18</v>
      </c>
      <c r="B5615" s="1" t="s">
        <v>102</v>
      </c>
      <c r="C5615">
        <v>2006</v>
      </c>
      <c r="D5615">
        <v>73.900000000000006</v>
      </c>
      <c r="E5615" t="s">
        <v>177</v>
      </c>
      <c r="F5615">
        <v>26.4</v>
      </c>
      <c r="G5615">
        <v>135</v>
      </c>
      <c r="H5615">
        <v>4.63</v>
      </c>
      <c r="I5615">
        <v>507</v>
      </c>
      <c r="J5615">
        <v>83.5</v>
      </c>
      <c r="K5615">
        <v>90.7</v>
      </c>
      <c r="L5615">
        <v>3029.857</v>
      </c>
      <c r="M5615">
        <v>1.3438561986567199</v>
      </c>
      <c r="N5615" s="2">
        <f>ROUND(GapminderHealth_working4[[#This Row],[Population Growth]],2)</f>
        <v>1.34</v>
      </c>
    </row>
    <row r="5616" spans="1:14" x14ac:dyDescent="0.45">
      <c r="A5616" s="1" t="s">
        <v>16</v>
      </c>
      <c r="B5616" s="1" t="s">
        <v>103</v>
      </c>
      <c r="C5616">
        <v>2006</v>
      </c>
      <c r="D5616">
        <v>77.8</v>
      </c>
      <c r="E5616" t="s">
        <v>177</v>
      </c>
      <c r="F5616">
        <v>26.6</v>
      </c>
      <c r="G5616">
        <v>137</v>
      </c>
      <c r="H5616">
        <v>5.15</v>
      </c>
      <c r="I5616">
        <v>1380</v>
      </c>
      <c r="J5616">
        <v>111</v>
      </c>
      <c r="K5616">
        <v>580</v>
      </c>
      <c r="L5616">
        <v>1531.62</v>
      </c>
      <c r="M5616">
        <v>-1.41306523735931</v>
      </c>
      <c r="N5616" s="2">
        <f>ROUND(GapminderHealth_working4[[#This Row],[Population Growth]],2)</f>
        <v>-1.41</v>
      </c>
    </row>
    <row r="5617" spans="1:14" x14ac:dyDescent="0.45">
      <c r="A5617" s="1" t="s">
        <v>16</v>
      </c>
      <c r="B5617" s="1" t="s">
        <v>104</v>
      </c>
      <c r="C5617">
        <v>2006</v>
      </c>
      <c r="D5617">
        <v>81.900000000000006</v>
      </c>
      <c r="E5617" t="s">
        <v>177</v>
      </c>
      <c r="F5617">
        <v>27.2</v>
      </c>
      <c r="G5617">
        <v>131</v>
      </c>
      <c r="H5617">
        <v>5.59</v>
      </c>
      <c r="I5617">
        <v>205</v>
      </c>
      <c r="J5617">
        <v>31.6</v>
      </c>
      <c r="K5617">
        <v>53.9</v>
      </c>
      <c r="L5617">
        <v>229.97200000000001</v>
      </c>
      <c r="M5617">
        <v>1.78679708765796</v>
      </c>
      <c r="N5617" s="2">
        <f>ROUND(GapminderHealth_working4[[#This Row],[Population Growth]],2)</f>
        <v>1.79</v>
      </c>
    </row>
    <row r="5618" spans="1:14" x14ac:dyDescent="0.45">
      <c r="A5618" s="1" t="s">
        <v>18</v>
      </c>
      <c r="B5618" s="1" t="s">
        <v>105</v>
      </c>
      <c r="C5618">
        <v>2006</v>
      </c>
      <c r="D5618">
        <v>63</v>
      </c>
      <c r="E5618" t="s">
        <v>177</v>
      </c>
      <c r="F5618">
        <v>21.3</v>
      </c>
      <c r="G5618">
        <v>133</v>
      </c>
      <c r="H5618">
        <v>4.22</v>
      </c>
      <c r="I5618">
        <v>188</v>
      </c>
      <c r="J5618">
        <v>281</v>
      </c>
      <c r="K5618">
        <v>296</v>
      </c>
      <c r="L5618">
        <v>9401.6270000000004</v>
      </c>
      <c r="M5618">
        <v>2.9695439227651801</v>
      </c>
      <c r="N5618" s="2">
        <f>ROUND(GapminderHealth_working4[[#This Row],[Population Growth]],2)</f>
        <v>2.97</v>
      </c>
    </row>
    <row r="5619" spans="1:14" x14ac:dyDescent="0.45">
      <c r="A5619" s="1" t="s">
        <v>18</v>
      </c>
      <c r="B5619" s="1" t="s">
        <v>106</v>
      </c>
      <c r="C5619">
        <v>2006</v>
      </c>
      <c r="D5619">
        <v>52.8</v>
      </c>
      <c r="E5619" t="s">
        <v>177</v>
      </c>
      <c r="F5619">
        <v>21.8</v>
      </c>
      <c r="G5619">
        <v>135</v>
      </c>
      <c r="H5619">
        <v>4.21</v>
      </c>
      <c r="I5619">
        <v>151</v>
      </c>
      <c r="J5619">
        <v>239</v>
      </c>
      <c r="K5619">
        <v>136</v>
      </c>
      <c r="L5619">
        <v>6384.0789999999997</v>
      </c>
      <c r="M5619">
        <v>2.7272591229253802</v>
      </c>
      <c r="N5619" s="2">
        <f>ROUND(GapminderHealth_working4[[#This Row],[Population Growth]],2)</f>
        <v>2.73</v>
      </c>
    </row>
    <row r="5620" spans="1:14" x14ac:dyDescent="0.45">
      <c r="A5620" s="1" t="s">
        <v>13</v>
      </c>
      <c r="B5620" s="1" t="s">
        <v>107</v>
      </c>
      <c r="C5620">
        <v>2006</v>
      </c>
      <c r="D5620">
        <v>75.900000000000006</v>
      </c>
      <c r="E5620" t="s">
        <v>177</v>
      </c>
      <c r="F5620">
        <v>24.5</v>
      </c>
      <c r="G5620">
        <v>127</v>
      </c>
      <c r="H5620">
        <v>4.9800000000000004</v>
      </c>
      <c r="I5620">
        <v>2370</v>
      </c>
      <c r="J5620">
        <v>916</v>
      </c>
      <c r="K5620">
        <v>592</v>
      </c>
      <c r="L5620">
        <v>13450.749</v>
      </c>
      <c r="M5620">
        <v>2.1468399426126199</v>
      </c>
      <c r="N5620" s="2">
        <f>ROUND(GapminderHealth_working4[[#This Row],[Population Growth]],2)</f>
        <v>2.15</v>
      </c>
    </row>
    <row r="5621" spans="1:14" x14ac:dyDescent="0.45">
      <c r="A5621" s="1" t="s">
        <v>13</v>
      </c>
      <c r="B5621" s="1" t="s">
        <v>108</v>
      </c>
      <c r="C5621">
        <v>2006</v>
      </c>
      <c r="D5621">
        <v>76.3</v>
      </c>
      <c r="E5621" t="s">
        <v>177</v>
      </c>
      <c r="F5621">
        <v>22.9</v>
      </c>
      <c r="G5621">
        <v>128</v>
      </c>
      <c r="H5621">
        <v>4.62</v>
      </c>
      <c r="I5621">
        <v>11.9</v>
      </c>
      <c r="J5621">
        <v>7.31</v>
      </c>
      <c r="K5621">
        <v>3.35</v>
      </c>
      <c r="L5621">
        <v>171.97900000000001</v>
      </c>
      <c r="M5621">
        <v>3.0135131897357299</v>
      </c>
      <c r="N5621" s="2">
        <f>ROUND(GapminderHealth_working4[[#This Row],[Population Growth]],2)</f>
        <v>3.01</v>
      </c>
    </row>
    <row r="5622" spans="1:14" x14ac:dyDescent="0.45">
      <c r="A5622" s="1" t="s">
        <v>18</v>
      </c>
      <c r="B5622" s="1" t="s">
        <v>109</v>
      </c>
      <c r="C5622">
        <v>2006</v>
      </c>
      <c r="D5622">
        <v>53.5</v>
      </c>
      <c r="E5622" t="s">
        <v>177</v>
      </c>
      <c r="F5622">
        <v>21.6</v>
      </c>
      <c r="G5622">
        <v>127</v>
      </c>
      <c r="H5622">
        <v>3.97</v>
      </c>
      <c r="I5622">
        <v>135</v>
      </c>
      <c r="J5622">
        <v>1120</v>
      </c>
      <c r="K5622">
        <v>354</v>
      </c>
      <c r="L5622">
        <v>6576.4480000000003</v>
      </c>
      <c r="M5622">
        <v>3.43392656471298</v>
      </c>
      <c r="N5622" s="2">
        <f>ROUND(GapminderHealth_working4[[#This Row],[Population Growth]],2)</f>
        <v>3.43</v>
      </c>
    </row>
    <row r="5623" spans="1:14" x14ac:dyDescent="0.45">
      <c r="A5623" s="1" t="s">
        <v>16</v>
      </c>
      <c r="B5623" s="1" t="s">
        <v>110</v>
      </c>
      <c r="C5623">
        <v>2006</v>
      </c>
      <c r="D5623">
        <v>80.8</v>
      </c>
      <c r="E5623" t="s">
        <v>177</v>
      </c>
      <c r="F5623">
        <v>27.5</v>
      </c>
      <c r="G5623">
        <v>132</v>
      </c>
      <c r="H5623">
        <v>5.34</v>
      </c>
      <c r="I5623">
        <v>129</v>
      </c>
      <c r="J5623">
        <v>9.1199999999999992</v>
      </c>
      <c r="K5623">
        <v>31.8</v>
      </c>
      <c r="L5623">
        <v>201.48400000000001</v>
      </c>
      <c r="M5623">
        <v>0.39563505904629598</v>
      </c>
      <c r="N5623" s="2">
        <f>ROUND(GapminderHealth_working4[[#This Row],[Population Growth]],2)</f>
        <v>0.4</v>
      </c>
    </row>
    <row r="5624" spans="1:14" x14ac:dyDescent="0.45">
      <c r="A5624" s="1" t="s">
        <v>18</v>
      </c>
      <c r="B5624" s="1" t="s">
        <v>111</v>
      </c>
      <c r="C5624">
        <v>2006</v>
      </c>
      <c r="D5624">
        <v>62.5</v>
      </c>
      <c r="E5624" t="s">
        <v>177</v>
      </c>
      <c r="F5624">
        <v>22.4</v>
      </c>
      <c r="G5624">
        <v>132</v>
      </c>
      <c r="H5624">
        <v>4.16</v>
      </c>
      <c r="I5624">
        <v>45.4</v>
      </c>
      <c r="J5624">
        <v>165</v>
      </c>
      <c r="K5624">
        <v>44.2</v>
      </c>
      <c r="L5624">
        <v>1552.6489999999999</v>
      </c>
      <c r="M5624">
        <v>2.9556202737792998</v>
      </c>
      <c r="N5624" s="2">
        <f>ROUND(GapminderHealth_working4[[#This Row],[Population Growth]],2)</f>
        <v>2.96</v>
      </c>
    </row>
    <row r="5625" spans="1:14" x14ac:dyDescent="0.45">
      <c r="A5625" s="1" t="s">
        <v>18</v>
      </c>
      <c r="B5625" s="1" t="s">
        <v>112</v>
      </c>
      <c r="C5625">
        <v>2006</v>
      </c>
      <c r="D5625">
        <v>76</v>
      </c>
      <c r="E5625" t="s">
        <v>177</v>
      </c>
      <c r="F5625">
        <v>24.9</v>
      </c>
      <c r="G5625">
        <v>134</v>
      </c>
      <c r="H5625">
        <v>4.93</v>
      </c>
      <c r="I5625">
        <v>92</v>
      </c>
      <c r="J5625">
        <v>23.1</v>
      </c>
      <c r="K5625">
        <v>59.2</v>
      </c>
      <c r="L5625">
        <v>608.66200000000003</v>
      </c>
      <c r="M5625">
        <v>0.50229516858756795</v>
      </c>
      <c r="N5625" s="2">
        <f>ROUND(GapminderHealth_working4[[#This Row],[Population Growth]],2)</f>
        <v>0.5</v>
      </c>
    </row>
    <row r="5626" spans="1:14" x14ac:dyDescent="0.45">
      <c r="A5626" s="1" t="s">
        <v>21</v>
      </c>
      <c r="B5626" s="1" t="s">
        <v>113</v>
      </c>
      <c r="C5626">
        <v>2006</v>
      </c>
      <c r="D5626">
        <v>77.900000000000006</v>
      </c>
      <c r="E5626" t="s">
        <v>177</v>
      </c>
      <c r="F5626">
        <v>27.2</v>
      </c>
      <c r="G5626">
        <v>126</v>
      </c>
      <c r="H5626">
        <v>4.92</v>
      </c>
      <c r="I5626">
        <v>4770</v>
      </c>
      <c r="J5626">
        <v>2220</v>
      </c>
      <c r="K5626">
        <v>4140</v>
      </c>
      <c r="L5626">
        <v>52588.296999999999</v>
      </c>
      <c r="M5626">
        <v>1.4496444970891</v>
      </c>
      <c r="N5626" s="2">
        <f>ROUND(GapminderHealth_working4[[#This Row],[Population Growth]],2)</f>
        <v>1.45</v>
      </c>
    </row>
    <row r="5627" spans="1:14" x14ac:dyDescent="0.45">
      <c r="A5627" s="1" t="s">
        <v>13</v>
      </c>
      <c r="B5627" s="1" t="s">
        <v>114</v>
      </c>
      <c r="C5627">
        <v>2006</v>
      </c>
      <c r="D5627">
        <v>69.599999999999994</v>
      </c>
      <c r="E5627" t="s">
        <v>177</v>
      </c>
      <c r="F5627">
        <v>24.6</v>
      </c>
      <c r="G5627">
        <v>136</v>
      </c>
      <c r="H5627">
        <v>4.67</v>
      </c>
      <c r="I5627">
        <v>277</v>
      </c>
      <c r="J5627">
        <v>702</v>
      </c>
      <c r="K5627">
        <v>420</v>
      </c>
      <c r="L5627">
        <v>1272.2090000000001</v>
      </c>
      <c r="M5627">
        <v>1.21638608662445</v>
      </c>
      <c r="N5627" s="2">
        <f>ROUND(GapminderHealth_working4[[#This Row],[Population Growth]],2)</f>
        <v>1.22</v>
      </c>
    </row>
    <row r="5628" spans="1:14" x14ac:dyDescent="0.45">
      <c r="A5628" s="1" t="s">
        <v>16</v>
      </c>
      <c r="B5628" s="1" t="s">
        <v>115</v>
      </c>
      <c r="C5628">
        <v>2006</v>
      </c>
      <c r="D5628">
        <v>76.3</v>
      </c>
      <c r="E5628" t="s">
        <v>177</v>
      </c>
      <c r="F5628">
        <v>26.4</v>
      </c>
      <c r="G5628">
        <v>135</v>
      </c>
      <c r="H5628">
        <v>4.97</v>
      </c>
      <c r="I5628">
        <v>275</v>
      </c>
      <c r="J5628">
        <v>27.2</v>
      </c>
      <c r="K5628">
        <v>40.5</v>
      </c>
      <c r="L5628">
        <v>304.19499999999999</v>
      </c>
      <c r="M5628">
        <v>0.25872581655185001</v>
      </c>
      <c r="N5628" s="2">
        <f>ROUND(GapminderHealth_working4[[#This Row],[Population Growth]],2)</f>
        <v>0.26</v>
      </c>
    </row>
    <row r="5629" spans="1:14" x14ac:dyDescent="0.45">
      <c r="A5629" s="1" t="s">
        <v>18</v>
      </c>
      <c r="B5629" s="1" t="s">
        <v>116</v>
      </c>
      <c r="C5629">
        <v>2006</v>
      </c>
      <c r="D5629">
        <v>73.5</v>
      </c>
      <c r="E5629" t="s">
        <v>177</v>
      </c>
      <c r="F5629">
        <v>25.4</v>
      </c>
      <c r="G5629">
        <v>127</v>
      </c>
      <c r="H5629">
        <v>4.55</v>
      </c>
      <c r="I5629">
        <v>2580</v>
      </c>
      <c r="J5629">
        <v>224</v>
      </c>
      <c r="K5629">
        <v>570</v>
      </c>
      <c r="L5629">
        <v>15207.578</v>
      </c>
      <c r="M5629">
        <v>1.0799127742819199</v>
      </c>
      <c r="N5629" s="2">
        <f>ROUND(GapminderHealth_working4[[#This Row],[Population Growth]],2)</f>
        <v>1.08</v>
      </c>
    </row>
    <row r="5630" spans="1:14" x14ac:dyDescent="0.45">
      <c r="A5630" s="1" t="s">
        <v>18</v>
      </c>
      <c r="B5630" s="1" t="s">
        <v>117</v>
      </c>
      <c r="C5630">
        <v>2006</v>
      </c>
      <c r="D5630">
        <v>53.8</v>
      </c>
      <c r="E5630" t="s">
        <v>177</v>
      </c>
      <c r="F5630">
        <v>21.7</v>
      </c>
      <c r="G5630">
        <v>137</v>
      </c>
      <c r="H5630">
        <v>4.3099999999999996</v>
      </c>
      <c r="I5630">
        <v>258</v>
      </c>
      <c r="J5630">
        <v>884</v>
      </c>
      <c r="K5630">
        <v>434</v>
      </c>
      <c r="L5630">
        <v>10138.375</v>
      </c>
      <c r="M5630">
        <v>2.9485055147204502</v>
      </c>
      <c r="N5630" s="2">
        <f>ROUND(GapminderHealth_working4[[#This Row],[Population Growth]],2)</f>
        <v>2.95</v>
      </c>
    </row>
    <row r="5631" spans="1:14" x14ac:dyDescent="0.45">
      <c r="A5631" s="1" t="s">
        <v>13</v>
      </c>
      <c r="B5631" s="1" t="s">
        <v>118</v>
      </c>
      <c r="C5631">
        <v>2006</v>
      </c>
      <c r="D5631">
        <v>65.900000000000006</v>
      </c>
      <c r="E5631" t="s">
        <v>177</v>
      </c>
      <c r="F5631">
        <v>21.2</v>
      </c>
      <c r="G5631">
        <v>125</v>
      </c>
      <c r="H5631">
        <v>4.29</v>
      </c>
      <c r="I5631">
        <v>6610</v>
      </c>
      <c r="J5631">
        <v>1100</v>
      </c>
      <c r="K5631">
        <v>1800</v>
      </c>
      <c r="L5631">
        <v>23828.9</v>
      </c>
      <c r="M5631">
        <v>0.66295721542339803</v>
      </c>
      <c r="N5631" s="2">
        <f>ROUND(GapminderHealth_working4[[#This Row],[Population Growth]],2)</f>
        <v>0.66</v>
      </c>
    </row>
    <row r="5632" spans="1:14" x14ac:dyDescent="0.45">
      <c r="A5632" s="1" t="s">
        <v>18</v>
      </c>
      <c r="B5632" s="1" t="s">
        <v>119</v>
      </c>
      <c r="C5632">
        <v>2006</v>
      </c>
      <c r="D5632">
        <v>55.6</v>
      </c>
      <c r="E5632" t="s">
        <v>177</v>
      </c>
      <c r="F5632">
        <v>22.4</v>
      </c>
      <c r="G5632">
        <v>136</v>
      </c>
      <c r="H5632">
        <v>4.45</v>
      </c>
      <c r="I5632">
        <v>30.1</v>
      </c>
      <c r="J5632">
        <v>13.9</v>
      </c>
      <c r="K5632">
        <v>16.2</v>
      </c>
      <c r="L5632">
        <v>951.20899999999995</v>
      </c>
      <c r="M5632">
        <v>1.7331476656784299</v>
      </c>
      <c r="N5632" s="2">
        <f>ROUND(GapminderHealth_working4[[#This Row],[Population Growth]],2)</f>
        <v>1.73</v>
      </c>
    </row>
    <row r="5633" spans="1:14" x14ac:dyDescent="0.45">
      <c r="A5633" s="1" t="s">
        <v>13</v>
      </c>
      <c r="B5633" s="1" t="s">
        <v>120</v>
      </c>
      <c r="C5633">
        <v>2006</v>
      </c>
      <c r="D5633">
        <v>67.400000000000006</v>
      </c>
      <c r="E5633" t="s">
        <v>177</v>
      </c>
      <c r="F5633">
        <v>20.7</v>
      </c>
      <c r="G5633">
        <v>125</v>
      </c>
      <c r="H5633">
        <v>4.18</v>
      </c>
      <c r="I5633">
        <v>678</v>
      </c>
      <c r="J5633">
        <v>296</v>
      </c>
      <c r="K5633">
        <v>743</v>
      </c>
      <c r="L5633">
        <v>12953.793</v>
      </c>
      <c r="M5633">
        <v>1.2969802163539099</v>
      </c>
      <c r="N5633" s="2">
        <f>ROUND(GapminderHealth_working4[[#This Row],[Population Growth]],2)</f>
        <v>1.3</v>
      </c>
    </row>
    <row r="5634" spans="1:14" x14ac:dyDescent="0.45">
      <c r="A5634" s="1" t="s">
        <v>16</v>
      </c>
      <c r="B5634" s="1" t="s">
        <v>121</v>
      </c>
      <c r="C5634">
        <v>2006</v>
      </c>
      <c r="D5634">
        <v>81.8</v>
      </c>
      <c r="E5634" t="s">
        <v>177</v>
      </c>
      <c r="F5634">
        <v>25.8</v>
      </c>
      <c r="G5634">
        <v>131</v>
      </c>
      <c r="H5634">
        <v>5.39</v>
      </c>
      <c r="I5634">
        <v>8030</v>
      </c>
      <c r="J5634">
        <v>497</v>
      </c>
      <c r="K5634">
        <v>2060</v>
      </c>
      <c r="L5634">
        <v>8154.5640000000003</v>
      </c>
      <c r="M5634">
        <v>0.47423169450751101</v>
      </c>
      <c r="N5634" s="2">
        <f>ROUND(GapminderHealth_working4[[#This Row],[Population Growth]],2)</f>
        <v>0.47</v>
      </c>
    </row>
    <row r="5635" spans="1:14" x14ac:dyDescent="0.45">
      <c r="A5635" s="1" t="s">
        <v>25</v>
      </c>
      <c r="B5635" s="1" t="s">
        <v>122</v>
      </c>
      <c r="C5635">
        <v>2006</v>
      </c>
      <c r="D5635">
        <v>82</v>
      </c>
      <c r="E5635" t="s">
        <v>177</v>
      </c>
      <c r="F5635">
        <v>27.5</v>
      </c>
      <c r="G5635">
        <v>128</v>
      </c>
      <c r="H5635">
        <v>5.25</v>
      </c>
      <c r="I5635">
        <v>1010</v>
      </c>
      <c r="J5635">
        <v>160</v>
      </c>
      <c r="K5635">
        <v>274</v>
      </c>
      <c r="L5635">
        <v>2050.9850000000001</v>
      </c>
      <c r="M5635">
        <v>1.2458114237308899</v>
      </c>
      <c r="N5635" s="2">
        <f>ROUND(GapminderHealth_working4[[#This Row],[Population Growth]],2)</f>
        <v>1.25</v>
      </c>
    </row>
    <row r="5636" spans="1:14" x14ac:dyDescent="0.45">
      <c r="A5636" s="1" t="s">
        <v>21</v>
      </c>
      <c r="B5636" s="1" t="s">
        <v>123</v>
      </c>
      <c r="C5636">
        <v>2006</v>
      </c>
      <c r="D5636">
        <v>75.3</v>
      </c>
      <c r="E5636" t="s">
        <v>177</v>
      </c>
      <c r="F5636">
        <v>25.6</v>
      </c>
      <c r="G5636">
        <v>128</v>
      </c>
      <c r="H5636">
        <v>4.34</v>
      </c>
      <c r="I5636">
        <v>104</v>
      </c>
      <c r="J5636">
        <v>104</v>
      </c>
      <c r="K5636">
        <v>168</v>
      </c>
      <c r="L5636">
        <v>2719.92</v>
      </c>
      <c r="M5636">
        <v>1.33305316900503</v>
      </c>
      <c r="N5636" s="2">
        <f>ROUND(GapminderHealth_working4[[#This Row],[Population Growth]],2)</f>
        <v>1.33</v>
      </c>
    </row>
    <row r="5637" spans="1:14" x14ac:dyDescent="0.45">
      <c r="A5637" s="1" t="s">
        <v>18</v>
      </c>
      <c r="B5637" s="1" t="s">
        <v>124</v>
      </c>
      <c r="C5637">
        <v>2006</v>
      </c>
      <c r="D5637">
        <v>54.5</v>
      </c>
      <c r="E5637" t="s">
        <v>177</v>
      </c>
      <c r="F5637">
        <v>21.1</v>
      </c>
      <c r="G5637">
        <v>138</v>
      </c>
      <c r="H5637">
        <v>3.83</v>
      </c>
      <c r="I5637">
        <v>188</v>
      </c>
      <c r="J5637">
        <v>628</v>
      </c>
      <c r="K5637">
        <v>298</v>
      </c>
      <c r="L5637">
        <v>7047.7470000000003</v>
      </c>
      <c r="M5637">
        <v>3.8961419949188199</v>
      </c>
      <c r="N5637" s="2">
        <f>ROUND(GapminderHealth_working4[[#This Row],[Population Growth]],2)</f>
        <v>3.9</v>
      </c>
    </row>
    <row r="5638" spans="1:14" x14ac:dyDescent="0.45">
      <c r="A5638" s="1" t="s">
        <v>18</v>
      </c>
      <c r="B5638" s="1" t="s">
        <v>125</v>
      </c>
      <c r="C5638">
        <v>2006</v>
      </c>
      <c r="D5638">
        <v>49.6</v>
      </c>
      <c r="E5638" t="s">
        <v>177</v>
      </c>
      <c r="F5638">
        <v>22.8</v>
      </c>
      <c r="G5638">
        <v>132</v>
      </c>
      <c r="H5638">
        <v>3.77</v>
      </c>
      <c r="I5638">
        <v>1860</v>
      </c>
      <c r="J5638">
        <v>12600</v>
      </c>
      <c r="K5638">
        <v>1150</v>
      </c>
      <c r="L5638">
        <v>71999.058000000005</v>
      </c>
      <c r="M5638">
        <v>2.6785373165426098</v>
      </c>
      <c r="N5638" s="2">
        <f>ROUND(GapminderHealth_working4[[#This Row],[Population Growth]],2)</f>
        <v>2.68</v>
      </c>
    </row>
    <row r="5639" spans="1:14" x14ac:dyDescent="0.45">
      <c r="A5639" s="1" t="s">
        <v>16</v>
      </c>
      <c r="B5639" s="1" t="s">
        <v>126</v>
      </c>
      <c r="C5639">
        <v>2006</v>
      </c>
      <c r="D5639">
        <v>82.5</v>
      </c>
      <c r="E5639" t="s">
        <v>177</v>
      </c>
      <c r="F5639">
        <v>26.7</v>
      </c>
      <c r="G5639">
        <v>135</v>
      </c>
      <c r="H5639">
        <v>5.42</v>
      </c>
      <c r="I5639">
        <v>1480</v>
      </c>
      <c r="J5639">
        <v>110</v>
      </c>
      <c r="K5639">
        <v>357</v>
      </c>
      <c r="L5639">
        <v>2320.9899999999998</v>
      </c>
      <c r="M5639">
        <v>0.98962426128446102</v>
      </c>
      <c r="N5639" s="2">
        <f>ROUND(GapminderHealth_working4[[#This Row],[Population Growth]],2)</f>
        <v>0.99</v>
      </c>
    </row>
    <row r="5640" spans="1:14" x14ac:dyDescent="0.45">
      <c r="A5640" s="1" t="s">
        <v>13</v>
      </c>
      <c r="B5640" s="1" t="s">
        <v>127</v>
      </c>
      <c r="C5640">
        <v>2006</v>
      </c>
      <c r="D5640">
        <v>77</v>
      </c>
      <c r="E5640" t="s">
        <v>177</v>
      </c>
      <c r="F5640">
        <v>26</v>
      </c>
      <c r="G5640">
        <v>130</v>
      </c>
      <c r="H5640">
        <v>4.95</v>
      </c>
      <c r="I5640">
        <v>41.8</v>
      </c>
      <c r="J5640">
        <v>33.1</v>
      </c>
      <c r="K5640">
        <v>32.299999999999997</v>
      </c>
      <c r="L5640">
        <v>1472.259</v>
      </c>
      <c r="M5640">
        <v>3.65458960496384</v>
      </c>
      <c r="N5640" s="2">
        <f>ROUND(GapminderHealth_working4[[#This Row],[Population Growth]],2)</f>
        <v>3.65</v>
      </c>
    </row>
    <row r="5641" spans="1:14" x14ac:dyDescent="0.45">
      <c r="A5641" s="1" t="s">
        <v>13</v>
      </c>
      <c r="B5641" s="1" t="s">
        <v>128</v>
      </c>
      <c r="C5641">
        <v>2006</v>
      </c>
      <c r="D5641">
        <v>65</v>
      </c>
      <c r="E5641" t="s">
        <v>177</v>
      </c>
      <c r="F5641">
        <v>22.2</v>
      </c>
      <c r="G5641">
        <v>127</v>
      </c>
      <c r="H5641">
        <v>4.4800000000000004</v>
      </c>
      <c r="I5641">
        <v>11900</v>
      </c>
      <c r="J5641">
        <v>2820</v>
      </c>
      <c r="K5641">
        <v>3860</v>
      </c>
      <c r="L5641">
        <v>84575.680999999997</v>
      </c>
      <c r="M5641">
        <v>2.2974596760752002</v>
      </c>
      <c r="N5641" s="2">
        <f>ROUND(GapminderHealth_working4[[#This Row],[Population Growth]],2)</f>
        <v>2.2999999999999998</v>
      </c>
    </row>
    <row r="5642" spans="1:14" x14ac:dyDescent="0.45">
      <c r="A5642" s="1" t="s">
        <v>21</v>
      </c>
      <c r="B5642" s="1" t="s">
        <v>129</v>
      </c>
      <c r="C5642">
        <v>2006</v>
      </c>
      <c r="D5642">
        <v>79.099999999999994</v>
      </c>
      <c r="E5642" t="s">
        <v>177</v>
      </c>
      <c r="F5642">
        <v>26</v>
      </c>
      <c r="G5642">
        <v>129</v>
      </c>
      <c r="H5642">
        <v>4.72</v>
      </c>
      <c r="I5642">
        <v>188</v>
      </c>
      <c r="J5642">
        <v>54.2</v>
      </c>
      <c r="K5642">
        <v>209</v>
      </c>
      <c r="L5642">
        <v>1706.434</v>
      </c>
      <c r="M5642">
        <v>1.8140486745464</v>
      </c>
      <c r="N5642" s="2">
        <f>ROUND(GapminderHealth_working4[[#This Row],[Population Growth]],2)</f>
        <v>1.81</v>
      </c>
    </row>
    <row r="5643" spans="1:14" x14ac:dyDescent="0.45">
      <c r="A5643" s="1" t="s">
        <v>25</v>
      </c>
      <c r="B5643" s="1" t="s">
        <v>130</v>
      </c>
      <c r="C5643">
        <v>2006</v>
      </c>
      <c r="D5643">
        <v>66.2</v>
      </c>
      <c r="E5643" t="s">
        <v>177</v>
      </c>
      <c r="F5643">
        <v>24.8</v>
      </c>
      <c r="G5643">
        <v>122</v>
      </c>
      <c r="H5643">
        <v>4.62</v>
      </c>
      <c r="I5643">
        <v>346</v>
      </c>
      <c r="J5643">
        <v>120</v>
      </c>
      <c r="K5643">
        <v>227</v>
      </c>
      <c r="L5643">
        <v>3380.6819999999998</v>
      </c>
      <c r="M5643">
        <v>2.3452620221584102</v>
      </c>
      <c r="N5643" s="2">
        <f>ROUND(GapminderHealth_working4[[#This Row],[Population Growth]],2)</f>
        <v>2.35</v>
      </c>
    </row>
    <row r="5644" spans="1:14" x14ac:dyDescent="0.45">
      <c r="A5644" s="1" t="s">
        <v>21</v>
      </c>
      <c r="B5644" s="1" t="s">
        <v>131</v>
      </c>
      <c r="C5644">
        <v>2006</v>
      </c>
      <c r="D5644">
        <v>73.599999999999994</v>
      </c>
      <c r="E5644" t="s">
        <v>177</v>
      </c>
      <c r="F5644">
        <v>25.3</v>
      </c>
      <c r="G5644">
        <v>130</v>
      </c>
      <c r="H5644">
        <v>4.6500000000000004</v>
      </c>
      <c r="I5644">
        <v>411</v>
      </c>
      <c r="J5644">
        <v>64.599999999999994</v>
      </c>
      <c r="K5644">
        <v>267</v>
      </c>
      <c r="L5644">
        <v>3003.3130000000001</v>
      </c>
      <c r="M5644">
        <v>1.5618881305700201</v>
      </c>
      <c r="N5644" s="2">
        <f>ROUND(GapminderHealth_working4[[#This Row],[Population Growth]],2)</f>
        <v>1.56</v>
      </c>
    </row>
    <row r="5645" spans="1:14" x14ac:dyDescent="0.45">
      <c r="A5645" s="1" t="s">
        <v>21</v>
      </c>
      <c r="B5645" s="1" t="s">
        <v>132</v>
      </c>
      <c r="C5645">
        <v>2006</v>
      </c>
      <c r="D5645">
        <v>75.5</v>
      </c>
      <c r="E5645" t="s">
        <v>177</v>
      </c>
      <c r="F5645">
        <v>24.6</v>
      </c>
      <c r="G5645">
        <v>125</v>
      </c>
      <c r="H5645">
        <v>4.68</v>
      </c>
      <c r="I5645">
        <v>963</v>
      </c>
      <c r="J5645">
        <v>633</v>
      </c>
      <c r="K5645">
        <v>1860</v>
      </c>
      <c r="L5645">
        <v>14012.369000000001</v>
      </c>
      <c r="M5645">
        <v>0.86067621948265804</v>
      </c>
      <c r="N5645" s="2">
        <f>ROUND(GapminderHealth_working4[[#This Row],[Population Growth]],2)</f>
        <v>0.86</v>
      </c>
    </row>
    <row r="5646" spans="1:14" x14ac:dyDescent="0.45">
      <c r="A5646" s="1" t="s">
        <v>13</v>
      </c>
      <c r="B5646" s="1" t="s">
        <v>133</v>
      </c>
      <c r="C5646">
        <v>2006</v>
      </c>
      <c r="D5646">
        <v>71.3</v>
      </c>
      <c r="E5646" t="s">
        <v>177</v>
      </c>
      <c r="F5646">
        <v>22.7</v>
      </c>
      <c r="G5646">
        <v>126</v>
      </c>
      <c r="H5646">
        <v>4.7</v>
      </c>
      <c r="I5646">
        <v>7160</v>
      </c>
      <c r="J5646">
        <v>3050</v>
      </c>
      <c r="K5646">
        <v>1290</v>
      </c>
      <c r="L5646">
        <v>44195.243000000002</v>
      </c>
      <c r="M5646">
        <v>1.86368609405492</v>
      </c>
      <c r="N5646" s="2">
        <f>ROUND(GapminderHealth_working4[[#This Row],[Population Growth]],2)</f>
        <v>1.86</v>
      </c>
    </row>
    <row r="5647" spans="1:14" x14ac:dyDescent="0.45">
      <c r="A5647" s="1" t="s">
        <v>16</v>
      </c>
      <c r="B5647" s="1" t="s">
        <v>134</v>
      </c>
      <c r="C5647">
        <v>2006</v>
      </c>
      <c r="D5647">
        <v>79.5</v>
      </c>
      <c r="E5647" t="s">
        <v>177</v>
      </c>
      <c r="F5647">
        <v>26.5</v>
      </c>
      <c r="G5647">
        <v>135</v>
      </c>
      <c r="H5647">
        <v>5.27</v>
      </c>
      <c r="I5647">
        <v>17000</v>
      </c>
      <c r="J5647">
        <v>899</v>
      </c>
      <c r="K5647">
        <v>4100</v>
      </c>
      <c r="L5647">
        <v>18560.964</v>
      </c>
      <c r="M5647">
        <v>-8.6332552475369598E-2</v>
      </c>
      <c r="N5647" s="2">
        <f>ROUND(GapminderHealth_working4[[#This Row],[Population Growth]],2)</f>
        <v>-0.09</v>
      </c>
    </row>
    <row r="5648" spans="1:14" x14ac:dyDescent="0.45">
      <c r="A5648" s="1" t="s">
        <v>16</v>
      </c>
      <c r="B5648" s="1" t="s">
        <v>135</v>
      </c>
      <c r="C5648">
        <v>2006</v>
      </c>
      <c r="D5648">
        <v>82.1</v>
      </c>
      <c r="E5648" t="s">
        <v>177</v>
      </c>
      <c r="F5648">
        <v>26.5</v>
      </c>
      <c r="G5648">
        <v>135</v>
      </c>
      <c r="H5648">
        <v>5.2</v>
      </c>
      <c r="I5648">
        <v>3060</v>
      </c>
      <c r="J5648">
        <v>555</v>
      </c>
      <c r="K5648">
        <v>1920</v>
      </c>
      <c r="L5648">
        <v>5090.8370000000004</v>
      </c>
      <c r="M5648">
        <v>0.213997495258828</v>
      </c>
      <c r="N5648" s="2">
        <f>ROUND(GapminderHealth_working4[[#This Row],[Population Growth]],2)</f>
        <v>0.21</v>
      </c>
    </row>
    <row r="5649" spans="1:14" x14ac:dyDescent="0.45">
      <c r="A5649" s="1" t="s">
        <v>13</v>
      </c>
      <c r="B5649" s="1" t="s">
        <v>136</v>
      </c>
      <c r="C5649">
        <v>2006</v>
      </c>
      <c r="D5649">
        <v>78.5</v>
      </c>
      <c r="E5649" t="s">
        <v>177</v>
      </c>
      <c r="F5649">
        <v>27.8</v>
      </c>
      <c r="G5649">
        <v>131</v>
      </c>
      <c r="H5649">
        <v>5.18</v>
      </c>
      <c r="I5649">
        <v>28.4</v>
      </c>
      <c r="J5649">
        <v>17.7</v>
      </c>
      <c r="K5649">
        <v>12.9</v>
      </c>
      <c r="L5649">
        <v>716.572</v>
      </c>
      <c r="M5649">
        <v>22.5651077746192</v>
      </c>
      <c r="N5649" s="2">
        <f>ROUND(GapminderHealth_working4[[#This Row],[Population Growth]],2)</f>
        <v>22.57</v>
      </c>
    </row>
    <row r="5650" spans="1:14" x14ac:dyDescent="0.45">
      <c r="A5650" s="1" t="s">
        <v>16</v>
      </c>
      <c r="B5650" s="1" t="s">
        <v>137</v>
      </c>
      <c r="C5650">
        <v>2006</v>
      </c>
      <c r="D5650">
        <v>76.3</v>
      </c>
      <c r="E5650" t="s">
        <v>177</v>
      </c>
      <c r="F5650">
        <v>25.2</v>
      </c>
      <c r="G5650">
        <v>133</v>
      </c>
      <c r="H5650">
        <v>4.8899999999999997</v>
      </c>
      <c r="I5650">
        <v>7410</v>
      </c>
      <c r="J5650">
        <v>1470</v>
      </c>
      <c r="K5650">
        <v>2580</v>
      </c>
      <c r="L5650">
        <v>10340.058000000001</v>
      </c>
      <c r="M5650">
        <v>-0.94378773503204105</v>
      </c>
      <c r="N5650" s="2">
        <f>ROUND(GapminderHealth_working4[[#This Row],[Population Growth]],2)</f>
        <v>-0.94</v>
      </c>
    </row>
    <row r="5651" spans="1:14" x14ac:dyDescent="0.45">
      <c r="A5651" s="1" t="s">
        <v>18</v>
      </c>
      <c r="B5651" s="1" t="s">
        <v>138</v>
      </c>
      <c r="C5651">
        <v>2006</v>
      </c>
      <c r="D5651">
        <v>58.5</v>
      </c>
      <c r="E5651" t="s">
        <v>177</v>
      </c>
      <c r="F5651">
        <v>22.4</v>
      </c>
      <c r="G5651">
        <v>135</v>
      </c>
      <c r="H5651">
        <v>4.08</v>
      </c>
      <c r="I5651">
        <v>78.3</v>
      </c>
      <c r="J5651">
        <v>143</v>
      </c>
      <c r="K5651">
        <v>115</v>
      </c>
      <c r="L5651">
        <v>4426.4930000000004</v>
      </c>
      <c r="M5651">
        <v>2.3300258940569898</v>
      </c>
      <c r="N5651" s="2">
        <f>ROUND(GapminderHealth_working4[[#This Row],[Population Growth]],2)</f>
        <v>2.33</v>
      </c>
    </row>
    <row r="5652" spans="1:14" x14ac:dyDescent="0.45">
      <c r="A5652" s="1" t="s">
        <v>25</v>
      </c>
      <c r="B5652" s="1" t="s">
        <v>139</v>
      </c>
      <c r="C5652">
        <v>2006</v>
      </c>
      <c r="D5652">
        <v>74.8</v>
      </c>
      <c r="E5652" t="s">
        <v>177</v>
      </c>
      <c r="F5652">
        <v>30.1</v>
      </c>
      <c r="G5652">
        <v>132</v>
      </c>
      <c r="H5652">
        <v>4.49</v>
      </c>
      <c r="I5652">
        <v>4.58</v>
      </c>
      <c r="J5652">
        <v>4.09</v>
      </c>
      <c r="K5652">
        <v>5.6</v>
      </c>
      <c r="L5652">
        <v>93.625</v>
      </c>
      <c r="M5652">
        <v>0.53259457311900205</v>
      </c>
      <c r="N5652" s="2">
        <f>ROUND(GapminderHealth_working4[[#This Row],[Population Growth]],2)</f>
        <v>0.53</v>
      </c>
    </row>
    <row r="5653" spans="1:14" x14ac:dyDescent="0.45">
      <c r="A5653" s="1" t="s">
        <v>18</v>
      </c>
      <c r="B5653" s="1" t="s">
        <v>140</v>
      </c>
      <c r="C5653">
        <v>2006</v>
      </c>
      <c r="D5653">
        <v>66.8</v>
      </c>
      <c r="E5653" t="s">
        <v>177</v>
      </c>
      <c r="F5653">
        <v>23.2</v>
      </c>
      <c r="G5653">
        <v>137</v>
      </c>
      <c r="H5653">
        <v>3.94</v>
      </c>
      <c r="I5653">
        <v>7.27</v>
      </c>
      <c r="J5653">
        <v>0.96</v>
      </c>
      <c r="K5653">
        <v>5.55</v>
      </c>
      <c r="L5653">
        <v>80.164000000000001</v>
      </c>
      <c r="M5653">
        <v>2.8561164002155501</v>
      </c>
      <c r="N5653" s="2">
        <f>ROUND(GapminderHealth_working4[[#This Row],[Population Growth]],2)</f>
        <v>2.86</v>
      </c>
    </row>
    <row r="5654" spans="1:14" x14ac:dyDescent="0.45">
      <c r="A5654" s="1" t="s">
        <v>13</v>
      </c>
      <c r="B5654" s="1" t="s">
        <v>141</v>
      </c>
      <c r="C5654">
        <v>2006</v>
      </c>
      <c r="D5654">
        <v>74.8</v>
      </c>
      <c r="E5654" t="s">
        <v>177</v>
      </c>
      <c r="F5654">
        <v>27.6</v>
      </c>
      <c r="G5654">
        <v>129</v>
      </c>
      <c r="H5654">
        <v>4.68</v>
      </c>
      <c r="I5654">
        <v>520</v>
      </c>
      <c r="J5654">
        <v>621</v>
      </c>
      <c r="K5654">
        <v>252</v>
      </c>
      <c r="L5654">
        <v>13683.609</v>
      </c>
      <c r="M5654">
        <v>3.1874709154816601</v>
      </c>
      <c r="N5654" s="2">
        <f>ROUND(GapminderHealth_working4[[#This Row],[Population Growth]],2)</f>
        <v>3.19</v>
      </c>
    </row>
    <row r="5655" spans="1:14" x14ac:dyDescent="0.45">
      <c r="A5655" s="1" t="s">
        <v>18</v>
      </c>
      <c r="B5655" s="1" t="s">
        <v>142</v>
      </c>
      <c r="C5655">
        <v>2006</v>
      </c>
      <c r="D5655">
        <v>62.7</v>
      </c>
      <c r="E5655" t="s">
        <v>177</v>
      </c>
      <c r="F5655">
        <v>21.8</v>
      </c>
      <c r="G5655">
        <v>132</v>
      </c>
      <c r="H5655">
        <v>4.08</v>
      </c>
      <c r="I5655">
        <v>202</v>
      </c>
      <c r="J5655">
        <v>514</v>
      </c>
      <c r="K5655">
        <v>241</v>
      </c>
      <c r="L5655">
        <v>5555.5129999999999</v>
      </c>
      <c r="M5655">
        <v>2.5484300463704899</v>
      </c>
      <c r="N5655" s="2">
        <f>ROUND(GapminderHealth_working4[[#This Row],[Population Growth]],2)</f>
        <v>2.5499999999999998</v>
      </c>
    </row>
    <row r="5656" spans="1:14" x14ac:dyDescent="0.45">
      <c r="A5656" s="1" t="s">
        <v>16</v>
      </c>
      <c r="B5656" s="1" t="s">
        <v>143</v>
      </c>
      <c r="C5656">
        <v>2006</v>
      </c>
      <c r="D5656">
        <v>75.900000000000006</v>
      </c>
      <c r="E5656" t="s">
        <v>177</v>
      </c>
      <c r="F5656">
        <v>26.3</v>
      </c>
      <c r="G5656">
        <v>137</v>
      </c>
      <c r="H5656">
        <v>4.91</v>
      </c>
      <c r="I5656">
        <v>4390</v>
      </c>
      <c r="J5656">
        <v>498</v>
      </c>
      <c r="K5656">
        <v>1020</v>
      </c>
      <c r="L5656">
        <v>4477.6499999999996</v>
      </c>
      <c r="M5656">
        <v>-0.52032072373902405</v>
      </c>
      <c r="N5656" s="2">
        <f>ROUND(GapminderHealth_working4[[#This Row],[Population Growth]],2)</f>
        <v>-0.52</v>
      </c>
    </row>
    <row r="5657" spans="1:14" x14ac:dyDescent="0.45">
      <c r="A5657" s="1" t="s">
        <v>18</v>
      </c>
      <c r="B5657" s="1" t="s">
        <v>144</v>
      </c>
      <c r="C5657">
        <v>2006</v>
      </c>
      <c r="D5657">
        <v>77.099999999999994</v>
      </c>
      <c r="E5657" t="s">
        <v>177</v>
      </c>
      <c r="F5657">
        <v>25.3</v>
      </c>
      <c r="G5657">
        <v>136</v>
      </c>
      <c r="H5657">
        <v>5.24</v>
      </c>
      <c r="I5657">
        <v>8.6</v>
      </c>
      <c r="J5657">
        <v>2.52</v>
      </c>
      <c r="K5657">
        <v>3.09</v>
      </c>
      <c r="L5657">
        <v>44.987000000000002</v>
      </c>
      <c r="M5657">
        <v>1.5530824623580699</v>
      </c>
      <c r="N5657" s="2">
        <f>ROUND(GapminderHealth_working4[[#This Row],[Population Growth]],2)</f>
        <v>1.55</v>
      </c>
    </row>
    <row r="5658" spans="1:14" x14ac:dyDescent="0.45">
      <c r="A5658" s="1" t="s">
        <v>18</v>
      </c>
      <c r="B5658" s="1" t="s">
        <v>145</v>
      </c>
      <c r="C5658">
        <v>2006</v>
      </c>
      <c r="D5658">
        <v>45.6</v>
      </c>
      <c r="E5658" t="s">
        <v>177</v>
      </c>
      <c r="F5658">
        <v>22.3</v>
      </c>
      <c r="G5658">
        <v>134</v>
      </c>
      <c r="H5658">
        <v>3.81</v>
      </c>
      <c r="I5658">
        <v>104</v>
      </c>
      <c r="J5658">
        <v>294</v>
      </c>
      <c r="K5658">
        <v>145</v>
      </c>
      <c r="L5658">
        <v>2897.1869999999999</v>
      </c>
      <c r="M5658">
        <v>3.28530894288944</v>
      </c>
      <c r="N5658" s="2">
        <f>ROUND(GapminderHealth_working4[[#This Row],[Population Growth]],2)</f>
        <v>3.29</v>
      </c>
    </row>
    <row r="5659" spans="1:14" x14ac:dyDescent="0.45">
      <c r="A5659" s="1" t="s">
        <v>13</v>
      </c>
      <c r="B5659" s="1" t="s">
        <v>146</v>
      </c>
      <c r="C5659">
        <v>2006</v>
      </c>
      <c r="D5659">
        <v>83.1</v>
      </c>
      <c r="E5659" t="s">
        <v>177</v>
      </c>
      <c r="F5659">
        <v>23.8</v>
      </c>
      <c r="G5659">
        <v>128</v>
      </c>
      <c r="H5659">
        <v>5.14</v>
      </c>
      <c r="I5659">
        <v>766</v>
      </c>
      <c r="J5659">
        <v>343</v>
      </c>
      <c r="K5659">
        <v>378</v>
      </c>
      <c r="L5659">
        <v>2234.7829999999999</v>
      </c>
      <c r="M5659">
        <v>3.6512434718885398</v>
      </c>
      <c r="N5659" s="2">
        <f>ROUND(GapminderHealth_working4[[#This Row],[Population Growth]],2)</f>
        <v>3.65</v>
      </c>
    </row>
    <row r="5660" spans="1:14" x14ac:dyDescent="0.45">
      <c r="A5660" s="1" t="s">
        <v>16</v>
      </c>
      <c r="B5660" s="1" t="s">
        <v>147</v>
      </c>
      <c r="C5660">
        <v>2006</v>
      </c>
      <c r="D5660">
        <v>81.5</v>
      </c>
      <c r="E5660" t="s">
        <v>177</v>
      </c>
      <c r="F5660">
        <v>27.3</v>
      </c>
      <c r="G5660">
        <v>136</v>
      </c>
      <c r="H5660">
        <v>5.19</v>
      </c>
      <c r="I5660">
        <v>926</v>
      </c>
      <c r="J5660">
        <v>106</v>
      </c>
      <c r="K5660">
        <v>316</v>
      </c>
      <c r="L5660">
        <v>981.05899999999997</v>
      </c>
      <c r="M5660">
        <v>0.57048018747423801</v>
      </c>
      <c r="N5660" s="2">
        <f>ROUND(GapminderHealth_working4[[#This Row],[Population Growth]],2)</f>
        <v>0.56999999999999995</v>
      </c>
    </row>
    <row r="5661" spans="1:14" x14ac:dyDescent="0.45">
      <c r="A5661" s="1" t="s">
        <v>25</v>
      </c>
      <c r="B5661" s="1" t="s">
        <v>148</v>
      </c>
      <c r="C5661">
        <v>2006</v>
      </c>
      <c r="D5661">
        <v>68.099999999999994</v>
      </c>
      <c r="E5661" t="s">
        <v>177</v>
      </c>
      <c r="F5661">
        <v>26.9</v>
      </c>
      <c r="G5661">
        <v>126</v>
      </c>
      <c r="H5661">
        <v>4.45</v>
      </c>
      <c r="I5661">
        <v>27.9</v>
      </c>
      <c r="J5661">
        <v>22.2</v>
      </c>
      <c r="K5661">
        <v>16.899999999999999</v>
      </c>
      <c r="L5661">
        <v>245.43199999999999</v>
      </c>
      <c r="M5661">
        <v>2.2364962530669001</v>
      </c>
      <c r="N5661" s="2">
        <f>ROUND(GapminderHealth_working4[[#This Row],[Population Growth]],2)</f>
        <v>2.2400000000000002</v>
      </c>
    </row>
    <row r="5662" spans="1:14" x14ac:dyDescent="0.45">
      <c r="A5662" s="1" t="s">
        <v>18</v>
      </c>
      <c r="B5662" s="1" t="s">
        <v>149</v>
      </c>
      <c r="C5662">
        <v>2006</v>
      </c>
      <c r="D5662">
        <v>54.3</v>
      </c>
      <c r="E5662" t="s">
        <v>177</v>
      </c>
      <c r="F5662">
        <v>21.8</v>
      </c>
      <c r="G5662">
        <v>133</v>
      </c>
      <c r="H5662">
        <v>4.22</v>
      </c>
      <c r="I5662">
        <v>92.3</v>
      </c>
      <c r="J5662">
        <v>136</v>
      </c>
      <c r="K5662">
        <v>170</v>
      </c>
      <c r="L5662">
        <v>5383.5969999999998</v>
      </c>
      <c r="M5662">
        <v>3.0063497912836401</v>
      </c>
      <c r="N5662" s="2">
        <f>ROUND(GapminderHealth_working4[[#This Row],[Population Growth]],2)</f>
        <v>3.01</v>
      </c>
    </row>
    <row r="5663" spans="1:14" x14ac:dyDescent="0.45">
      <c r="A5663" s="1" t="s">
        <v>18</v>
      </c>
      <c r="B5663" s="1" t="s">
        <v>150</v>
      </c>
      <c r="C5663">
        <v>2006</v>
      </c>
      <c r="D5663">
        <v>55.1</v>
      </c>
      <c r="E5663" t="s">
        <v>177</v>
      </c>
      <c r="F5663">
        <v>26.2</v>
      </c>
      <c r="G5663">
        <v>133</v>
      </c>
      <c r="H5663">
        <v>4.46</v>
      </c>
      <c r="I5663">
        <v>3950</v>
      </c>
      <c r="J5663">
        <v>1360</v>
      </c>
      <c r="K5663">
        <v>1130</v>
      </c>
      <c r="L5663">
        <v>23910.124</v>
      </c>
      <c r="M5663">
        <v>1.2820736022457999</v>
      </c>
      <c r="N5663" s="2">
        <f>ROUND(GapminderHealth_working4[[#This Row],[Population Growth]],2)</f>
        <v>1.28</v>
      </c>
    </row>
    <row r="5664" spans="1:14" x14ac:dyDescent="0.45">
      <c r="A5664" s="1" t="s">
        <v>16</v>
      </c>
      <c r="B5664" s="1" t="s">
        <v>151</v>
      </c>
      <c r="C5664">
        <v>2006</v>
      </c>
      <c r="D5664">
        <v>84</v>
      </c>
      <c r="E5664" t="s">
        <v>177</v>
      </c>
      <c r="F5664">
        <v>27.3</v>
      </c>
      <c r="G5664">
        <v>130</v>
      </c>
      <c r="H5664">
        <v>5.25</v>
      </c>
      <c r="I5664">
        <v>20000</v>
      </c>
      <c r="J5664">
        <v>3320</v>
      </c>
      <c r="K5664">
        <v>5960</v>
      </c>
      <c r="L5664">
        <v>22084.46</v>
      </c>
      <c r="M5664">
        <v>1.6974612359032599</v>
      </c>
      <c r="N5664" s="2">
        <f>ROUND(GapminderHealth_working4[[#This Row],[Population Growth]],2)</f>
        <v>1.7</v>
      </c>
    </row>
    <row r="5665" spans="1:14" x14ac:dyDescent="0.45">
      <c r="A5665" s="1" t="s">
        <v>13</v>
      </c>
      <c r="B5665" s="1" t="s">
        <v>152</v>
      </c>
      <c r="C5665">
        <v>2006</v>
      </c>
      <c r="D5665">
        <v>77.8</v>
      </c>
      <c r="E5665" t="s">
        <v>177</v>
      </c>
      <c r="F5665">
        <v>21.8</v>
      </c>
      <c r="G5665">
        <v>128</v>
      </c>
      <c r="H5665">
        <v>4.4800000000000004</v>
      </c>
      <c r="I5665">
        <v>872</v>
      </c>
      <c r="J5665">
        <v>285</v>
      </c>
      <c r="K5665">
        <v>490</v>
      </c>
      <c r="L5665">
        <v>9688.2990000000009</v>
      </c>
      <c r="M5665">
        <v>0.51690739107433803</v>
      </c>
      <c r="N5665" s="2">
        <f>ROUND(GapminderHealth_working4[[#This Row],[Population Growth]],2)</f>
        <v>0.52</v>
      </c>
    </row>
    <row r="5666" spans="1:14" x14ac:dyDescent="0.45">
      <c r="A5666" s="1" t="s">
        <v>18</v>
      </c>
      <c r="B5666" s="1" t="s">
        <v>153</v>
      </c>
      <c r="C5666">
        <v>2006</v>
      </c>
      <c r="D5666">
        <v>62.7</v>
      </c>
      <c r="E5666" t="s">
        <v>177</v>
      </c>
      <c r="F5666">
        <v>22.2</v>
      </c>
      <c r="G5666">
        <v>133</v>
      </c>
      <c r="H5666">
        <v>4.5</v>
      </c>
      <c r="I5666">
        <v>915</v>
      </c>
      <c r="J5666">
        <v>965</v>
      </c>
      <c r="K5666">
        <v>611</v>
      </c>
      <c r="L5666">
        <v>15858.365</v>
      </c>
      <c r="M5666">
        <v>2.2117658129557398</v>
      </c>
      <c r="N5666" s="2">
        <f>ROUND(GapminderHealth_working4[[#This Row],[Population Growth]],2)</f>
        <v>2.21</v>
      </c>
    </row>
    <row r="5667" spans="1:14" x14ac:dyDescent="0.45">
      <c r="A5667" s="1" t="s">
        <v>21</v>
      </c>
      <c r="B5667" s="1" t="s">
        <v>154</v>
      </c>
      <c r="C5667">
        <v>2006</v>
      </c>
      <c r="D5667">
        <v>72.599999999999994</v>
      </c>
      <c r="E5667" t="s">
        <v>177</v>
      </c>
      <c r="F5667">
        <v>25.2</v>
      </c>
      <c r="G5667">
        <v>130</v>
      </c>
      <c r="H5667">
        <v>4.5199999999999996</v>
      </c>
      <c r="I5667">
        <v>33.700000000000003</v>
      </c>
      <c r="J5667">
        <v>14.6</v>
      </c>
      <c r="K5667">
        <v>15.5</v>
      </c>
      <c r="L5667">
        <v>254.798</v>
      </c>
      <c r="M5667">
        <v>1.1420246823408999</v>
      </c>
      <c r="N5667" s="2">
        <f>ROUND(GapminderHealth_working4[[#This Row],[Population Growth]],2)</f>
        <v>1.1399999999999999</v>
      </c>
    </row>
    <row r="5668" spans="1:14" x14ac:dyDescent="0.45">
      <c r="A5668" s="1" t="s">
        <v>16</v>
      </c>
      <c r="B5668" s="1" t="s">
        <v>155</v>
      </c>
      <c r="C5668">
        <v>2006</v>
      </c>
      <c r="D5668">
        <v>82.8</v>
      </c>
      <c r="E5668" t="s">
        <v>177</v>
      </c>
      <c r="F5668">
        <v>26.2</v>
      </c>
      <c r="G5668">
        <v>132</v>
      </c>
      <c r="H5668">
        <v>5.21</v>
      </c>
      <c r="I5668">
        <v>1960</v>
      </c>
      <c r="J5668">
        <v>356</v>
      </c>
      <c r="K5668">
        <v>688</v>
      </c>
      <c r="L5668">
        <v>4514.3370000000004</v>
      </c>
      <c r="M5668">
        <v>0.71946346458907096</v>
      </c>
      <c r="N5668" s="2">
        <f>ROUND(GapminderHealth_working4[[#This Row],[Population Growth]],2)</f>
        <v>0.72</v>
      </c>
    </row>
    <row r="5669" spans="1:14" x14ac:dyDescent="0.45">
      <c r="A5669" s="1" t="s">
        <v>16</v>
      </c>
      <c r="B5669" s="1" t="s">
        <v>156</v>
      </c>
      <c r="C5669">
        <v>2006</v>
      </c>
      <c r="D5669">
        <v>83.8</v>
      </c>
      <c r="E5669" t="s">
        <v>177</v>
      </c>
      <c r="F5669">
        <v>26.1</v>
      </c>
      <c r="G5669">
        <v>131</v>
      </c>
      <c r="H5669">
        <v>5.33</v>
      </c>
      <c r="I5669">
        <v>2440</v>
      </c>
      <c r="J5669">
        <v>536</v>
      </c>
      <c r="K5669">
        <v>611</v>
      </c>
      <c r="L5669">
        <v>3654.2840000000001</v>
      </c>
      <c r="M5669">
        <v>1.0587389380531</v>
      </c>
      <c r="N5669" s="2">
        <f>ROUND(GapminderHealth_working4[[#This Row],[Population Growth]],2)</f>
        <v>1.06</v>
      </c>
    </row>
    <row r="5670" spans="1:14" x14ac:dyDescent="0.45">
      <c r="A5670" s="1" t="s">
        <v>13</v>
      </c>
      <c r="B5670" s="1" t="s">
        <v>157</v>
      </c>
      <c r="C5670">
        <v>2006</v>
      </c>
      <c r="D5670">
        <v>71.2</v>
      </c>
      <c r="E5670" t="s">
        <v>177</v>
      </c>
      <c r="F5670">
        <v>23.6</v>
      </c>
      <c r="G5670">
        <v>132</v>
      </c>
      <c r="H5670">
        <v>4.18</v>
      </c>
      <c r="I5670">
        <v>156</v>
      </c>
      <c r="J5670">
        <v>130</v>
      </c>
      <c r="K5670">
        <v>381</v>
      </c>
      <c r="L5670">
        <v>3482.9639999999999</v>
      </c>
      <c r="M5670">
        <v>2.0473553845405599</v>
      </c>
      <c r="N5670" s="2">
        <f>ROUND(GapminderHealth_working4[[#This Row],[Population Growth]],2)</f>
        <v>2.0499999999999998</v>
      </c>
    </row>
    <row r="5671" spans="1:14" x14ac:dyDescent="0.45">
      <c r="A5671" s="1" t="s">
        <v>13</v>
      </c>
      <c r="B5671" s="1" t="s">
        <v>158</v>
      </c>
      <c r="C5671">
        <v>2006</v>
      </c>
      <c r="D5671">
        <v>76</v>
      </c>
      <c r="E5671" t="s">
        <v>177</v>
      </c>
      <c r="F5671">
        <v>22.9</v>
      </c>
      <c r="G5671">
        <v>125</v>
      </c>
      <c r="H5671">
        <v>4.96</v>
      </c>
      <c r="I5671">
        <v>9910</v>
      </c>
      <c r="J5671">
        <v>11400</v>
      </c>
      <c r="K5671">
        <v>2090</v>
      </c>
      <c r="L5671">
        <v>32344.449000000001</v>
      </c>
      <c r="M5671">
        <v>0.53073486250816804</v>
      </c>
      <c r="N5671" s="2">
        <f>ROUND(GapminderHealth_working4[[#This Row],[Population Growth]],2)</f>
        <v>0.53</v>
      </c>
    </row>
    <row r="5672" spans="1:14" x14ac:dyDescent="0.45">
      <c r="A5672" s="1" t="s">
        <v>13</v>
      </c>
      <c r="B5672" s="1" t="s">
        <v>159</v>
      </c>
      <c r="C5672">
        <v>2006</v>
      </c>
      <c r="D5672">
        <v>66.400000000000006</v>
      </c>
      <c r="E5672" t="s">
        <v>177</v>
      </c>
      <c r="F5672">
        <v>20.6</v>
      </c>
      <c r="G5672">
        <v>126</v>
      </c>
      <c r="H5672">
        <v>4.22</v>
      </c>
      <c r="I5672">
        <v>30.5</v>
      </c>
      <c r="J5672">
        <v>14.3</v>
      </c>
      <c r="K5672">
        <v>14.6</v>
      </c>
      <c r="L5672">
        <v>513.41899999999998</v>
      </c>
      <c r="M5672">
        <v>2.1507772443390398</v>
      </c>
      <c r="N5672" s="2">
        <f>ROUND(GapminderHealth_working4[[#This Row],[Population Growth]],2)</f>
        <v>2.15</v>
      </c>
    </row>
    <row r="5673" spans="1:14" x14ac:dyDescent="0.45">
      <c r="A5673" s="1" t="s">
        <v>18</v>
      </c>
      <c r="B5673" s="1" t="s">
        <v>160</v>
      </c>
      <c r="C5673">
        <v>2006</v>
      </c>
      <c r="D5673">
        <v>55.8</v>
      </c>
      <c r="E5673" t="s">
        <v>177</v>
      </c>
      <c r="F5673">
        <v>21.7</v>
      </c>
      <c r="G5673">
        <v>132</v>
      </c>
      <c r="H5673">
        <v>3.87</v>
      </c>
      <c r="I5673">
        <v>121</v>
      </c>
      <c r="J5673">
        <v>268</v>
      </c>
      <c r="K5673">
        <v>139</v>
      </c>
      <c r="L5673">
        <v>2852.94</v>
      </c>
      <c r="M5673">
        <v>2.7457423364937998</v>
      </c>
      <c r="N5673" s="2">
        <f>ROUND(GapminderHealth_working4[[#This Row],[Population Growth]],2)</f>
        <v>2.75</v>
      </c>
    </row>
    <row r="5674" spans="1:14" x14ac:dyDescent="0.45">
      <c r="A5674" s="1" t="s">
        <v>25</v>
      </c>
      <c r="B5674" s="1" t="s">
        <v>161</v>
      </c>
      <c r="C5674">
        <v>2006</v>
      </c>
      <c r="D5674">
        <v>74.400000000000006</v>
      </c>
      <c r="E5674" t="s">
        <v>177</v>
      </c>
      <c r="F5674">
        <v>30.7</v>
      </c>
      <c r="G5674">
        <v>130</v>
      </c>
      <c r="H5674">
        <v>5.07</v>
      </c>
      <c r="I5674">
        <v>13.2</v>
      </c>
      <c r="J5674">
        <v>13.3</v>
      </c>
      <c r="K5674">
        <v>6.33</v>
      </c>
      <c r="L5674">
        <v>50.991999999999997</v>
      </c>
      <c r="M5674">
        <v>0.67124693990364903</v>
      </c>
      <c r="N5674" s="2">
        <f>ROUND(GapminderHealth_working4[[#This Row],[Population Growth]],2)</f>
        <v>0.67</v>
      </c>
    </row>
    <row r="5675" spans="1:14" x14ac:dyDescent="0.45">
      <c r="A5675" s="1" t="s">
        <v>21</v>
      </c>
      <c r="B5675" s="1" t="s">
        <v>162</v>
      </c>
      <c r="C5675">
        <v>2006</v>
      </c>
      <c r="D5675">
        <v>72.8</v>
      </c>
      <c r="E5675" t="s">
        <v>177</v>
      </c>
      <c r="F5675">
        <v>26.1</v>
      </c>
      <c r="G5675">
        <v>130</v>
      </c>
      <c r="H5675">
        <v>4.6100000000000003</v>
      </c>
      <c r="I5675">
        <v>101</v>
      </c>
      <c r="J5675">
        <v>18.3</v>
      </c>
      <c r="K5675">
        <v>47.3</v>
      </c>
      <c r="L5675">
        <v>645.92499999999995</v>
      </c>
      <c r="M5675">
        <v>0.41679362730160302</v>
      </c>
      <c r="N5675" s="2">
        <f>ROUND(GapminderHealth_working4[[#This Row],[Population Growth]],2)</f>
        <v>0.42</v>
      </c>
    </row>
    <row r="5676" spans="1:14" x14ac:dyDescent="0.45">
      <c r="A5676" s="1" t="s">
        <v>18</v>
      </c>
      <c r="B5676" s="1" t="s">
        <v>163</v>
      </c>
      <c r="C5676">
        <v>2006</v>
      </c>
      <c r="D5676">
        <v>76.900000000000006</v>
      </c>
      <c r="E5676" t="s">
        <v>177</v>
      </c>
      <c r="F5676">
        <v>24.9</v>
      </c>
      <c r="G5676">
        <v>129</v>
      </c>
      <c r="H5676">
        <v>4.6100000000000003</v>
      </c>
      <c r="I5676">
        <v>1410</v>
      </c>
      <c r="J5676">
        <v>98.4</v>
      </c>
      <c r="K5676">
        <v>275</v>
      </c>
      <c r="L5676">
        <v>5101.1270000000004</v>
      </c>
      <c r="M5676">
        <v>0.84660804226240505</v>
      </c>
      <c r="N5676" s="2">
        <f>ROUND(GapminderHealth_working4[[#This Row],[Population Growth]],2)</f>
        <v>0.85</v>
      </c>
    </row>
    <row r="5677" spans="1:14" x14ac:dyDescent="0.45">
      <c r="A5677" s="1" t="s">
        <v>13</v>
      </c>
      <c r="B5677" s="1" t="s">
        <v>164</v>
      </c>
      <c r="C5677">
        <v>2006</v>
      </c>
      <c r="D5677">
        <v>76.400000000000006</v>
      </c>
      <c r="E5677" t="s">
        <v>177</v>
      </c>
      <c r="F5677">
        <v>26.4</v>
      </c>
      <c r="G5677">
        <v>124</v>
      </c>
      <c r="H5677">
        <v>4.7</v>
      </c>
      <c r="I5677">
        <v>15500</v>
      </c>
      <c r="J5677">
        <v>1380</v>
      </c>
      <c r="K5677">
        <v>4110</v>
      </c>
      <c r="L5677">
        <v>33832.699999999997</v>
      </c>
      <c r="M5677">
        <v>1.23608885371591</v>
      </c>
      <c r="N5677" s="2">
        <f>ROUND(GapminderHealth_working4[[#This Row],[Population Growth]],2)</f>
        <v>1.24</v>
      </c>
    </row>
    <row r="5678" spans="1:14" x14ac:dyDescent="0.45">
      <c r="A5678" s="1" t="s">
        <v>13</v>
      </c>
      <c r="B5678" s="1" t="s">
        <v>165</v>
      </c>
      <c r="C5678">
        <v>2006</v>
      </c>
      <c r="D5678">
        <v>69.2</v>
      </c>
      <c r="E5678" t="s">
        <v>177</v>
      </c>
      <c r="F5678">
        <v>25</v>
      </c>
      <c r="G5678">
        <v>133</v>
      </c>
      <c r="H5678">
        <v>4.54</v>
      </c>
      <c r="I5678">
        <v>180</v>
      </c>
      <c r="J5678">
        <v>91.3</v>
      </c>
      <c r="K5678">
        <v>211</v>
      </c>
      <c r="L5678">
        <v>2366.0140000000001</v>
      </c>
      <c r="M5678">
        <v>1.1597819134563201</v>
      </c>
      <c r="N5678" s="2">
        <f>ROUND(GapminderHealth_working4[[#This Row],[Population Growth]],2)</f>
        <v>1.1599999999999999</v>
      </c>
    </row>
    <row r="5679" spans="1:14" x14ac:dyDescent="0.45">
      <c r="A5679" s="1" t="s">
        <v>18</v>
      </c>
      <c r="B5679" s="1" t="s">
        <v>166</v>
      </c>
      <c r="C5679">
        <v>2006</v>
      </c>
      <c r="D5679">
        <v>55.3</v>
      </c>
      <c r="E5679" t="s">
        <v>177</v>
      </c>
      <c r="F5679">
        <v>22.2</v>
      </c>
      <c r="G5679">
        <v>135</v>
      </c>
      <c r="H5679">
        <v>4.05</v>
      </c>
      <c r="I5679">
        <v>335</v>
      </c>
      <c r="J5679">
        <v>575</v>
      </c>
      <c r="K5679">
        <v>400</v>
      </c>
      <c r="L5679">
        <v>14067.537</v>
      </c>
      <c r="M5679">
        <v>3.1417249723514198</v>
      </c>
      <c r="N5679" s="2">
        <f>ROUND(GapminderHealth_working4[[#This Row],[Population Growth]],2)</f>
        <v>3.14</v>
      </c>
    </row>
    <row r="5680" spans="1:14" x14ac:dyDescent="0.45">
      <c r="A5680" s="1" t="s">
        <v>16</v>
      </c>
      <c r="B5680" s="1" t="s">
        <v>167</v>
      </c>
      <c r="C5680">
        <v>2006</v>
      </c>
      <c r="D5680">
        <v>73.599999999999994</v>
      </c>
      <c r="E5680" t="s">
        <v>177</v>
      </c>
      <c r="F5680">
        <v>25.2</v>
      </c>
      <c r="G5680">
        <v>137</v>
      </c>
      <c r="H5680">
        <v>4.8</v>
      </c>
      <c r="I5680">
        <v>16700</v>
      </c>
      <c r="J5680">
        <v>1100</v>
      </c>
      <c r="K5680">
        <v>8770</v>
      </c>
      <c r="L5680">
        <v>21595.092000000001</v>
      </c>
      <c r="M5680">
        <v>-0.712704572566217</v>
      </c>
      <c r="N5680" s="2">
        <f>ROUND(GapminderHealth_working4[[#This Row],[Population Growth]],2)</f>
        <v>-0.71</v>
      </c>
    </row>
    <row r="5681" spans="1:14" x14ac:dyDescent="0.45">
      <c r="A5681" s="1" t="s">
        <v>13</v>
      </c>
      <c r="B5681" s="1" t="s">
        <v>168</v>
      </c>
      <c r="C5681">
        <v>2006</v>
      </c>
      <c r="D5681">
        <v>77</v>
      </c>
      <c r="E5681" t="s">
        <v>177</v>
      </c>
      <c r="F5681">
        <v>27.8</v>
      </c>
      <c r="G5681">
        <v>128</v>
      </c>
      <c r="H5681">
        <v>5.2</v>
      </c>
      <c r="I5681">
        <v>96.9</v>
      </c>
      <c r="J5681">
        <v>68.599999999999994</v>
      </c>
      <c r="K5681">
        <v>47.5</v>
      </c>
      <c r="L5681">
        <v>3807.3679999999999</v>
      </c>
      <c r="M5681">
        <v>17.893456539234101</v>
      </c>
      <c r="N5681" s="2">
        <f>ROUND(GapminderHealth_working4[[#This Row],[Population Growth]],2)</f>
        <v>17.89</v>
      </c>
    </row>
    <row r="5682" spans="1:14" x14ac:dyDescent="0.45">
      <c r="A5682" s="1" t="s">
        <v>16</v>
      </c>
      <c r="B5682" s="1" t="s">
        <v>169</v>
      </c>
      <c r="C5682">
        <v>2006</v>
      </c>
      <c r="D5682">
        <v>81.400000000000006</v>
      </c>
      <c r="E5682" t="s">
        <v>177</v>
      </c>
      <c r="F5682">
        <v>27.2</v>
      </c>
      <c r="G5682">
        <v>132</v>
      </c>
      <c r="H5682">
        <v>5.45</v>
      </c>
      <c r="I5682">
        <v>23900</v>
      </c>
      <c r="J5682">
        <v>2450</v>
      </c>
      <c r="K5682">
        <v>6160</v>
      </c>
      <c r="L5682">
        <v>29802.575000000001</v>
      </c>
      <c r="M5682">
        <v>0.96583431820156795</v>
      </c>
      <c r="N5682" s="2">
        <f>ROUND(GapminderHealth_working4[[#This Row],[Population Growth]],2)</f>
        <v>0.97</v>
      </c>
    </row>
    <row r="5683" spans="1:14" x14ac:dyDescent="0.45">
      <c r="A5683" s="1" t="s">
        <v>21</v>
      </c>
      <c r="B5683" s="1" t="s">
        <v>170</v>
      </c>
      <c r="C5683">
        <v>2006</v>
      </c>
      <c r="D5683">
        <v>80.3</v>
      </c>
      <c r="E5683" t="s">
        <v>177</v>
      </c>
      <c r="F5683">
        <v>28.3</v>
      </c>
      <c r="G5683">
        <v>124</v>
      </c>
      <c r="H5683">
        <v>5.13</v>
      </c>
      <c r="I5683">
        <v>115000</v>
      </c>
      <c r="J5683">
        <v>15100</v>
      </c>
      <c r="K5683">
        <v>15000</v>
      </c>
      <c r="L5683">
        <v>146962.22899999999</v>
      </c>
      <c r="M5683">
        <v>0.957729187897989</v>
      </c>
      <c r="N5683" s="2">
        <f>ROUND(GapminderHealth_working4[[#This Row],[Population Growth]],2)</f>
        <v>0.96</v>
      </c>
    </row>
    <row r="5684" spans="1:14" x14ac:dyDescent="0.45">
      <c r="A5684" s="1" t="s">
        <v>21</v>
      </c>
      <c r="B5684" s="1" t="s">
        <v>171</v>
      </c>
      <c r="C5684">
        <v>2006</v>
      </c>
      <c r="D5684">
        <v>79.5</v>
      </c>
      <c r="E5684" t="s">
        <v>177</v>
      </c>
      <c r="F5684">
        <v>26.2</v>
      </c>
      <c r="G5684">
        <v>132</v>
      </c>
      <c r="H5684">
        <v>4.87</v>
      </c>
      <c r="I5684">
        <v>1060</v>
      </c>
      <c r="J5684">
        <v>67.3</v>
      </c>
      <c r="K5684">
        <v>457</v>
      </c>
      <c r="L5684">
        <v>1603.4549999999999</v>
      </c>
      <c r="M5684">
        <v>6.5588952598716097E-2</v>
      </c>
      <c r="N5684" s="2">
        <f>ROUND(GapminderHealth_working4[[#This Row],[Population Growth]],2)</f>
        <v>7.0000000000000007E-2</v>
      </c>
    </row>
    <row r="5685" spans="1:14" x14ac:dyDescent="0.45">
      <c r="A5685" s="1" t="s">
        <v>13</v>
      </c>
      <c r="B5685" s="1" t="s">
        <v>172</v>
      </c>
      <c r="C5685">
        <v>2006</v>
      </c>
      <c r="D5685">
        <v>71.8</v>
      </c>
      <c r="E5685" t="s">
        <v>177</v>
      </c>
      <c r="F5685">
        <v>25.1</v>
      </c>
      <c r="G5685">
        <v>128</v>
      </c>
      <c r="H5685">
        <v>4.28</v>
      </c>
      <c r="I5685">
        <v>1200</v>
      </c>
      <c r="J5685">
        <v>517</v>
      </c>
      <c r="K5685">
        <v>1390</v>
      </c>
      <c r="L5685">
        <v>13318.155000000001</v>
      </c>
      <c r="M5685">
        <v>1.42964788069491</v>
      </c>
      <c r="N5685" s="2">
        <f>ROUND(GapminderHealth_working4[[#This Row],[Population Growth]],2)</f>
        <v>1.43</v>
      </c>
    </row>
    <row r="5686" spans="1:14" x14ac:dyDescent="0.45">
      <c r="A5686" s="1" t="s">
        <v>25</v>
      </c>
      <c r="B5686" s="1" t="s">
        <v>173</v>
      </c>
      <c r="C5686">
        <v>2006</v>
      </c>
      <c r="D5686">
        <v>71.599999999999994</v>
      </c>
      <c r="E5686" t="s">
        <v>177</v>
      </c>
      <c r="F5686">
        <v>26.5</v>
      </c>
      <c r="G5686">
        <v>134</v>
      </c>
      <c r="H5686">
        <v>4.6100000000000003</v>
      </c>
      <c r="I5686">
        <v>13.6</v>
      </c>
      <c r="J5686">
        <v>4.62</v>
      </c>
      <c r="K5686">
        <v>7.09</v>
      </c>
      <c r="L5686">
        <v>109.261</v>
      </c>
      <c r="M5686">
        <v>2.3407204810700399</v>
      </c>
      <c r="N5686" s="2">
        <f>ROUND(GapminderHealth_working4[[#This Row],[Population Growth]],2)</f>
        <v>2.34</v>
      </c>
    </row>
    <row r="5687" spans="1:14" x14ac:dyDescent="0.45">
      <c r="A5687" s="1" t="s">
        <v>13</v>
      </c>
      <c r="B5687" s="1" t="s">
        <v>174</v>
      </c>
      <c r="C5687">
        <v>2006</v>
      </c>
      <c r="D5687">
        <v>63.6</v>
      </c>
      <c r="E5687" t="s">
        <v>177</v>
      </c>
      <c r="F5687">
        <v>24.3</v>
      </c>
      <c r="G5687">
        <v>129</v>
      </c>
      <c r="H5687">
        <v>4.47</v>
      </c>
      <c r="I5687">
        <v>645</v>
      </c>
      <c r="J5687">
        <v>328</v>
      </c>
      <c r="K5687">
        <v>405</v>
      </c>
      <c r="L5687">
        <v>10426.557000000001</v>
      </c>
      <c r="M5687">
        <v>2.88199238994159</v>
      </c>
      <c r="N5687" s="2">
        <f>ROUND(GapminderHealth_working4[[#This Row],[Population Growth]],2)</f>
        <v>2.88</v>
      </c>
    </row>
    <row r="5688" spans="1:14" x14ac:dyDescent="0.45">
      <c r="A5688" s="1" t="s">
        <v>18</v>
      </c>
      <c r="B5688" s="1" t="s">
        <v>175</v>
      </c>
      <c r="C5688">
        <v>2006</v>
      </c>
      <c r="D5688">
        <v>52.6</v>
      </c>
      <c r="E5688" t="s">
        <v>177</v>
      </c>
      <c r="F5688">
        <v>20.5</v>
      </c>
      <c r="G5688">
        <v>133</v>
      </c>
      <c r="H5688">
        <v>4.33</v>
      </c>
      <c r="I5688">
        <v>145</v>
      </c>
      <c r="J5688">
        <v>202</v>
      </c>
      <c r="K5688">
        <v>277</v>
      </c>
      <c r="L5688">
        <v>6015.0640000000003</v>
      </c>
      <c r="M5688">
        <v>2.6299432256853699</v>
      </c>
      <c r="N5688" s="2">
        <f>ROUND(GapminderHealth_working4[[#This Row],[Population Growth]],2)</f>
        <v>2.63</v>
      </c>
    </row>
    <row r="5689" spans="1:14" x14ac:dyDescent="0.45">
      <c r="A5689" s="1" t="s">
        <v>18</v>
      </c>
      <c r="B5689" s="1" t="s">
        <v>176</v>
      </c>
      <c r="C5689">
        <v>2006</v>
      </c>
      <c r="D5689">
        <v>47.4</v>
      </c>
      <c r="E5689" t="s">
        <v>177</v>
      </c>
      <c r="F5689">
        <v>21.9</v>
      </c>
      <c r="G5689">
        <v>131</v>
      </c>
      <c r="H5689">
        <v>4.16</v>
      </c>
      <c r="I5689">
        <v>351</v>
      </c>
      <c r="J5689">
        <v>490</v>
      </c>
      <c r="K5689">
        <v>337</v>
      </c>
      <c r="L5689">
        <v>5807.51</v>
      </c>
      <c r="M5689">
        <v>0.41191724447005801</v>
      </c>
      <c r="N5689" s="2">
        <f>ROUND(GapminderHealth_working4[[#This Row],[Population Growth]],2)</f>
        <v>0.41</v>
      </c>
    </row>
    <row r="5690" spans="1:14" x14ac:dyDescent="0.45">
      <c r="A5690" s="1" t="s">
        <v>13</v>
      </c>
      <c r="B5690" s="1" t="s">
        <v>14</v>
      </c>
      <c r="C5690">
        <v>2007</v>
      </c>
      <c r="D5690">
        <v>60.9</v>
      </c>
      <c r="E5690" t="s">
        <v>177</v>
      </c>
      <c r="F5690">
        <v>20.6</v>
      </c>
      <c r="G5690">
        <v>126</v>
      </c>
      <c r="H5690">
        <v>4.1100000000000003</v>
      </c>
      <c r="I5690">
        <v>1110</v>
      </c>
      <c r="J5690">
        <v>233</v>
      </c>
      <c r="K5690">
        <v>937</v>
      </c>
      <c r="L5690">
        <v>13938.97</v>
      </c>
      <c r="M5690">
        <v>2.3126571136479499</v>
      </c>
      <c r="N5690" s="2">
        <f>ROUND(GapminderHealth_working4[[#This Row],[Population Growth]],2)</f>
        <v>2.31</v>
      </c>
    </row>
    <row r="5691" spans="1:14" x14ac:dyDescent="0.45">
      <c r="A5691" s="1" t="s">
        <v>16</v>
      </c>
      <c r="B5691" s="1" t="s">
        <v>17</v>
      </c>
      <c r="C5691">
        <v>2007</v>
      </c>
      <c r="D5691">
        <v>78.5</v>
      </c>
      <c r="E5691" t="s">
        <v>177</v>
      </c>
      <c r="F5691">
        <v>26.3</v>
      </c>
      <c r="G5691">
        <v>134</v>
      </c>
      <c r="H5691">
        <v>4.8899999999999997</v>
      </c>
      <c r="I5691">
        <v>667</v>
      </c>
      <c r="J5691">
        <v>200</v>
      </c>
      <c r="K5691">
        <v>294</v>
      </c>
      <c r="L5691">
        <v>1523.893</v>
      </c>
      <c r="M5691">
        <v>-0.96365747916613698</v>
      </c>
      <c r="N5691" s="2">
        <f>ROUND(GapminderHealth_working4[[#This Row],[Population Growth]],2)</f>
        <v>-0.96</v>
      </c>
    </row>
    <row r="5692" spans="1:14" x14ac:dyDescent="0.45">
      <c r="A5692" s="1" t="s">
        <v>18</v>
      </c>
      <c r="B5692" s="1" t="s">
        <v>19</v>
      </c>
      <c r="C5692">
        <v>2007</v>
      </c>
      <c r="D5692">
        <v>75</v>
      </c>
      <c r="E5692" t="s">
        <v>177</v>
      </c>
      <c r="F5692">
        <v>24.5</v>
      </c>
      <c r="G5692">
        <v>130</v>
      </c>
      <c r="H5692">
        <v>4.67</v>
      </c>
      <c r="I5692">
        <v>1070</v>
      </c>
      <c r="J5692">
        <v>236</v>
      </c>
      <c r="K5692">
        <v>561</v>
      </c>
      <c r="L5692">
        <v>17263.894</v>
      </c>
      <c r="M5692">
        <v>1.5149422339151799</v>
      </c>
      <c r="N5692" s="2">
        <f>ROUND(GapminderHealth_working4[[#This Row],[Population Growth]],2)</f>
        <v>1.51</v>
      </c>
    </row>
    <row r="5693" spans="1:14" x14ac:dyDescent="0.45">
      <c r="A5693" s="1" t="s">
        <v>18</v>
      </c>
      <c r="B5693" s="1" t="s">
        <v>20</v>
      </c>
      <c r="C5693">
        <v>2007</v>
      </c>
      <c r="D5693">
        <v>57.7</v>
      </c>
      <c r="E5693" t="s">
        <v>177</v>
      </c>
      <c r="F5693">
        <v>22.1</v>
      </c>
      <c r="G5693">
        <v>133</v>
      </c>
      <c r="H5693">
        <v>4.38</v>
      </c>
      <c r="I5693">
        <v>320</v>
      </c>
      <c r="J5693">
        <v>500</v>
      </c>
      <c r="K5693">
        <v>284</v>
      </c>
      <c r="L5693">
        <v>10354.34</v>
      </c>
      <c r="M5693">
        <v>3.67112282331833</v>
      </c>
      <c r="N5693" s="2">
        <f>ROUND(GapminderHealth_working4[[#This Row],[Population Growth]],2)</f>
        <v>3.67</v>
      </c>
    </row>
    <row r="5694" spans="1:14" x14ac:dyDescent="0.45">
      <c r="A5694" s="1" t="s">
        <v>21</v>
      </c>
      <c r="B5694" s="1" t="s">
        <v>22</v>
      </c>
      <c r="C5694">
        <v>2007</v>
      </c>
      <c r="D5694">
        <v>77.3</v>
      </c>
      <c r="E5694" t="s">
        <v>177</v>
      </c>
      <c r="F5694">
        <v>25.6</v>
      </c>
      <c r="G5694">
        <v>133</v>
      </c>
      <c r="H5694">
        <v>4.75</v>
      </c>
      <c r="I5694">
        <v>3.77</v>
      </c>
      <c r="J5694">
        <v>1.78</v>
      </c>
      <c r="K5694">
        <v>5.07</v>
      </c>
      <c r="L5694">
        <v>40.017000000000003</v>
      </c>
      <c r="M5694">
        <v>1.78816706516763</v>
      </c>
      <c r="N5694" s="2">
        <f>ROUND(GapminderHealth_working4[[#This Row],[Population Growth]],2)</f>
        <v>1.79</v>
      </c>
    </row>
    <row r="5695" spans="1:14" x14ac:dyDescent="0.45">
      <c r="A5695" s="1" t="s">
        <v>21</v>
      </c>
      <c r="B5695" s="1" t="s">
        <v>23</v>
      </c>
      <c r="C5695">
        <v>2007</v>
      </c>
      <c r="D5695">
        <v>78.900000000000006</v>
      </c>
      <c r="E5695" t="s">
        <v>177</v>
      </c>
      <c r="F5695">
        <v>27.4</v>
      </c>
      <c r="G5695">
        <v>128</v>
      </c>
      <c r="H5695">
        <v>5.03</v>
      </c>
      <c r="I5695">
        <v>7110</v>
      </c>
      <c r="J5695">
        <v>1000</v>
      </c>
      <c r="K5695">
        <v>3300</v>
      </c>
      <c r="L5695">
        <v>19293.169000000002</v>
      </c>
      <c r="M5695">
        <v>1.0326416413594299</v>
      </c>
      <c r="N5695" s="2">
        <f>ROUND(GapminderHealth_working4[[#This Row],[Population Growth]],2)</f>
        <v>1.03</v>
      </c>
    </row>
    <row r="5696" spans="1:14" x14ac:dyDescent="0.45">
      <c r="A5696" s="1" t="s">
        <v>13</v>
      </c>
      <c r="B5696" s="1" t="s">
        <v>24</v>
      </c>
      <c r="C5696">
        <v>2007</v>
      </c>
      <c r="D5696">
        <v>75.900000000000006</v>
      </c>
      <c r="E5696" t="s">
        <v>177</v>
      </c>
      <c r="F5696">
        <v>25.2</v>
      </c>
      <c r="G5696">
        <v>135</v>
      </c>
      <c r="H5696">
        <v>4.7</v>
      </c>
      <c r="I5696">
        <v>951</v>
      </c>
      <c r="J5696">
        <v>180</v>
      </c>
      <c r="K5696">
        <v>327</v>
      </c>
      <c r="L5696">
        <v>1376.4970000000001</v>
      </c>
      <c r="M5696">
        <v>-0.98682506891014199</v>
      </c>
      <c r="N5696" s="2">
        <f>ROUND(GapminderHealth_working4[[#This Row],[Population Growth]],2)</f>
        <v>-0.99</v>
      </c>
    </row>
    <row r="5697" spans="1:14" x14ac:dyDescent="0.45">
      <c r="A5697" s="1" t="s">
        <v>25</v>
      </c>
      <c r="B5697" s="1" t="s">
        <v>26</v>
      </c>
      <c r="C5697">
        <v>2007</v>
      </c>
      <c r="D5697">
        <v>83.7</v>
      </c>
      <c r="E5697" t="s">
        <v>177</v>
      </c>
      <c r="F5697">
        <v>27.5</v>
      </c>
      <c r="G5697">
        <v>128</v>
      </c>
      <c r="H5697">
        <v>5.16</v>
      </c>
      <c r="I5697">
        <v>6040</v>
      </c>
      <c r="J5697">
        <v>917</v>
      </c>
      <c r="K5697">
        <v>1710</v>
      </c>
      <c r="L5697">
        <v>10449.781999999999</v>
      </c>
      <c r="M5697">
        <v>1.9646012500828001</v>
      </c>
      <c r="N5697" s="2">
        <f>ROUND(GapminderHealth_working4[[#This Row],[Population Growth]],2)</f>
        <v>1.96</v>
      </c>
    </row>
    <row r="5698" spans="1:14" x14ac:dyDescent="0.45">
      <c r="A5698" s="1" t="s">
        <v>16</v>
      </c>
      <c r="B5698" s="1" t="s">
        <v>27</v>
      </c>
      <c r="C5698">
        <v>2007</v>
      </c>
      <c r="D5698">
        <v>82.7</v>
      </c>
      <c r="E5698" t="s">
        <v>177</v>
      </c>
      <c r="F5698">
        <v>26.4</v>
      </c>
      <c r="G5698">
        <v>132</v>
      </c>
      <c r="H5698">
        <v>5.32</v>
      </c>
      <c r="I5698">
        <v>2860</v>
      </c>
      <c r="J5698">
        <v>643</v>
      </c>
      <c r="K5698">
        <v>960</v>
      </c>
      <c r="L5698">
        <v>4044.5010000000002</v>
      </c>
      <c r="M5698">
        <v>0.38722728288118602</v>
      </c>
      <c r="N5698" s="2">
        <f>ROUND(GapminderHealth_working4[[#This Row],[Population Growth]],2)</f>
        <v>0.39</v>
      </c>
    </row>
    <row r="5699" spans="1:14" x14ac:dyDescent="0.45">
      <c r="A5699" s="1" t="s">
        <v>13</v>
      </c>
      <c r="B5699" s="1" t="s">
        <v>28</v>
      </c>
      <c r="C5699">
        <v>2007</v>
      </c>
      <c r="D5699">
        <v>72.900000000000006</v>
      </c>
      <c r="E5699" t="s">
        <v>177</v>
      </c>
      <c r="F5699">
        <v>25.5</v>
      </c>
      <c r="G5699">
        <v>132</v>
      </c>
      <c r="H5699">
        <v>4.5199999999999996</v>
      </c>
      <c r="I5699">
        <v>941</v>
      </c>
      <c r="J5699">
        <v>294</v>
      </c>
      <c r="K5699">
        <v>940</v>
      </c>
      <c r="L5699">
        <v>4309.2150000000001</v>
      </c>
      <c r="M5699">
        <v>1.21085262542039</v>
      </c>
      <c r="N5699" s="2">
        <f>ROUND(GapminderHealth_working4[[#This Row],[Population Growth]],2)</f>
        <v>1.21</v>
      </c>
    </row>
    <row r="5700" spans="1:14" x14ac:dyDescent="0.45">
      <c r="A5700" s="1" t="s">
        <v>21</v>
      </c>
      <c r="B5700" s="1" t="s">
        <v>29</v>
      </c>
      <c r="C5700">
        <v>2007</v>
      </c>
      <c r="D5700">
        <v>77.2</v>
      </c>
      <c r="E5700" t="s">
        <v>177</v>
      </c>
      <c r="F5700">
        <v>27.1</v>
      </c>
      <c r="G5700">
        <v>133</v>
      </c>
      <c r="H5700">
        <v>5.01</v>
      </c>
      <c r="I5700">
        <v>26.3</v>
      </c>
      <c r="J5700">
        <v>8.26</v>
      </c>
      <c r="K5700">
        <v>18.600000000000001</v>
      </c>
      <c r="L5700">
        <v>163.68899999999999</v>
      </c>
      <c r="M5700">
        <v>1.8606214102141101</v>
      </c>
      <c r="N5700" s="2">
        <f>ROUND(GapminderHealth_working4[[#This Row],[Population Growth]],2)</f>
        <v>1.86</v>
      </c>
    </row>
    <row r="5701" spans="1:14" x14ac:dyDescent="0.45">
      <c r="A5701" s="1" t="s">
        <v>13</v>
      </c>
      <c r="B5701" s="1" t="s">
        <v>30</v>
      </c>
      <c r="C5701">
        <v>2007</v>
      </c>
      <c r="D5701">
        <v>76.599999999999994</v>
      </c>
      <c r="E5701" t="s">
        <v>177</v>
      </c>
      <c r="F5701">
        <v>27.7</v>
      </c>
      <c r="G5701">
        <v>131</v>
      </c>
      <c r="H5701">
        <v>5.0599999999999996</v>
      </c>
      <c r="I5701">
        <v>48.2</v>
      </c>
      <c r="J5701">
        <v>10.3</v>
      </c>
      <c r="K5701">
        <v>13.6</v>
      </c>
      <c r="L5701">
        <v>635.79300000000001</v>
      </c>
      <c r="M5701">
        <v>9.2302088934779007</v>
      </c>
      <c r="N5701" s="2">
        <f>ROUND(GapminderHealth_working4[[#This Row],[Population Growth]],2)</f>
        <v>9.23</v>
      </c>
    </row>
    <row r="5702" spans="1:14" x14ac:dyDescent="0.45">
      <c r="A5702" s="1" t="s">
        <v>13</v>
      </c>
      <c r="B5702" s="1" t="s">
        <v>31</v>
      </c>
      <c r="C5702">
        <v>2007</v>
      </c>
      <c r="D5702">
        <v>69.8</v>
      </c>
      <c r="E5702" t="s">
        <v>177</v>
      </c>
      <c r="F5702">
        <v>20.399999999999999</v>
      </c>
      <c r="G5702">
        <v>126</v>
      </c>
      <c r="H5702">
        <v>4.26</v>
      </c>
      <c r="I5702">
        <v>11600</v>
      </c>
      <c r="J5702">
        <v>1730</v>
      </c>
      <c r="K5702">
        <v>3890</v>
      </c>
      <c r="L5702">
        <v>72855.838000000003</v>
      </c>
      <c r="M5702">
        <v>1.06582539657945</v>
      </c>
      <c r="N5702" s="2">
        <f>ROUND(GapminderHealth_working4[[#This Row],[Population Growth]],2)</f>
        <v>1.07</v>
      </c>
    </row>
    <row r="5703" spans="1:14" x14ac:dyDescent="0.45">
      <c r="A5703" s="1" t="s">
        <v>21</v>
      </c>
      <c r="B5703" s="1" t="s">
        <v>32</v>
      </c>
      <c r="C5703">
        <v>2007</v>
      </c>
      <c r="D5703">
        <v>76.8</v>
      </c>
      <c r="E5703" t="s">
        <v>177</v>
      </c>
      <c r="F5703">
        <v>26.3</v>
      </c>
      <c r="G5703">
        <v>131</v>
      </c>
      <c r="H5703">
        <v>4.72</v>
      </c>
      <c r="I5703">
        <v>20.2</v>
      </c>
      <c r="J5703">
        <v>7.34</v>
      </c>
      <c r="K5703">
        <v>28.6</v>
      </c>
      <c r="L5703">
        <v>133.72</v>
      </c>
      <c r="M5703">
        <v>0.41375995914964298</v>
      </c>
      <c r="N5703" s="2">
        <f>ROUND(GapminderHealth_working4[[#This Row],[Population Growth]],2)</f>
        <v>0.41</v>
      </c>
    </row>
    <row r="5704" spans="1:14" x14ac:dyDescent="0.45">
      <c r="A5704" s="1" t="s">
        <v>16</v>
      </c>
      <c r="B5704" s="1" t="s">
        <v>33</v>
      </c>
      <c r="C5704">
        <v>2007</v>
      </c>
      <c r="D5704">
        <v>75</v>
      </c>
      <c r="E5704" t="s">
        <v>177</v>
      </c>
      <c r="F5704">
        <v>26</v>
      </c>
      <c r="G5704">
        <v>136</v>
      </c>
      <c r="H5704">
        <v>5.0199999999999996</v>
      </c>
      <c r="I5704">
        <v>3160</v>
      </c>
      <c r="J5704">
        <v>230</v>
      </c>
      <c r="K5704">
        <v>1740</v>
      </c>
      <c r="L5704">
        <v>4416.2659999999996</v>
      </c>
      <c r="M5704">
        <v>-0.48557679849204999</v>
      </c>
      <c r="N5704" s="2">
        <f>ROUND(GapminderHealth_working4[[#This Row],[Population Growth]],2)</f>
        <v>-0.49</v>
      </c>
    </row>
    <row r="5705" spans="1:14" x14ac:dyDescent="0.45">
      <c r="A5705" s="1" t="s">
        <v>16</v>
      </c>
      <c r="B5705" s="1" t="s">
        <v>34</v>
      </c>
      <c r="C5705">
        <v>2007</v>
      </c>
      <c r="D5705">
        <v>82.2</v>
      </c>
      <c r="E5705" t="s">
        <v>177</v>
      </c>
      <c r="F5705">
        <v>26.7</v>
      </c>
      <c r="G5705">
        <v>129</v>
      </c>
      <c r="H5705">
        <v>5.42</v>
      </c>
      <c r="I5705">
        <v>5790</v>
      </c>
      <c r="J5705">
        <v>457</v>
      </c>
      <c r="K5705">
        <v>1020</v>
      </c>
      <c r="L5705">
        <v>5251.1639999999998</v>
      </c>
      <c r="M5705">
        <v>0.76251682361026296</v>
      </c>
      <c r="N5705" s="2">
        <f>ROUND(GapminderHealth_working4[[#This Row],[Population Growth]],2)</f>
        <v>0.76</v>
      </c>
    </row>
    <row r="5706" spans="1:14" x14ac:dyDescent="0.45">
      <c r="A5706" s="1" t="s">
        <v>21</v>
      </c>
      <c r="B5706" s="1" t="s">
        <v>35</v>
      </c>
      <c r="C5706">
        <v>2007</v>
      </c>
      <c r="D5706">
        <v>72.3</v>
      </c>
      <c r="E5706" t="s">
        <v>177</v>
      </c>
      <c r="F5706">
        <v>26.9</v>
      </c>
      <c r="G5706">
        <v>128</v>
      </c>
      <c r="H5706">
        <v>4.47</v>
      </c>
      <c r="I5706">
        <v>15.8</v>
      </c>
      <c r="J5706">
        <v>7.07</v>
      </c>
      <c r="K5706">
        <v>9.4499999999999993</v>
      </c>
      <c r="L5706">
        <v>150.036</v>
      </c>
      <c r="M5706">
        <v>2.5347338495287999</v>
      </c>
      <c r="N5706" s="2">
        <f>ROUND(GapminderHealth_working4[[#This Row],[Population Growth]],2)</f>
        <v>2.5299999999999998</v>
      </c>
    </row>
    <row r="5707" spans="1:14" x14ac:dyDescent="0.45">
      <c r="A5707" s="1" t="s">
        <v>18</v>
      </c>
      <c r="B5707" s="1" t="s">
        <v>36</v>
      </c>
      <c r="C5707">
        <v>2007</v>
      </c>
      <c r="D5707">
        <v>59.7</v>
      </c>
      <c r="E5707" t="s">
        <v>177</v>
      </c>
      <c r="F5707">
        <v>22.3</v>
      </c>
      <c r="G5707">
        <v>133</v>
      </c>
      <c r="H5707">
        <v>4.07</v>
      </c>
      <c r="I5707">
        <v>160</v>
      </c>
      <c r="J5707">
        <v>430</v>
      </c>
      <c r="K5707">
        <v>191</v>
      </c>
      <c r="L5707">
        <v>4194.0259999999998</v>
      </c>
      <c r="M5707">
        <v>2.9402589395353602</v>
      </c>
      <c r="N5707" s="2">
        <f>ROUND(GapminderHealth_working4[[#This Row],[Population Growth]],2)</f>
        <v>2.94</v>
      </c>
    </row>
    <row r="5708" spans="1:14" x14ac:dyDescent="0.45">
      <c r="A5708" s="1" t="s">
        <v>13</v>
      </c>
      <c r="B5708" s="1" t="s">
        <v>37</v>
      </c>
      <c r="C5708">
        <v>2007</v>
      </c>
      <c r="D5708">
        <v>66.400000000000006</v>
      </c>
      <c r="E5708" t="s">
        <v>177</v>
      </c>
      <c r="F5708">
        <v>22.7</v>
      </c>
      <c r="G5708">
        <v>127</v>
      </c>
      <c r="H5708">
        <v>4.5</v>
      </c>
      <c r="I5708">
        <v>12.8</v>
      </c>
      <c r="J5708">
        <v>11.1</v>
      </c>
      <c r="K5708">
        <v>12.6</v>
      </c>
      <c r="L5708">
        <v>349.52199999999999</v>
      </c>
      <c r="M5708">
        <v>1.1954498209286299</v>
      </c>
      <c r="N5708" s="2">
        <f>ROUND(GapminderHealth_working4[[#This Row],[Population Growth]],2)</f>
        <v>1.2</v>
      </c>
    </row>
    <row r="5709" spans="1:14" x14ac:dyDescent="0.45">
      <c r="A5709" s="1" t="s">
        <v>16</v>
      </c>
      <c r="B5709" s="1" t="s">
        <v>38</v>
      </c>
      <c r="C5709">
        <v>2007</v>
      </c>
      <c r="D5709">
        <v>78</v>
      </c>
      <c r="E5709" t="s">
        <v>177</v>
      </c>
      <c r="F5709">
        <v>26.5</v>
      </c>
      <c r="G5709">
        <v>133</v>
      </c>
      <c r="H5709">
        <v>4.68</v>
      </c>
      <c r="I5709">
        <v>1650</v>
      </c>
      <c r="J5709">
        <v>231</v>
      </c>
      <c r="K5709">
        <v>368</v>
      </c>
      <c r="L5709">
        <v>1848.277</v>
      </c>
      <c r="M5709">
        <v>-7.1312870486309396E-2</v>
      </c>
      <c r="N5709" s="2">
        <f>ROUND(GapminderHealth_working4[[#This Row],[Population Growth]],2)</f>
        <v>-7.0000000000000007E-2</v>
      </c>
    </row>
    <row r="5710" spans="1:14" x14ac:dyDescent="0.45">
      <c r="A5710" s="1" t="s">
        <v>18</v>
      </c>
      <c r="B5710" s="1" t="s">
        <v>39</v>
      </c>
      <c r="C5710">
        <v>2007</v>
      </c>
      <c r="D5710">
        <v>57.3</v>
      </c>
      <c r="E5710" t="s">
        <v>177</v>
      </c>
      <c r="F5710">
        <v>22</v>
      </c>
      <c r="G5710">
        <v>133</v>
      </c>
      <c r="H5710">
        <v>4.5999999999999996</v>
      </c>
      <c r="I5710">
        <v>125</v>
      </c>
      <c r="J5710">
        <v>41.6</v>
      </c>
      <c r="K5710">
        <v>34.799999999999997</v>
      </c>
      <c r="L5710">
        <v>915.52300000000002</v>
      </c>
      <c r="M5710">
        <v>2.36615863169347</v>
      </c>
      <c r="N5710" s="2">
        <f>ROUND(GapminderHealth_working4[[#This Row],[Population Growth]],2)</f>
        <v>2.37</v>
      </c>
    </row>
    <row r="5711" spans="1:14" x14ac:dyDescent="0.45">
      <c r="A5711" s="1" t="s">
        <v>21</v>
      </c>
      <c r="B5711" s="1" t="s">
        <v>40</v>
      </c>
      <c r="C5711">
        <v>2007</v>
      </c>
      <c r="D5711">
        <v>76.599999999999994</v>
      </c>
      <c r="E5711" t="s">
        <v>177</v>
      </c>
      <c r="F5711">
        <v>25.6</v>
      </c>
      <c r="G5711">
        <v>133</v>
      </c>
      <c r="H5711">
        <v>4.84</v>
      </c>
      <c r="I5711">
        <v>14700</v>
      </c>
      <c r="J5711">
        <v>4150</v>
      </c>
      <c r="K5711">
        <v>13000</v>
      </c>
      <c r="L5711">
        <v>93900.509000000005</v>
      </c>
      <c r="M5711">
        <v>1.0000314937688199</v>
      </c>
      <c r="N5711" s="2">
        <f>ROUND(GapminderHealth_working4[[#This Row],[Population Growth]],2)</f>
        <v>1</v>
      </c>
    </row>
    <row r="5712" spans="1:14" x14ac:dyDescent="0.45">
      <c r="A5712" s="1" t="s">
        <v>16</v>
      </c>
      <c r="B5712" s="1" t="s">
        <v>41</v>
      </c>
      <c r="C5712">
        <v>2007</v>
      </c>
      <c r="D5712">
        <v>76.7</v>
      </c>
      <c r="E5712" t="s">
        <v>177</v>
      </c>
      <c r="F5712">
        <v>26.4</v>
      </c>
      <c r="G5712">
        <v>134</v>
      </c>
      <c r="H5712">
        <v>5</v>
      </c>
      <c r="I5712">
        <v>3140</v>
      </c>
      <c r="J5712">
        <v>485</v>
      </c>
      <c r="K5712">
        <v>1240</v>
      </c>
      <c r="L5712">
        <v>3687.8690000000001</v>
      </c>
      <c r="M5712">
        <v>-0.69510510186248697</v>
      </c>
      <c r="N5712" s="2">
        <f>ROUND(GapminderHealth_working4[[#This Row],[Population Growth]],2)</f>
        <v>-0.7</v>
      </c>
    </row>
    <row r="5713" spans="1:14" x14ac:dyDescent="0.45">
      <c r="A5713" s="1" t="s">
        <v>18</v>
      </c>
      <c r="B5713" s="1" t="s">
        <v>42</v>
      </c>
      <c r="C5713">
        <v>2007</v>
      </c>
      <c r="D5713">
        <v>55.4</v>
      </c>
      <c r="E5713" t="s">
        <v>177</v>
      </c>
      <c r="F5713">
        <v>21.2</v>
      </c>
      <c r="G5713">
        <v>131</v>
      </c>
      <c r="H5713">
        <v>3.9</v>
      </c>
      <c r="I5713">
        <v>129</v>
      </c>
      <c r="J5713">
        <v>670</v>
      </c>
      <c r="K5713">
        <v>267</v>
      </c>
      <c r="L5713">
        <v>7045.6859999999997</v>
      </c>
      <c r="M5713">
        <v>3.1620292931138598</v>
      </c>
      <c r="N5713" s="2">
        <f>ROUND(GapminderHealth_working4[[#This Row],[Population Growth]],2)</f>
        <v>3.16</v>
      </c>
    </row>
    <row r="5714" spans="1:14" x14ac:dyDescent="0.45">
      <c r="A5714" s="1" t="s">
        <v>18</v>
      </c>
      <c r="B5714" s="1" t="s">
        <v>43</v>
      </c>
      <c r="C5714">
        <v>2007</v>
      </c>
      <c r="D5714">
        <v>55.2</v>
      </c>
      <c r="E5714" t="s">
        <v>177</v>
      </c>
      <c r="F5714">
        <v>21.5</v>
      </c>
      <c r="G5714">
        <v>135</v>
      </c>
      <c r="H5714">
        <v>3.95</v>
      </c>
      <c r="I5714">
        <v>89.7</v>
      </c>
      <c r="J5714">
        <v>140</v>
      </c>
      <c r="K5714">
        <v>154</v>
      </c>
      <c r="L5714">
        <v>3879.444</v>
      </c>
      <c r="M5714">
        <v>3.4100072050853099</v>
      </c>
      <c r="N5714" s="2">
        <f>ROUND(GapminderHealth_working4[[#This Row],[Population Growth]],2)</f>
        <v>3.41</v>
      </c>
    </row>
    <row r="5715" spans="1:14" x14ac:dyDescent="0.45">
      <c r="A5715" s="1" t="s">
        <v>13</v>
      </c>
      <c r="B5715" s="1" t="s">
        <v>44</v>
      </c>
      <c r="C5715">
        <v>2007</v>
      </c>
      <c r="D5715">
        <v>66.900000000000006</v>
      </c>
      <c r="E5715" t="s">
        <v>177</v>
      </c>
      <c r="F5715">
        <v>20.7</v>
      </c>
      <c r="G5715">
        <v>123</v>
      </c>
      <c r="H5715">
        <v>4.3499999999999996</v>
      </c>
      <c r="I5715">
        <v>911</v>
      </c>
      <c r="J5715">
        <v>250</v>
      </c>
      <c r="K5715">
        <v>385</v>
      </c>
      <c r="L5715">
        <v>6647.5230000000001</v>
      </c>
      <c r="M5715">
        <v>1.5785845732193899</v>
      </c>
      <c r="N5715" s="2">
        <f>ROUND(GapminderHealth_working4[[#This Row],[Population Growth]],2)</f>
        <v>1.58</v>
      </c>
    </row>
    <row r="5716" spans="1:14" x14ac:dyDescent="0.45">
      <c r="A5716" s="1" t="s">
        <v>18</v>
      </c>
      <c r="B5716" s="1" t="s">
        <v>45</v>
      </c>
      <c r="C5716">
        <v>2007</v>
      </c>
      <c r="D5716">
        <v>55</v>
      </c>
      <c r="E5716" t="s">
        <v>177</v>
      </c>
      <c r="F5716">
        <v>23.6</v>
      </c>
      <c r="G5716">
        <v>131</v>
      </c>
      <c r="H5716">
        <v>4.0599999999999996</v>
      </c>
      <c r="I5716">
        <v>462</v>
      </c>
      <c r="J5716">
        <v>1270</v>
      </c>
      <c r="K5716">
        <v>462</v>
      </c>
      <c r="L5716">
        <v>9340.473</v>
      </c>
      <c r="M5716">
        <v>2.81711226014363</v>
      </c>
      <c r="N5716" s="2">
        <f>ROUND(GapminderHealth_working4[[#This Row],[Population Growth]],2)</f>
        <v>2.82</v>
      </c>
    </row>
    <row r="5717" spans="1:14" x14ac:dyDescent="0.45">
      <c r="A5717" s="1" t="s">
        <v>21</v>
      </c>
      <c r="B5717" s="1" t="s">
        <v>46</v>
      </c>
      <c r="C5717">
        <v>2007</v>
      </c>
      <c r="D5717">
        <v>82.9</v>
      </c>
      <c r="E5717" t="s">
        <v>177</v>
      </c>
      <c r="F5717">
        <v>27.4</v>
      </c>
      <c r="G5717">
        <v>124</v>
      </c>
      <c r="H5717">
        <v>5.12</v>
      </c>
      <c r="I5717">
        <v>11700</v>
      </c>
      <c r="J5717">
        <v>1250</v>
      </c>
      <c r="K5717">
        <v>3050</v>
      </c>
      <c r="L5717">
        <v>16332.207</v>
      </c>
      <c r="M5717">
        <v>1.2320249885966701</v>
      </c>
      <c r="N5717" s="2">
        <f>ROUND(GapminderHealth_working4[[#This Row],[Population Growth]],2)</f>
        <v>1.23</v>
      </c>
    </row>
    <row r="5718" spans="1:14" x14ac:dyDescent="0.45">
      <c r="A5718" s="1" t="s">
        <v>18</v>
      </c>
      <c r="B5718" s="1" t="s">
        <v>47</v>
      </c>
      <c r="C5718">
        <v>2007</v>
      </c>
      <c r="D5718">
        <v>46.9</v>
      </c>
      <c r="E5718" t="s">
        <v>177</v>
      </c>
      <c r="F5718">
        <v>21</v>
      </c>
      <c r="G5718">
        <v>133</v>
      </c>
      <c r="H5718">
        <v>4.07</v>
      </c>
      <c r="I5718">
        <v>175</v>
      </c>
      <c r="J5718">
        <v>128</v>
      </c>
      <c r="K5718">
        <v>176</v>
      </c>
      <c r="L5718">
        <v>2076.3679999999999</v>
      </c>
      <c r="M5718">
        <v>1.9777525552539399</v>
      </c>
      <c r="N5718" s="2">
        <f>ROUND(GapminderHealth_working4[[#This Row],[Population Growth]],2)</f>
        <v>1.98</v>
      </c>
    </row>
    <row r="5719" spans="1:14" x14ac:dyDescent="0.45">
      <c r="A5719" s="1" t="s">
        <v>18</v>
      </c>
      <c r="B5719" s="1" t="s">
        <v>48</v>
      </c>
      <c r="C5719">
        <v>2007</v>
      </c>
      <c r="D5719">
        <v>49.5</v>
      </c>
      <c r="E5719" t="s">
        <v>177</v>
      </c>
      <c r="F5719">
        <v>21.4</v>
      </c>
      <c r="G5719">
        <v>131</v>
      </c>
      <c r="H5719">
        <v>3.91</v>
      </c>
      <c r="I5719">
        <v>172</v>
      </c>
      <c r="J5719">
        <v>524</v>
      </c>
      <c r="K5719">
        <v>230</v>
      </c>
      <c r="L5719">
        <v>5393.3289999999997</v>
      </c>
      <c r="M5719">
        <v>3.4735087140368499</v>
      </c>
      <c r="N5719" s="2">
        <f>ROUND(GapminderHealth_working4[[#This Row],[Population Growth]],2)</f>
        <v>3.47</v>
      </c>
    </row>
    <row r="5720" spans="1:14" x14ac:dyDescent="0.45">
      <c r="A5720" s="1" t="s">
        <v>21</v>
      </c>
      <c r="B5720" s="1" t="s">
        <v>49</v>
      </c>
      <c r="C5720">
        <v>2007</v>
      </c>
      <c r="D5720">
        <v>80.8</v>
      </c>
      <c r="E5720" t="s">
        <v>177</v>
      </c>
      <c r="F5720">
        <v>26.9</v>
      </c>
      <c r="G5720">
        <v>133</v>
      </c>
      <c r="H5720">
        <v>4.97</v>
      </c>
      <c r="I5720">
        <v>1490</v>
      </c>
      <c r="J5720">
        <v>453</v>
      </c>
      <c r="K5720">
        <v>2300</v>
      </c>
      <c r="L5720">
        <v>8134.41</v>
      </c>
      <c r="M5720">
        <v>1.07815405353417</v>
      </c>
      <c r="N5720" s="2">
        <f>ROUND(GapminderHealth_working4[[#This Row],[Population Growth]],2)</f>
        <v>1.08</v>
      </c>
    </row>
    <row r="5721" spans="1:14" x14ac:dyDescent="0.45">
      <c r="A5721" s="1" t="s">
        <v>13</v>
      </c>
      <c r="B5721" s="1" t="s">
        <v>50</v>
      </c>
      <c r="C5721">
        <v>2007</v>
      </c>
      <c r="D5721">
        <v>76.2</v>
      </c>
      <c r="E5721" t="s">
        <v>177</v>
      </c>
      <c r="F5721">
        <v>22.9</v>
      </c>
      <c r="G5721">
        <v>127</v>
      </c>
      <c r="H5721">
        <v>4.4800000000000004</v>
      </c>
      <c r="I5721">
        <v>369000</v>
      </c>
      <c r="J5721">
        <v>307000</v>
      </c>
      <c r="K5721">
        <v>295000</v>
      </c>
      <c r="L5721">
        <v>691533.47900000005</v>
      </c>
      <c r="M5721">
        <v>0.58246690217804797</v>
      </c>
      <c r="N5721" s="2">
        <f>ROUND(GapminderHealth_working4[[#This Row],[Population Growth]],2)</f>
        <v>0.57999999999999996</v>
      </c>
    </row>
    <row r="5722" spans="1:14" x14ac:dyDescent="0.45">
      <c r="A5722" s="1" t="s">
        <v>21</v>
      </c>
      <c r="B5722" s="1" t="s">
        <v>51</v>
      </c>
      <c r="C5722">
        <v>2007</v>
      </c>
      <c r="D5722">
        <v>76.5</v>
      </c>
      <c r="E5722" t="s">
        <v>177</v>
      </c>
      <c r="F5722">
        <v>24.8</v>
      </c>
      <c r="G5722">
        <v>130</v>
      </c>
      <c r="H5722">
        <v>4.79</v>
      </c>
      <c r="I5722">
        <v>2400</v>
      </c>
      <c r="J5722">
        <v>748</v>
      </c>
      <c r="K5722">
        <v>3180</v>
      </c>
      <c r="L5722">
        <v>21434.18</v>
      </c>
      <c r="M5722">
        <v>1.2394334531312201</v>
      </c>
      <c r="N5722" s="2">
        <f>ROUND(GapminderHealth_working4[[#This Row],[Population Growth]],2)</f>
        <v>1.24</v>
      </c>
    </row>
    <row r="5723" spans="1:14" x14ac:dyDescent="0.45">
      <c r="A5723" s="1" t="s">
        <v>18</v>
      </c>
      <c r="B5723" s="1" t="s">
        <v>52</v>
      </c>
      <c r="C5723">
        <v>2007</v>
      </c>
      <c r="D5723">
        <v>62.4</v>
      </c>
      <c r="E5723" t="s">
        <v>177</v>
      </c>
      <c r="F5723">
        <v>22</v>
      </c>
      <c r="G5723">
        <v>134</v>
      </c>
      <c r="H5723">
        <v>4.18</v>
      </c>
      <c r="I5723">
        <v>6.14</v>
      </c>
      <c r="J5723">
        <v>9.94</v>
      </c>
      <c r="K5723">
        <v>7.57</v>
      </c>
      <c r="L5723">
        <v>323.238</v>
      </c>
      <c r="M5723">
        <v>2.4444972664606701</v>
      </c>
      <c r="N5723" s="2">
        <f>ROUND(GapminderHealth_working4[[#This Row],[Population Growth]],2)</f>
        <v>2.44</v>
      </c>
    </row>
    <row r="5724" spans="1:14" x14ac:dyDescent="0.45">
      <c r="A5724" s="1" t="s">
        <v>21</v>
      </c>
      <c r="B5724" s="1" t="s">
        <v>53</v>
      </c>
      <c r="C5724">
        <v>2007</v>
      </c>
      <c r="D5724">
        <v>80.8</v>
      </c>
      <c r="E5724" t="s">
        <v>177</v>
      </c>
      <c r="F5724">
        <v>26.4</v>
      </c>
      <c r="G5724">
        <v>129</v>
      </c>
      <c r="H5724">
        <v>4.66</v>
      </c>
      <c r="I5724">
        <v>182</v>
      </c>
      <c r="J5724">
        <v>104</v>
      </c>
      <c r="K5724">
        <v>421</v>
      </c>
      <c r="L5724">
        <v>2207.502</v>
      </c>
      <c r="M5724">
        <v>1.3436572930181101</v>
      </c>
      <c r="N5724" s="2">
        <f>ROUND(GapminderHealth_working4[[#This Row],[Population Growth]],2)</f>
        <v>1.34</v>
      </c>
    </row>
    <row r="5725" spans="1:14" x14ac:dyDescent="0.45">
      <c r="A5725" s="1" t="s">
        <v>16</v>
      </c>
      <c r="B5725" s="1" t="s">
        <v>54</v>
      </c>
      <c r="C5725">
        <v>2007</v>
      </c>
      <c r="D5725">
        <v>79.400000000000006</v>
      </c>
      <c r="E5725" t="s">
        <v>177</v>
      </c>
      <c r="F5725">
        <v>26.5</v>
      </c>
      <c r="G5725">
        <v>136</v>
      </c>
      <c r="H5725">
        <v>4.9800000000000004</v>
      </c>
      <c r="I5725">
        <v>2510</v>
      </c>
      <c r="J5725">
        <v>322</v>
      </c>
      <c r="K5725">
        <v>722</v>
      </c>
      <c r="L5725">
        <v>2101.3960000000002</v>
      </c>
      <c r="M5725">
        <v>-0.17813491320791999</v>
      </c>
      <c r="N5725" s="2">
        <f>ROUND(GapminderHealth_working4[[#This Row],[Population Growth]],2)</f>
        <v>-0.18</v>
      </c>
    </row>
    <row r="5726" spans="1:14" x14ac:dyDescent="0.45">
      <c r="A5726" s="1" t="s">
        <v>21</v>
      </c>
      <c r="B5726" s="1" t="s">
        <v>55</v>
      </c>
      <c r="C5726">
        <v>2007</v>
      </c>
      <c r="D5726">
        <v>80.5</v>
      </c>
      <c r="E5726" t="s">
        <v>177</v>
      </c>
      <c r="F5726">
        <v>24.9</v>
      </c>
      <c r="G5726">
        <v>129</v>
      </c>
      <c r="H5726">
        <v>4.38</v>
      </c>
      <c r="I5726">
        <v>3000</v>
      </c>
      <c r="J5726">
        <v>329</v>
      </c>
      <c r="K5726">
        <v>637</v>
      </c>
      <c r="L5726">
        <v>5604.0050000000001</v>
      </c>
      <c r="M5726">
        <v>-0.13262176404766901</v>
      </c>
      <c r="N5726" s="2">
        <f>ROUND(GapminderHealth_working4[[#This Row],[Population Growth]],2)</f>
        <v>-0.13</v>
      </c>
    </row>
    <row r="5727" spans="1:14" x14ac:dyDescent="0.45">
      <c r="A5727" s="1" t="s">
        <v>13</v>
      </c>
      <c r="B5727" s="1" t="s">
        <v>56</v>
      </c>
      <c r="C5727">
        <v>2007</v>
      </c>
      <c r="D5727">
        <v>81.099999999999994</v>
      </c>
      <c r="E5727" t="s">
        <v>177</v>
      </c>
      <c r="F5727">
        <v>27.3</v>
      </c>
      <c r="G5727">
        <v>131</v>
      </c>
      <c r="H5727">
        <v>5.25</v>
      </c>
      <c r="I5727">
        <v>213</v>
      </c>
      <c r="J5727">
        <v>28</v>
      </c>
      <c r="K5727">
        <v>54.1</v>
      </c>
      <c r="L5727">
        <v>535.88</v>
      </c>
      <c r="M5727">
        <v>1.4109881458828499</v>
      </c>
      <c r="N5727" s="2">
        <f>ROUND(GapminderHealth_working4[[#This Row],[Population Growth]],2)</f>
        <v>1.41</v>
      </c>
    </row>
    <row r="5728" spans="1:14" x14ac:dyDescent="0.45">
      <c r="A5728" s="1" t="s">
        <v>16</v>
      </c>
      <c r="B5728" s="1" t="s">
        <v>57</v>
      </c>
      <c r="C5728">
        <v>2007</v>
      </c>
      <c r="D5728">
        <v>80.7</v>
      </c>
      <c r="E5728" t="s">
        <v>177</v>
      </c>
      <c r="F5728">
        <v>26</v>
      </c>
      <c r="G5728">
        <v>130</v>
      </c>
      <c r="H5728">
        <v>5.54</v>
      </c>
      <c r="I5728">
        <v>2340</v>
      </c>
      <c r="J5728">
        <v>235</v>
      </c>
      <c r="K5728">
        <v>429</v>
      </c>
      <c r="L5728">
        <v>2710.8580000000002</v>
      </c>
      <c r="M5728">
        <v>0.50350779693743497</v>
      </c>
      <c r="N5728" s="2">
        <f>ROUND(GapminderHealth_working4[[#This Row],[Population Growth]],2)</f>
        <v>0.5</v>
      </c>
    </row>
    <row r="5729" spans="1:14" x14ac:dyDescent="0.45">
      <c r="A5729" s="1" t="s">
        <v>18</v>
      </c>
      <c r="B5729" s="1" t="s">
        <v>58</v>
      </c>
      <c r="C5729">
        <v>2007</v>
      </c>
      <c r="D5729">
        <v>60.3</v>
      </c>
      <c r="E5729" t="s">
        <v>177</v>
      </c>
      <c r="F5729">
        <v>23.3</v>
      </c>
      <c r="G5729">
        <v>133</v>
      </c>
      <c r="H5729">
        <v>4.6399999999999997</v>
      </c>
      <c r="I5729">
        <v>11.5</v>
      </c>
      <c r="J5729">
        <v>15.7</v>
      </c>
      <c r="K5729">
        <v>14</v>
      </c>
      <c r="L5729">
        <v>414.20400000000001</v>
      </c>
      <c r="M5729">
        <v>2.72152369615356</v>
      </c>
      <c r="N5729" s="2">
        <f>ROUND(GapminderHealth_working4[[#This Row],[Population Growth]],2)</f>
        <v>2.72</v>
      </c>
    </row>
    <row r="5730" spans="1:14" x14ac:dyDescent="0.45">
      <c r="A5730" s="1" t="s">
        <v>21</v>
      </c>
      <c r="B5730" s="1" t="s">
        <v>59</v>
      </c>
      <c r="C5730">
        <v>2007</v>
      </c>
      <c r="D5730">
        <v>75.3</v>
      </c>
      <c r="E5730" t="s">
        <v>177</v>
      </c>
      <c r="F5730">
        <v>25.1</v>
      </c>
      <c r="G5730">
        <v>130</v>
      </c>
      <c r="H5730">
        <v>4.38</v>
      </c>
      <c r="I5730">
        <v>421</v>
      </c>
      <c r="J5730">
        <v>245</v>
      </c>
      <c r="K5730">
        <v>243</v>
      </c>
      <c r="L5730">
        <v>4695.7460000000001</v>
      </c>
      <c r="M5730">
        <v>1.26997607647763</v>
      </c>
      <c r="N5730" s="2">
        <f>ROUND(GapminderHealth_working4[[#This Row],[Population Growth]],2)</f>
        <v>1.27</v>
      </c>
    </row>
    <row r="5731" spans="1:14" x14ac:dyDescent="0.45">
      <c r="A5731" s="1" t="s">
        <v>21</v>
      </c>
      <c r="B5731" s="1" t="s">
        <v>60</v>
      </c>
      <c r="C5731">
        <v>2007</v>
      </c>
      <c r="D5731">
        <v>77.5</v>
      </c>
      <c r="E5731" t="s">
        <v>177</v>
      </c>
      <c r="F5731">
        <v>25.5</v>
      </c>
      <c r="G5731">
        <v>129</v>
      </c>
      <c r="H5731">
        <v>4.67</v>
      </c>
      <c r="I5731">
        <v>477</v>
      </c>
      <c r="J5731">
        <v>319</v>
      </c>
      <c r="K5731">
        <v>1160</v>
      </c>
      <c r="L5731">
        <v>7166.8019999999997</v>
      </c>
      <c r="M5731">
        <v>1.6655337084389701</v>
      </c>
      <c r="N5731" s="2">
        <f>ROUND(GapminderHealth_working4[[#This Row],[Population Growth]],2)</f>
        <v>1.67</v>
      </c>
    </row>
    <row r="5732" spans="1:14" x14ac:dyDescent="0.45">
      <c r="A5732" s="1" t="s">
        <v>18</v>
      </c>
      <c r="B5732" s="1" t="s">
        <v>61</v>
      </c>
      <c r="C5732">
        <v>2007</v>
      </c>
      <c r="D5732">
        <v>72.099999999999994</v>
      </c>
      <c r="E5732" t="s">
        <v>177</v>
      </c>
      <c r="F5732">
        <v>26.6</v>
      </c>
      <c r="G5732">
        <v>126</v>
      </c>
      <c r="H5732">
        <v>4.5599999999999996</v>
      </c>
      <c r="I5732">
        <v>2320</v>
      </c>
      <c r="J5732">
        <v>6530</v>
      </c>
      <c r="K5732">
        <v>1190</v>
      </c>
      <c r="L5732">
        <v>39490.813000000002</v>
      </c>
      <c r="M5732">
        <v>1.7992210109679101</v>
      </c>
      <c r="N5732" s="2">
        <f>ROUND(GapminderHealth_working4[[#This Row],[Population Growth]],2)</f>
        <v>1.8</v>
      </c>
    </row>
    <row r="5733" spans="1:14" x14ac:dyDescent="0.45">
      <c r="A5733" s="1" t="s">
        <v>21</v>
      </c>
      <c r="B5733" s="1" t="s">
        <v>62</v>
      </c>
      <c r="C5733">
        <v>2007</v>
      </c>
      <c r="D5733">
        <v>75.5</v>
      </c>
      <c r="E5733" t="s">
        <v>177</v>
      </c>
      <c r="F5733">
        <v>26.3</v>
      </c>
      <c r="G5733">
        <v>126</v>
      </c>
      <c r="H5733">
        <v>4.4800000000000004</v>
      </c>
      <c r="I5733">
        <v>175</v>
      </c>
      <c r="J5733">
        <v>113</v>
      </c>
      <c r="K5733">
        <v>328</v>
      </c>
      <c r="L5733">
        <v>2903.7460000000001</v>
      </c>
      <c r="M5733">
        <v>0.25698278115239398</v>
      </c>
      <c r="N5733" s="2">
        <f>ROUND(GapminderHealth_working4[[#This Row],[Population Growth]],2)</f>
        <v>0.26</v>
      </c>
    </row>
    <row r="5734" spans="1:14" x14ac:dyDescent="0.45">
      <c r="A5734" s="1" t="s">
        <v>18</v>
      </c>
      <c r="B5734" s="1" t="s">
        <v>63</v>
      </c>
      <c r="C5734">
        <v>2007</v>
      </c>
      <c r="D5734">
        <v>56.1</v>
      </c>
      <c r="E5734" t="s">
        <v>177</v>
      </c>
      <c r="F5734">
        <v>23.6</v>
      </c>
      <c r="G5734">
        <v>136</v>
      </c>
      <c r="H5734">
        <v>4.66</v>
      </c>
      <c r="I5734">
        <v>18</v>
      </c>
      <c r="J5734">
        <v>30.8</v>
      </c>
      <c r="K5734">
        <v>8.86</v>
      </c>
      <c r="L5734">
        <v>440.65899999999999</v>
      </c>
      <c r="M5734">
        <v>5.2918434835799202</v>
      </c>
      <c r="N5734" s="2">
        <f>ROUND(GapminderHealth_working4[[#This Row],[Population Growth]],2)</f>
        <v>5.29</v>
      </c>
    </row>
    <row r="5735" spans="1:14" x14ac:dyDescent="0.45">
      <c r="A5735" s="1" t="s">
        <v>18</v>
      </c>
      <c r="B5735" s="1" t="s">
        <v>64</v>
      </c>
      <c r="C5735">
        <v>2007</v>
      </c>
      <c r="D5735">
        <v>62.3</v>
      </c>
      <c r="E5735" t="s">
        <v>177</v>
      </c>
      <c r="F5735">
        <v>20.9</v>
      </c>
      <c r="G5735">
        <v>129</v>
      </c>
      <c r="H5735">
        <v>4.12</v>
      </c>
      <c r="I5735">
        <v>43.1</v>
      </c>
      <c r="J5735">
        <v>54.3</v>
      </c>
      <c r="K5735">
        <v>55.2</v>
      </c>
      <c r="L5735">
        <v>1495.914</v>
      </c>
      <c r="M5735">
        <v>2.7088969144363699</v>
      </c>
      <c r="N5735" s="2">
        <f>ROUND(GapminderHealth_working4[[#This Row],[Population Growth]],2)</f>
        <v>2.71</v>
      </c>
    </row>
    <row r="5736" spans="1:14" x14ac:dyDescent="0.45">
      <c r="A5736" s="1" t="s">
        <v>16</v>
      </c>
      <c r="B5736" s="1" t="s">
        <v>65</v>
      </c>
      <c r="C5736">
        <v>2007</v>
      </c>
      <c r="D5736">
        <v>78.900000000000006</v>
      </c>
      <c r="E5736" t="s">
        <v>177</v>
      </c>
      <c r="F5736">
        <v>26.1</v>
      </c>
      <c r="G5736">
        <v>138</v>
      </c>
      <c r="H5736">
        <v>5.17</v>
      </c>
      <c r="I5736">
        <v>580</v>
      </c>
      <c r="J5736">
        <v>47.4</v>
      </c>
      <c r="K5736">
        <v>238</v>
      </c>
      <c r="L5736">
        <v>624.78899999999999</v>
      </c>
      <c r="M5736">
        <v>-0.34690987042319299</v>
      </c>
      <c r="N5736" s="2">
        <f>ROUND(GapminderHealth_working4[[#This Row],[Population Growth]],2)</f>
        <v>-0.35</v>
      </c>
    </row>
    <row r="5737" spans="1:14" x14ac:dyDescent="0.45">
      <c r="A5737" s="1" t="s">
        <v>18</v>
      </c>
      <c r="B5737" s="1" t="s">
        <v>66</v>
      </c>
      <c r="C5737">
        <v>2007</v>
      </c>
      <c r="D5737">
        <v>60</v>
      </c>
      <c r="E5737" t="s">
        <v>177</v>
      </c>
      <c r="F5737">
        <v>20.2</v>
      </c>
      <c r="G5737">
        <v>129</v>
      </c>
      <c r="H5737">
        <v>4.0999999999999996</v>
      </c>
      <c r="I5737">
        <v>1030</v>
      </c>
      <c r="J5737">
        <v>1720</v>
      </c>
      <c r="K5737">
        <v>1350</v>
      </c>
      <c r="L5737">
        <v>40234.803999999996</v>
      </c>
      <c r="M5737">
        <v>2.7868227443272602</v>
      </c>
      <c r="N5737" s="2">
        <f>ROUND(GapminderHealth_working4[[#This Row],[Population Growth]],2)</f>
        <v>2.79</v>
      </c>
    </row>
    <row r="5738" spans="1:14" x14ac:dyDescent="0.45">
      <c r="A5738" s="1" t="s">
        <v>25</v>
      </c>
      <c r="B5738" s="1" t="s">
        <v>67</v>
      </c>
      <c r="C5738">
        <v>2007</v>
      </c>
      <c r="D5738">
        <v>71.8</v>
      </c>
      <c r="E5738" t="s">
        <v>177</v>
      </c>
      <c r="F5738">
        <v>26.4</v>
      </c>
      <c r="G5738">
        <v>130</v>
      </c>
      <c r="H5738">
        <v>5.16</v>
      </c>
      <c r="I5738">
        <v>25.9</v>
      </c>
      <c r="J5738">
        <v>27.4</v>
      </c>
      <c r="K5738">
        <v>19.100000000000001</v>
      </c>
      <c r="L5738">
        <v>426.90300000000002</v>
      </c>
      <c r="M5738">
        <v>1.0528932075605799</v>
      </c>
      <c r="N5738" s="2">
        <f>ROUND(GapminderHealth_working4[[#This Row],[Population Growth]],2)</f>
        <v>1.05</v>
      </c>
    </row>
    <row r="5739" spans="1:14" x14ac:dyDescent="0.45">
      <c r="A5739" s="1" t="s">
        <v>16</v>
      </c>
      <c r="B5739" s="1" t="s">
        <v>68</v>
      </c>
      <c r="C5739">
        <v>2007</v>
      </c>
      <c r="D5739">
        <v>82.8</v>
      </c>
      <c r="E5739" t="s">
        <v>177</v>
      </c>
      <c r="F5739">
        <v>26.6</v>
      </c>
      <c r="G5739">
        <v>135</v>
      </c>
      <c r="H5739">
        <v>5.2</v>
      </c>
      <c r="I5739">
        <v>1690</v>
      </c>
      <c r="J5739">
        <v>289</v>
      </c>
      <c r="K5739">
        <v>430</v>
      </c>
      <c r="L5739">
        <v>2595.7220000000002</v>
      </c>
      <c r="M5739">
        <v>0.43606923247171903</v>
      </c>
      <c r="N5739" s="2">
        <f>ROUND(GapminderHealth_working4[[#This Row],[Population Growth]],2)</f>
        <v>0.44</v>
      </c>
    </row>
    <row r="5740" spans="1:14" x14ac:dyDescent="0.45">
      <c r="A5740" s="1" t="s">
        <v>16</v>
      </c>
      <c r="B5740" s="1" t="s">
        <v>69</v>
      </c>
      <c r="C5740">
        <v>2007</v>
      </c>
      <c r="D5740">
        <v>84.1</v>
      </c>
      <c r="E5740" t="s">
        <v>177</v>
      </c>
      <c r="F5740">
        <v>25.8</v>
      </c>
      <c r="G5740">
        <v>131</v>
      </c>
      <c r="H5740">
        <v>5.38</v>
      </c>
      <c r="I5740">
        <v>25500</v>
      </c>
      <c r="J5740">
        <v>6350</v>
      </c>
      <c r="K5740">
        <v>5490</v>
      </c>
      <c r="L5740">
        <v>29953.45</v>
      </c>
      <c r="M5740">
        <v>0.59332141308237696</v>
      </c>
      <c r="N5740" s="2">
        <f>ROUND(GapminderHealth_working4[[#This Row],[Population Growth]],2)</f>
        <v>0.59</v>
      </c>
    </row>
    <row r="5741" spans="1:14" x14ac:dyDescent="0.45">
      <c r="A5741" s="1" t="s">
        <v>18</v>
      </c>
      <c r="B5741" s="1" t="s">
        <v>70</v>
      </c>
      <c r="C5741">
        <v>2007</v>
      </c>
      <c r="D5741">
        <v>61.5</v>
      </c>
      <c r="E5741" t="s">
        <v>177</v>
      </c>
      <c r="F5741">
        <v>24</v>
      </c>
      <c r="G5741">
        <v>134</v>
      </c>
      <c r="H5741">
        <v>4.72</v>
      </c>
      <c r="I5741">
        <v>36.5</v>
      </c>
      <c r="J5741">
        <v>77.2</v>
      </c>
      <c r="K5741">
        <v>28.7</v>
      </c>
      <c r="L5741">
        <v>739.77200000000005</v>
      </c>
      <c r="M5741">
        <v>3.21459066987383</v>
      </c>
      <c r="N5741" s="2">
        <f>ROUND(GapminderHealth_working4[[#This Row],[Population Growth]],2)</f>
        <v>3.21</v>
      </c>
    </row>
    <row r="5742" spans="1:14" x14ac:dyDescent="0.45">
      <c r="A5742" s="1" t="s">
        <v>18</v>
      </c>
      <c r="B5742" s="1" t="s">
        <v>71</v>
      </c>
      <c r="C5742">
        <v>2007</v>
      </c>
      <c r="D5742">
        <v>59.9</v>
      </c>
      <c r="E5742" t="s">
        <v>177</v>
      </c>
      <c r="F5742">
        <v>21.5</v>
      </c>
      <c r="G5742">
        <v>133</v>
      </c>
      <c r="H5742">
        <v>4</v>
      </c>
      <c r="I5742">
        <v>20.6</v>
      </c>
      <c r="J5742">
        <v>207</v>
      </c>
      <c r="K5742">
        <v>15.9</v>
      </c>
      <c r="L5742">
        <v>814.21900000000005</v>
      </c>
      <c r="M5742">
        <v>3.0164048088383</v>
      </c>
      <c r="N5742" s="2">
        <f>ROUND(GapminderHealth_working4[[#This Row],[Population Growth]],2)</f>
        <v>3.02</v>
      </c>
    </row>
    <row r="5743" spans="1:14" x14ac:dyDescent="0.45">
      <c r="A5743" s="1" t="s">
        <v>13</v>
      </c>
      <c r="B5743" s="1" t="s">
        <v>72</v>
      </c>
      <c r="C5743">
        <v>2007</v>
      </c>
      <c r="D5743">
        <v>76.5</v>
      </c>
      <c r="E5743" t="s">
        <v>177</v>
      </c>
      <c r="F5743">
        <v>25.4</v>
      </c>
      <c r="G5743">
        <v>135</v>
      </c>
      <c r="H5743">
        <v>4.5999999999999996</v>
      </c>
      <c r="I5743">
        <v>830</v>
      </c>
      <c r="J5743">
        <v>170</v>
      </c>
      <c r="K5743">
        <v>544</v>
      </c>
      <c r="L5743">
        <v>1986.029</v>
      </c>
      <c r="M5743">
        <v>-0.55988075371105095</v>
      </c>
      <c r="N5743" s="2">
        <f>ROUND(GapminderHealth_working4[[#This Row],[Population Growth]],2)</f>
        <v>-0.56000000000000005</v>
      </c>
    </row>
    <row r="5744" spans="1:14" x14ac:dyDescent="0.45">
      <c r="A5744" s="1" t="s">
        <v>16</v>
      </c>
      <c r="B5744" s="1" t="s">
        <v>73</v>
      </c>
      <c r="C5744">
        <v>2007</v>
      </c>
      <c r="D5744">
        <v>82.3</v>
      </c>
      <c r="E5744" t="s">
        <v>177</v>
      </c>
      <c r="F5744">
        <v>27.1</v>
      </c>
      <c r="G5744">
        <v>133</v>
      </c>
      <c r="H5744">
        <v>5.59</v>
      </c>
      <c r="I5744">
        <v>36200</v>
      </c>
      <c r="J5744">
        <v>5490</v>
      </c>
      <c r="K5744">
        <v>11000</v>
      </c>
      <c r="L5744">
        <v>39764.775999999998</v>
      </c>
      <c r="M5744">
        <v>-0.175670722103625</v>
      </c>
      <c r="N5744" s="2">
        <f>ROUND(GapminderHealth_working4[[#This Row],[Population Growth]],2)</f>
        <v>-0.18</v>
      </c>
    </row>
    <row r="5745" spans="1:14" x14ac:dyDescent="0.45">
      <c r="A5745" s="1" t="s">
        <v>18</v>
      </c>
      <c r="B5745" s="1" t="s">
        <v>74</v>
      </c>
      <c r="C5745">
        <v>2007</v>
      </c>
      <c r="D5745">
        <v>60.5</v>
      </c>
      <c r="E5745" t="s">
        <v>177</v>
      </c>
      <c r="F5745">
        <v>22.7</v>
      </c>
      <c r="G5745">
        <v>129</v>
      </c>
      <c r="H5745">
        <v>3.88</v>
      </c>
      <c r="I5745">
        <v>326</v>
      </c>
      <c r="J5745">
        <v>1130</v>
      </c>
      <c r="K5745">
        <v>221</v>
      </c>
      <c r="L5745">
        <v>11605.325000000001</v>
      </c>
      <c r="M5745">
        <v>2.6395263696598099</v>
      </c>
      <c r="N5745" s="2">
        <f>ROUND(GapminderHealth_working4[[#This Row],[Population Growth]],2)</f>
        <v>2.64</v>
      </c>
    </row>
    <row r="5746" spans="1:14" x14ac:dyDescent="0.45">
      <c r="A5746" s="1" t="s">
        <v>16</v>
      </c>
      <c r="B5746" s="1" t="s">
        <v>75</v>
      </c>
      <c r="C5746">
        <v>2007</v>
      </c>
      <c r="D5746">
        <v>82.7</v>
      </c>
      <c r="E5746" t="s">
        <v>177</v>
      </c>
      <c r="F5746">
        <v>26.3</v>
      </c>
      <c r="G5746">
        <v>129</v>
      </c>
      <c r="H5746">
        <v>5</v>
      </c>
      <c r="I5746">
        <v>5960</v>
      </c>
      <c r="J5746">
        <v>1090</v>
      </c>
      <c r="K5746">
        <v>1370</v>
      </c>
      <c r="L5746">
        <v>5487.27</v>
      </c>
      <c r="M5746">
        <v>-0.74824938800477603</v>
      </c>
      <c r="N5746" s="2">
        <f>ROUND(GapminderHealth_working4[[#This Row],[Population Growth]],2)</f>
        <v>-0.75</v>
      </c>
    </row>
    <row r="5747" spans="1:14" x14ac:dyDescent="0.45">
      <c r="A5747" s="1" t="s">
        <v>21</v>
      </c>
      <c r="B5747" s="1" t="s">
        <v>76</v>
      </c>
      <c r="C5747">
        <v>2007</v>
      </c>
      <c r="D5747">
        <v>74.3</v>
      </c>
      <c r="E5747" t="s">
        <v>177</v>
      </c>
      <c r="F5747">
        <v>25.1</v>
      </c>
      <c r="G5747">
        <v>131</v>
      </c>
      <c r="H5747">
        <v>4.46</v>
      </c>
      <c r="I5747">
        <v>7.14</v>
      </c>
      <c r="J5747">
        <v>2.63</v>
      </c>
      <c r="K5747">
        <v>4.29</v>
      </c>
      <c r="L5747">
        <v>52.947000000000003</v>
      </c>
      <c r="M5747">
        <v>0.40772206629751101</v>
      </c>
      <c r="N5747" s="2">
        <f>ROUND(GapminderHealth_working4[[#This Row],[Population Growth]],2)</f>
        <v>0.41</v>
      </c>
    </row>
    <row r="5748" spans="1:14" x14ac:dyDescent="0.45">
      <c r="A5748" s="1" t="s">
        <v>21</v>
      </c>
      <c r="B5748" s="1" t="s">
        <v>77</v>
      </c>
      <c r="C5748">
        <v>2007</v>
      </c>
      <c r="D5748">
        <v>73.599999999999994</v>
      </c>
      <c r="E5748" t="s">
        <v>177</v>
      </c>
      <c r="F5748">
        <v>25.2</v>
      </c>
      <c r="G5748">
        <v>127</v>
      </c>
      <c r="H5748">
        <v>4.24</v>
      </c>
      <c r="I5748">
        <v>296</v>
      </c>
      <c r="J5748">
        <v>529</v>
      </c>
      <c r="K5748">
        <v>783</v>
      </c>
      <c r="L5748">
        <v>6722.4390000000003</v>
      </c>
      <c r="M5748">
        <v>2.2945845995684202</v>
      </c>
      <c r="N5748" s="2">
        <f>ROUND(GapminderHealth_working4[[#This Row],[Population Growth]],2)</f>
        <v>2.29</v>
      </c>
    </row>
    <row r="5749" spans="1:14" x14ac:dyDescent="0.45">
      <c r="A5749" s="1" t="s">
        <v>18</v>
      </c>
      <c r="B5749" s="1" t="s">
        <v>78</v>
      </c>
      <c r="C5749">
        <v>2007</v>
      </c>
      <c r="D5749">
        <v>55.5</v>
      </c>
      <c r="E5749" t="s">
        <v>177</v>
      </c>
      <c r="F5749">
        <v>22.4</v>
      </c>
      <c r="G5749">
        <v>133</v>
      </c>
      <c r="H5749">
        <v>3.92</v>
      </c>
      <c r="I5749">
        <v>273</v>
      </c>
      <c r="J5749">
        <v>954</v>
      </c>
      <c r="K5749">
        <v>261</v>
      </c>
      <c r="L5749">
        <v>4536.3829999999998</v>
      </c>
      <c r="M5749">
        <v>2.24420146717959</v>
      </c>
      <c r="N5749" s="2">
        <f>ROUND(GapminderHealth_working4[[#This Row],[Population Growth]],2)</f>
        <v>2.2400000000000002</v>
      </c>
    </row>
    <row r="5750" spans="1:14" x14ac:dyDescent="0.45">
      <c r="A5750" s="1" t="s">
        <v>18</v>
      </c>
      <c r="B5750" s="1" t="s">
        <v>79</v>
      </c>
      <c r="C5750">
        <v>2007</v>
      </c>
      <c r="D5750">
        <v>55.2</v>
      </c>
      <c r="E5750" t="s">
        <v>177</v>
      </c>
      <c r="F5750">
        <v>21.6</v>
      </c>
      <c r="G5750">
        <v>132</v>
      </c>
      <c r="H5750">
        <v>3.88</v>
      </c>
      <c r="I5750">
        <v>35.700000000000003</v>
      </c>
      <c r="J5750">
        <v>86.1</v>
      </c>
      <c r="K5750">
        <v>55.1</v>
      </c>
      <c r="L5750">
        <v>682.00800000000004</v>
      </c>
      <c r="M5750">
        <v>2.55127127500409</v>
      </c>
      <c r="N5750" s="2">
        <f>ROUND(GapminderHealth_working4[[#This Row],[Population Growth]],2)</f>
        <v>2.5499999999999998</v>
      </c>
    </row>
    <row r="5751" spans="1:14" x14ac:dyDescent="0.45">
      <c r="A5751" s="1" t="s">
        <v>21</v>
      </c>
      <c r="B5751" s="1" t="s">
        <v>80</v>
      </c>
      <c r="C5751">
        <v>2007</v>
      </c>
      <c r="D5751">
        <v>68.3</v>
      </c>
      <c r="E5751" t="s">
        <v>177</v>
      </c>
      <c r="F5751">
        <v>23.6</v>
      </c>
      <c r="G5751">
        <v>129</v>
      </c>
      <c r="H5751">
        <v>4.1100000000000003</v>
      </c>
      <c r="I5751">
        <v>21.3</v>
      </c>
      <c r="J5751">
        <v>13.9</v>
      </c>
      <c r="K5751">
        <v>21.4</v>
      </c>
      <c r="L5751">
        <v>372.654</v>
      </c>
      <c r="M5751">
        <v>-0.21234606249347501</v>
      </c>
      <c r="N5751" s="2">
        <f>ROUND(GapminderHealth_working4[[#This Row],[Population Growth]],2)</f>
        <v>-0.21</v>
      </c>
    </row>
    <row r="5752" spans="1:14" x14ac:dyDescent="0.45">
      <c r="A5752" s="1" t="s">
        <v>21</v>
      </c>
      <c r="B5752" s="1" t="s">
        <v>81</v>
      </c>
      <c r="C5752">
        <v>2007</v>
      </c>
      <c r="D5752">
        <v>62</v>
      </c>
      <c r="E5752" t="s">
        <v>177</v>
      </c>
      <c r="F5752">
        <v>23.6</v>
      </c>
      <c r="G5752">
        <v>130</v>
      </c>
      <c r="H5752">
        <v>4.08</v>
      </c>
      <c r="I5752">
        <v>446</v>
      </c>
      <c r="J5752">
        <v>129</v>
      </c>
      <c r="K5752">
        <v>409</v>
      </c>
      <c r="L5752">
        <v>4680.7259999999997</v>
      </c>
      <c r="M5752">
        <v>1.6309453837938099</v>
      </c>
      <c r="N5752" s="2">
        <f>ROUND(GapminderHealth_working4[[#This Row],[Population Growth]],2)</f>
        <v>1.63</v>
      </c>
    </row>
    <row r="5753" spans="1:14" x14ac:dyDescent="0.45">
      <c r="A5753" s="1" t="s">
        <v>21</v>
      </c>
      <c r="B5753" s="1" t="s">
        <v>82</v>
      </c>
      <c r="C5753">
        <v>2007</v>
      </c>
      <c r="D5753">
        <v>74.400000000000006</v>
      </c>
      <c r="E5753" t="s">
        <v>177</v>
      </c>
      <c r="F5753">
        <v>25</v>
      </c>
      <c r="G5753">
        <v>128</v>
      </c>
      <c r="H5753">
        <v>4.32</v>
      </c>
      <c r="I5753">
        <v>182</v>
      </c>
      <c r="J5753">
        <v>102</v>
      </c>
      <c r="K5753">
        <v>253</v>
      </c>
      <c r="L5753">
        <v>3891.4879999999998</v>
      </c>
      <c r="M5753">
        <v>2.3145265779333202</v>
      </c>
      <c r="N5753" s="2">
        <f>ROUND(GapminderHealth_working4[[#This Row],[Population Growth]],2)</f>
        <v>2.31</v>
      </c>
    </row>
    <row r="5754" spans="1:14" x14ac:dyDescent="0.45">
      <c r="A5754" s="1" t="s">
        <v>16</v>
      </c>
      <c r="B5754" s="1" t="s">
        <v>83</v>
      </c>
      <c r="C5754">
        <v>2007</v>
      </c>
      <c r="D5754">
        <v>77.7</v>
      </c>
      <c r="E5754" t="s">
        <v>177</v>
      </c>
      <c r="F5754">
        <v>27</v>
      </c>
      <c r="G5754">
        <v>136</v>
      </c>
      <c r="H5754">
        <v>5.13</v>
      </c>
      <c r="I5754">
        <v>6180</v>
      </c>
      <c r="J5754">
        <v>559</v>
      </c>
      <c r="K5754">
        <v>1230</v>
      </c>
      <c r="L5754">
        <v>4755.3090000000002</v>
      </c>
      <c r="M5754">
        <v>-0.32368069513583902</v>
      </c>
      <c r="N5754" s="2">
        <f>ROUND(GapminderHealth_working4[[#This Row],[Population Growth]],2)</f>
        <v>-0.32</v>
      </c>
    </row>
    <row r="5755" spans="1:14" x14ac:dyDescent="0.45">
      <c r="A5755" s="1" t="s">
        <v>16</v>
      </c>
      <c r="B5755" s="1" t="s">
        <v>84</v>
      </c>
      <c r="C5755">
        <v>2007</v>
      </c>
      <c r="D5755">
        <v>83.2</v>
      </c>
      <c r="E5755" t="s">
        <v>177</v>
      </c>
      <c r="F5755">
        <v>27.1</v>
      </c>
      <c r="G5755">
        <v>130</v>
      </c>
      <c r="H5755">
        <v>5.69</v>
      </c>
      <c r="I5755">
        <v>71.599999999999994</v>
      </c>
      <c r="J5755">
        <v>8.6300000000000008</v>
      </c>
      <c r="K5755">
        <v>27.2</v>
      </c>
      <c r="L5755">
        <v>153.387</v>
      </c>
      <c r="M5755">
        <v>1.9494330493041001</v>
      </c>
      <c r="N5755" s="2">
        <f>ROUND(GapminderHealth_working4[[#This Row],[Population Growth]],2)</f>
        <v>1.95</v>
      </c>
    </row>
    <row r="5756" spans="1:14" x14ac:dyDescent="0.45">
      <c r="A5756" s="1" t="s">
        <v>13</v>
      </c>
      <c r="B5756" s="1" t="s">
        <v>85</v>
      </c>
      <c r="C5756">
        <v>2007</v>
      </c>
      <c r="D5756">
        <v>66.3</v>
      </c>
      <c r="E5756" t="s">
        <v>177</v>
      </c>
      <c r="F5756">
        <v>20.9</v>
      </c>
      <c r="G5756">
        <v>124</v>
      </c>
      <c r="H5756">
        <v>4.37</v>
      </c>
      <c r="I5756">
        <v>35500</v>
      </c>
      <c r="J5756">
        <v>14800</v>
      </c>
      <c r="K5756">
        <v>36100</v>
      </c>
      <c r="L5756">
        <v>615629.52</v>
      </c>
      <c r="M5756">
        <v>1.5242828428849799</v>
      </c>
      <c r="N5756" s="2">
        <f>ROUND(GapminderHealth_working4[[#This Row],[Population Growth]],2)</f>
        <v>1.52</v>
      </c>
    </row>
    <row r="5757" spans="1:14" x14ac:dyDescent="0.45">
      <c r="A5757" s="1" t="s">
        <v>13</v>
      </c>
      <c r="B5757" s="1" t="s">
        <v>86</v>
      </c>
      <c r="C5757">
        <v>2007</v>
      </c>
      <c r="D5757">
        <v>69.7</v>
      </c>
      <c r="E5757" t="s">
        <v>177</v>
      </c>
      <c r="F5757">
        <v>21.8</v>
      </c>
      <c r="G5757">
        <v>129</v>
      </c>
      <c r="H5757">
        <v>4.51</v>
      </c>
      <c r="I5757">
        <v>8750</v>
      </c>
      <c r="J5757">
        <v>4860</v>
      </c>
      <c r="K5757">
        <v>6130</v>
      </c>
      <c r="L5757">
        <v>116837.197</v>
      </c>
      <c r="M5757">
        <v>1.41689238340171</v>
      </c>
      <c r="N5757" s="2">
        <f>ROUND(GapminderHealth_working4[[#This Row],[Population Growth]],2)</f>
        <v>1.42</v>
      </c>
    </row>
    <row r="5758" spans="1:14" x14ac:dyDescent="0.45">
      <c r="A5758" s="1" t="s">
        <v>13</v>
      </c>
      <c r="B5758" s="1" t="s">
        <v>87</v>
      </c>
      <c r="C5758">
        <v>2007</v>
      </c>
      <c r="D5758">
        <v>71.099999999999994</v>
      </c>
      <c r="E5758" t="s">
        <v>177</v>
      </c>
      <c r="F5758">
        <v>26.6</v>
      </c>
      <c r="G5758">
        <v>127</v>
      </c>
      <c r="H5758">
        <v>4.83</v>
      </c>
      <c r="I5758">
        <v>1110</v>
      </c>
      <c r="J5758">
        <v>246</v>
      </c>
      <c r="K5758">
        <v>332</v>
      </c>
      <c r="L5758">
        <v>14099.293</v>
      </c>
      <c r="M5758">
        <v>1.68322299188823</v>
      </c>
      <c r="N5758" s="2">
        <f>ROUND(GapminderHealth_working4[[#This Row],[Population Growth]],2)</f>
        <v>1.68</v>
      </c>
    </row>
    <row r="5759" spans="1:14" x14ac:dyDescent="0.45">
      <c r="A5759" s="1" t="s">
        <v>16</v>
      </c>
      <c r="B5759" s="1" t="s">
        <v>88</v>
      </c>
      <c r="C5759">
        <v>2007</v>
      </c>
      <c r="D5759">
        <v>81.8</v>
      </c>
      <c r="E5759" t="s">
        <v>177</v>
      </c>
      <c r="F5759">
        <v>27.6</v>
      </c>
      <c r="G5759">
        <v>135</v>
      </c>
      <c r="H5759">
        <v>5.45</v>
      </c>
      <c r="I5759">
        <v>1120</v>
      </c>
      <c r="J5759">
        <v>115</v>
      </c>
      <c r="K5759">
        <v>349</v>
      </c>
      <c r="L5759">
        <v>2156.3440000000001</v>
      </c>
      <c r="M5759">
        <v>2.1385518628075499</v>
      </c>
      <c r="N5759" s="2">
        <f>ROUND(GapminderHealth_working4[[#This Row],[Population Growth]],2)</f>
        <v>2.14</v>
      </c>
    </row>
    <row r="5760" spans="1:14" x14ac:dyDescent="0.45">
      <c r="A5760" s="1" t="s">
        <v>13</v>
      </c>
      <c r="B5760" s="1" t="s">
        <v>89</v>
      </c>
      <c r="C5760">
        <v>2007</v>
      </c>
      <c r="D5760">
        <v>82.7</v>
      </c>
      <c r="E5760" t="s">
        <v>177</v>
      </c>
      <c r="F5760">
        <v>27</v>
      </c>
      <c r="G5760">
        <v>127</v>
      </c>
      <c r="H5760">
        <v>5.0599999999999996</v>
      </c>
      <c r="I5760">
        <v>1200</v>
      </c>
      <c r="J5760">
        <v>153</v>
      </c>
      <c r="K5760">
        <v>394</v>
      </c>
      <c r="L5760">
        <v>3378.4960000000001</v>
      </c>
      <c r="M5760">
        <v>2.5081686530650402</v>
      </c>
      <c r="N5760" s="2">
        <f>ROUND(GapminderHealth_working4[[#This Row],[Population Growth]],2)</f>
        <v>2.5099999999999998</v>
      </c>
    </row>
    <row r="5761" spans="1:14" x14ac:dyDescent="0.45">
      <c r="A5761" s="1" t="s">
        <v>16</v>
      </c>
      <c r="B5761" s="1" t="s">
        <v>90</v>
      </c>
      <c r="C5761">
        <v>2007</v>
      </c>
      <c r="D5761">
        <v>84</v>
      </c>
      <c r="E5761" t="s">
        <v>177</v>
      </c>
      <c r="F5761">
        <v>26.4</v>
      </c>
      <c r="G5761">
        <v>131</v>
      </c>
      <c r="H5761">
        <v>5.31</v>
      </c>
      <c r="I5761">
        <v>30000</v>
      </c>
      <c r="J5761">
        <v>7990</v>
      </c>
      <c r="K5761">
        <v>10600</v>
      </c>
      <c r="L5761">
        <v>28490.431</v>
      </c>
      <c r="M5761">
        <v>0.27109388230991899</v>
      </c>
      <c r="N5761" s="2">
        <f>ROUND(GapminderHealth_working4[[#This Row],[Population Growth]],2)</f>
        <v>0.27</v>
      </c>
    </row>
    <row r="5762" spans="1:14" x14ac:dyDescent="0.45">
      <c r="A5762" s="1" t="s">
        <v>21</v>
      </c>
      <c r="B5762" s="1" t="s">
        <v>91</v>
      </c>
      <c r="C5762">
        <v>2007</v>
      </c>
      <c r="D5762">
        <v>76.7</v>
      </c>
      <c r="E5762" t="s">
        <v>177</v>
      </c>
      <c r="F5762">
        <v>23.9</v>
      </c>
      <c r="G5762">
        <v>131</v>
      </c>
      <c r="H5762">
        <v>4.43</v>
      </c>
      <c r="I5762">
        <v>317</v>
      </c>
      <c r="J5762">
        <v>54.2</v>
      </c>
      <c r="K5762">
        <v>161</v>
      </c>
      <c r="L5762">
        <v>1372.8879999999999</v>
      </c>
      <c r="M5762">
        <v>0.57758072503816904</v>
      </c>
      <c r="N5762" s="2">
        <f>ROUND(GapminderHealth_working4[[#This Row],[Population Growth]],2)</f>
        <v>0.57999999999999996</v>
      </c>
    </row>
    <row r="5763" spans="1:14" x14ac:dyDescent="0.45">
      <c r="A5763" s="1" t="s">
        <v>13</v>
      </c>
      <c r="B5763" s="1" t="s">
        <v>92</v>
      </c>
      <c r="C5763">
        <v>2007</v>
      </c>
      <c r="D5763">
        <v>85.9</v>
      </c>
      <c r="E5763" t="s">
        <v>177</v>
      </c>
      <c r="F5763">
        <v>23.4</v>
      </c>
      <c r="G5763">
        <v>131</v>
      </c>
      <c r="H5763">
        <v>5.19</v>
      </c>
      <c r="I5763">
        <v>66200</v>
      </c>
      <c r="J5763">
        <v>30700</v>
      </c>
      <c r="K5763">
        <v>73000</v>
      </c>
      <c r="L5763">
        <v>62916.894999999997</v>
      </c>
      <c r="M5763">
        <v>1.5376612879194101E-2</v>
      </c>
      <c r="N5763" s="2">
        <f>ROUND(GapminderHealth_working4[[#This Row],[Population Growth]],2)</f>
        <v>0.02</v>
      </c>
    </row>
    <row r="5764" spans="1:14" x14ac:dyDescent="0.45">
      <c r="A5764" s="1" t="s">
        <v>13</v>
      </c>
      <c r="B5764" s="1" t="s">
        <v>93</v>
      </c>
      <c r="C5764">
        <v>2007</v>
      </c>
      <c r="D5764">
        <v>74.5</v>
      </c>
      <c r="E5764" t="s">
        <v>177</v>
      </c>
      <c r="F5764">
        <v>27.4</v>
      </c>
      <c r="G5764">
        <v>125</v>
      </c>
      <c r="H5764">
        <v>4.96</v>
      </c>
      <c r="I5764">
        <v>272</v>
      </c>
      <c r="J5764">
        <v>44.7</v>
      </c>
      <c r="K5764">
        <v>82.4</v>
      </c>
      <c r="L5764">
        <v>3213.1010000000001</v>
      </c>
      <c r="M5764">
        <v>4.1558937481198699</v>
      </c>
      <c r="N5764" s="2">
        <f>ROUND(GapminderHealth_working4[[#This Row],[Population Growth]],2)</f>
        <v>4.16</v>
      </c>
    </row>
    <row r="5765" spans="1:14" x14ac:dyDescent="0.45">
      <c r="A5765" s="1" t="s">
        <v>13</v>
      </c>
      <c r="B5765" s="1" t="s">
        <v>94</v>
      </c>
      <c r="C5765">
        <v>2007</v>
      </c>
      <c r="D5765">
        <v>71.8</v>
      </c>
      <c r="E5765" t="s">
        <v>177</v>
      </c>
      <c r="F5765">
        <v>26.1</v>
      </c>
      <c r="G5765">
        <v>134</v>
      </c>
      <c r="H5765">
        <v>4.8600000000000003</v>
      </c>
      <c r="I5765">
        <v>3180</v>
      </c>
      <c r="J5765">
        <v>673</v>
      </c>
      <c r="K5765">
        <v>1910</v>
      </c>
      <c r="L5765">
        <v>7574.5010000000002</v>
      </c>
      <c r="M5765">
        <v>1.04567485348413</v>
      </c>
      <c r="N5765" s="2">
        <f>ROUND(GapminderHealth_working4[[#This Row],[Population Growth]],2)</f>
        <v>1.05</v>
      </c>
    </row>
    <row r="5766" spans="1:14" x14ac:dyDescent="0.45">
      <c r="A5766" s="1" t="s">
        <v>18</v>
      </c>
      <c r="B5766" s="1" t="s">
        <v>95</v>
      </c>
      <c r="C5766">
        <v>2007</v>
      </c>
      <c r="D5766">
        <v>60.4</v>
      </c>
      <c r="E5766" t="s">
        <v>177</v>
      </c>
      <c r="F5766">
        <v>21.5</v>
      </c>
      <c r="G5766">
        <v>132</v>
      </c>
      <c r="H5766">
        <v>4.3099999999999996</v>
      </c>
      <c r="I5766">
        <v>285</v>
      </c>
      <c r="J5766">
        <v>396</v>
      </c>
      <c r="K5766">
        <v>859</v>
      </c>
      <c r="L5766">
        <v>19209.013999999999</v>
      </c>
      <c r="M5766">
        <v>2.82163801617599</v>
      </c>
      <c r="N5766" s="2">
        <f>ROUND(GapminderHealth_working4[[#This Row],[Population Growth]],2)</f>
        <v>2.82</v>
      </c>
    </row>
    <row r="5767" spans="1:14" x14ac:dyDescent="0.45">
      <c r="A5767" s="1" t="s">
        <v>25</v>
      </c>
      <c r="B5767" s="1" t="s">
        <v>96</v>
      </c>
      <c r="C5767">
        <v>2007</v>
      </c>
      <c r="D5767">
        <v>68.099999999999994</v>
      </c>
      <c r="E5767" t="s">
        <v>177</v>
      </c>
      <c r="F5767">
        <v>29.1</v>
      </c>
      <c r="G5767">
        <v>129</v>
      </c>
      <c r="H5767">
        <v>4.53</v>
      </c>
      <c r="I5767">
        <v>4.6100000000000003</v>
      </c>
      <c r="J5767">
        <v>3.08</v>
      </c>
      <c r="K5767">
        <v>3.37</v>
      </c>
      <c r="L5767">
        <v>47.545000000000002</v>
      </c>
      <c r="M5767">
        <v>2.3067157274116199</v>
      </c>
      <c r="N5767" s="2">
        <f>ROUND(GapminderHealth_working4[[#This Row],[Population Growth]],2)</f>
        <v>2.31</v>
      </c>
    </row>
    <row r="5768" spans="1:14" x14ac:dyDescent="0.45">
      <c r="A5768" s="1" t="s">
        <v>13</v>
      </c>
      <c r="B5768" s="1" t="s">
        <v>97</v>
      </c>
      <c r="C5768">
        <v>2007</v>
      </c>
      <c r="D5768">
        <v>74.7</v>
      </c>
      <c r="E5768" t="s">
        <v>177</v>
      </c>
      <c r="F5768">
        <v>29</v>
      </c>
      <c r="G5768">
        <v>128</v>
      </c>
      <c r="H5768">
        <v>5.18</v>
      </c>
      <c r="I5768">
        <v>66.7</v>
      </c>
      <c r="J5768">
        <v>33.9</v>
      </c>
      <c r="K5768">
        <v>22.1</v>
      </c>
      <c r="L5768">
        <v>1464.8019999999999</v>
      </c>
      <c r="M5768">
        <v>4.9114506452030904</v>
      </c>
      <c r="N5768" s="2">
        <f>ROUND(GapminderHealth_working4[[#This Row],[Population Growth]],2)</f>
        <v>4.91</v>
      </c>
    </row>
    <row r="5769" spans="1:14" x14ac:dyDescent="0.45">
      <c r="A5769" s="1" t="s">
        <v>16</v>
      </c>
      <c r="B5769" s="1" t="s">
        <v>98</v>
      </c>
      <c r="C5769">
        <v>2007</v>
      </c>
      <c r="D5769">
        <v>77</v>
      </c>
      <c r="E5769" t="s">
        <v>177</v>
      </c>
      <c r="F5769">
        <v>26.3</v>
      </c>
      <c r="G5769">
        <v>137</v>
      </c>
      <c r="H5769">
        <v>5.14</v>
      </c>
      <c r="I5769">
        <v>1070</v>
      </c>
      <c r="J5769">
        <v>77.3</v>
      </c>
      <c r="K5769">
        <v>395</v>
      </c>
      <c r="L5769">
        <v>1007.109</v>
      </c>
      <c r="M5769">
        <v>-1.2430071044386699</v>
      </c>
      <c r="N5769" s="2">
        <f>ROUND(GapminderHealth_working4[[#This Row],[Population Growth]],2)</f>
        <v>-1.24</v>
      </c>
    </row>
    <row r="5770" spans="1:14" x14ac:dyDescent="0.45">
      <c r="A5770" s="1" t="s">
        <v>13</v>
      </c>
      <c r="B5770" s="1" t="s">
        <v>99</v>
      </c>
      <c r="C5770">
        <v>2007</v>
      </c>
      <c r="D5770">
        <v>79.5</v>
      </c>
      <c r="E5770" t="s">
        <v>177</v>
      </c>
      <c r="F5770">
        <v>27.1</v>
      </c>
      <c r="G5770">
        <v>129</v>
      </c>
      <c r="H5770">
        <v>4.76</v>
      </c>
      <c r="I5770">
        <v>693</v>
      </c>
      <c r="J5770">
        <v>71.5</v>
      </c>
      <c r="K5770">
        <v>164</v>
      </c>
      <c r="L5770">
        <v>2429.8789999999999</v>
      </c>
      <c r="M5770">
        <v>0.19900595986974401</v>
      </c>
      <c r="N5770" s="2">
        <f>ROUND(GapminderHealth_working4[[#This Row],[Population Growth]],2)</f>
        <v>0.2</v>
      </c>
    </row>
    <row r="5771" spans="1:14" x14ac:dyDescent="0.45">
      <c r="A5771" s="1" t="s">
        <v>18</v>
      </c>
      <c r="B5771" s="1" t="s">
        <v>100</v>
      </c>
      <c r="C5771">
        <v>2007</v>
      </c>
      <c r="D5771">
        <v>49.3</v>
      </c>
      <c r="E5771" t="s">
        <v>177</v>
      </c>
      <c r="F5771">
        <v>21.8</v>
      </c>
      <c r="G5771">
        <v>131</v>
      </c>
      <c r="H5771">
        <v>4.0999999999999996</v>
      </c>
      <c r="I5771">
        <v>196</v>
      </c>
      <c r="J5771">
        <v>40.1</v>
      </c>
      <c r="K5771">
        <v>72.400000000000006</v>
      </c>
      <c r="L5771">
        <v>961.93</v>
      </c>
      <c r="M5771">
        <v>-4.8213101910449897E-2</v>
      </c>
      <c r="N5771" s="2">
        <f>ROUND(GapminderHealth_working4[[#This Row],[Population Growth]],2)</f>
        <v>-0.05</v>
      </c>
    </row>
    <row r="5772" spans="1:14" x14ac:dyDescent="0.45">
      <c r="A5772" s="1" t="s">
        <v>18</v>
      </c>
      <c r="B5772" s="1" t="s">
        <v>101</v>
      </c>
      <c r="C5772">
        <v>2007</v>
      </c>
      <c r="D5772">
        <v>58.1</v>
      </c>
      <c r="E5772" t="s">
        <v>177</v>
      </c>
      <c r="F5772">
        <v>21.8</v>
      </c>
      <c r="G5772">
        <v>133</v>
      </c>
      <c r="H5772">
        <v>3.81</v>
      </c>
      <c r="I5772">
        <v>43.5</v>
      </c>
      <c r="J5772">
        <v>218</v>
      </c>
      <c r="K5772">
        <v>77.900000000000006</v>
      </c>
      <c r="L5772">
        <v>1732.039</v>
      </c>
      <c r="M5772">
        <v>4.0158710712672896</v>
      </c>
      <c r="N5772" s="2">
        <f>ROUND(GapminderHealth_working4[[#This Row],[Population Growth]],2)</f>
        <v>4.0199999999999996</v>
      </c>
    </row>
    <row r="5773" spans="1:14" x14ac:dyDescent="0.45">
      <c r="A5773" s="1" t="s">
        <v>18</v>
      </c>
      <c r="B5773" s="1" t="s">
        <v>102</v>
      </c>
      <c r="C5773">
        <v>2007</v>
      </c>
      <c r="D5773">
        <v>74.2</v>
      </c>
      <c r="E5773" t="s">
        <v>177</v>
      </c>
      <c r="F5773">
        <v>26.4</v>
      </c>
      <c r="G5773">
        <v>136</v>
      </c>
      <c r="H5773">
        <v>4.6100000000000003</v>
      </c>
      <c r="I5773">
        <v>530</v>
      </c>
      <c r="J5773">
        <v>85.8</v>
      </c>
      <c r="K5773">
        <v>93.2</v>
      </c>
      <c r="L5773">
        <v>3069.17</v>
      </c>
      <c r="M5773">
        <v>1.29751998196615</v>
      </c>
      <c r="N5773" s="2">
        <f>ROUND(GapminderHealth_working4[[#This Row],[Population Growth]],2)</f>
        <v>1.3</v>
      </c>
    </row>
    <row r="5774" spans="1:14" x14ac:dyDescent="0.45">
      <c r="A5774" s="1" t="s">
        <v>16</v>
      </c>
      <c r="B5774" s="1" t="s">
        <v>103</v>
      </c>
      <c r="C5774">
        <v>2007</v>
      </c>
      <c r="D5774">
        <v>77.900000000000006</v>
      </c>
      <c r="E5774" t="s">
        <v>177</v>
      </c>
      <c r="F5774">
        <v>26.7</v>
      </c>
      <c r="G5774">
        <v>137</v>
      </c>
      <c r="H5774">
        <v>5.14</v>
      </c>
      <c r="I5774">
        <v>1420</v>
      </c>
      <c r="J5774">
        <v>117</v>
      </c>
      <c r="K5774">
        <v>602</v>
      </c>
      <c r="L5774">
        <v>1507.9269999999999</v>
      </c>
      <c r="M5774">
        <v>-1.54692417179196</v>
      </c>
      <c r="N5774" s="2">
        <f>ROUND(GapminderHealth_working4[[#This Row],[Population Growth]],2)</f>
        <v>-1.55</v>
      </c>
    </row>
    <row r="5775" spans="1:14" x14ac:dyDescent="0.45">
      <c r="A5775" s="1" t="s">
        <v>16</v>
      </c>
      <c r="B5775" s="1" t="s">
        <v>104</v>
      </c>
      <c r="C5775">
        <v>2007</v>
      </c>
      <c r="D5775">
        <v>82.1</v>
      </c>
      <c r="E5775" t="s">
        <v>177</v>
      </c>
      <c r="F5775">
        <v>27.3</v>
      </c>
      <c r="G5775">
        <v>131</v>
      </c>
      <c r="H5775">
        <v>5.57</v>
      </c>
      <c r="I5775">
        <v>206</v>
      </c>
      <c r="J5775">
        <v>32.700000000000003</v>
      </c>
      <c r="K5775">
        <v>53.9</v>
      </c>
      <c r="L5775">
        <v>234.83</v>
      </c>
      <c r="M5775">
        <v>2.11243107856609</v>
      </c>
      <c r="N5775" s="2">
        <f>ROUND(GapminderHealth_working4[[#This Row],[Population Growth]],2)</f>
        <v>2.11</v>
      </c>
    </row>
    <row r="5776" spans="1:14" x14ac:dyDescent="0.45">
      <c r="A5776" s="1" t="s">
        <v>18</v>
      </c>
      <c r="B5776" s="1" t="s">
        <v>105</v>
      </c>
      <c r="C5776">
        <v>2007</v>
      </c>
      <c r="D5776">
        <v>63.5</v>
      </c>
      <c r="E5776" t="s">
        <v>177</v>
      </c>
      <c r="F5776">
        <v>21.3</v>
      </c>
      <c r="G5776">
        <v>134</v>
      </c>
      <c r="H5776">
        <v>4.22</v>
      </c>
      <c r="I5776">
        <v>191</v>
      </c>
      <c r="J5776">
        <v>290</v>
      </c>
      <c r="K5776">
        <v>298</v>
      </c>
      <c r="L5776">
        <v>9677.6839999999993</v>
      </c>
      <c r="M5776">
        <v>2.9362683714212299</v>
      </c>
      <c r="N5776" s="2">
        <f>ROUND(GapminderHealth_working4[[#This Row],[Population Growth]],2)</f>
        <v>2.94</v>
      </c>
    </row>
    <row r="5777" spans="1:14" x14ac:dyDescent="0.45">
      <c r="A5777" s="1" t="s">
        <v>18</v>
      </c>
      <c r="B5777" s="1" t="s">
        <v>106</v>
      </c>
      <c r="C5777">
        <v>2007</v>
      </c>
      <c r="D5777">
        <v>54.4</v>
      </c>
      <c r="E5777" t="s">
        <v>177</v>
      </c>
      <c r="F5777">
        <v>21.9</v>
      </c>
      <c r="G5777">
        <v>136</v>
      </c>
      <c r="H5777">
        <v>4.22</v>
      </c>
      <c r="I5777">
        <v>157</v>
      </c>
      <c r="J5777">
        <v>244</v>
      </c>
      <c r="K5777">
        <v>139</v>
      </c>
      <c r="L5777">
        <v>6564.1930000000002</v>
      </c>
      <c r="M5777">
        <v>2.8212996737665801</v>
      </c>
      <c r="N5777" s="2">
        <f>ROUND(GapminderHealth_working4[[#This Row],[Population Growth]],2)</f>
        <v>2.82</v>
      </c>
    </row>
    <row r="5778" spans="1:14" x14ac:dyDescent="0.45">
      <c r="A5778" s="1" t="s">
        <v>13</v>
      </c>
      <c r="B5778" s="1" t="s">
        <v>107</v>
      </c>
      <c r="C5778">
        <v>2007</v>
      </c>
      <c r="D5778">
        <v>76.099999999999994</v>
      </c>
      <c r="E5778" t="s">
        <v>177</v>
      </c>
      <c r="F5778">
        <v>24.6</v>
      </c>
      <c r="G5778">
        <v>127</v>
      </c>
      <c r="H5778">
        <v>4.9800000000000004</v>
      </c>
      <c r="I5778">
        <v>2430</v>
      </c>
      <c r="J5778">
        <v>954</v>
      </c>
      <c r="K5778">
        <v>603</v>
      </c>
      <c r="L5778">
        <v>13738.502</v>
      </c>
      <c r="M5778">
        <v>2.13930837606144</v>
      </c>
      <c r="N5778" s="2">
        <f>ROUND(GapminderHealth_working4[[#This Row],[Population Growth]],2)</f>
        <v>2.14</v>
      </c>
    </row>
    <row r="5779" spans="1:14" x14ac:dyDescent="0.45">
      <c r="A5779" s="1" t="s">
        <v>13</v>
      </c>
      <c r="B5779" s="1" t="s">
        <v>108</v>
      </c>
      <c r="C5779">
        <v>2007</v>
      </c>
      <c r="D5779">
        <v>76.599999999999994</v>
      </c>
      <c r="E5779" t="s">
        <v>177</v>
      </c>
      <c r="F5779">
        <v>23.1</v>
      </c>
      <c r="G5779">
        <v>128</v>
      </c>
      <c r="H5779">
        <v>4.62</v>
      </c>
      <c r="I5779">
        <v>11.9</v>
      </c>
      <c r="J5779">
        <v>7.57</v>
      </c>
      <c r="K5779">
        <v>3.3</v>
      </c>
      <c r="L5779">
        <v>176.87200000000001</v>
      </c>
      <c r="M5779">
        <v>2.8451148105291901</v>
      </c>
      <c r="N5779" s="2">
        <f>ROUND(GapminderHealth_working4[[#This Row],[Population Growth]],2)</f>
        <v>2.85</v>
      </c>
    </row>
    <row r="5780" spans="1:14" x14ac:dyDescent="0.45">
      <c r="A5780" s="1" t="s">
        <v>18</v>
      </c>
      <c r="B5780" s="1" t="s">
        <v>109</v>
      </c>
      <c r="C5780">
        <v>2007</v>
      </c>
      <c r="D5780">
        <v>54.2</v>
      </c>
      <c r="E5780" t="s">
        <v>177</v>
      </c>
      <c r="F5780">
        <v>21.7</v>
      </c>
      <c r="G5780">
        <v>127</v>
      </c>
      <c r="H5780">
        <v>3.98</v>
      </c>
      <c r="I5780">
        <v>139</v>
      </c>
      <c r="J5780">
        <v>1150</v>
      </c>
      <c r="K5780">
        <v>363</v>
      </c>
      <c r="L5780">
        <v>6805.3289999999997</v>
      </c>
      <c r="M5780">
        <v>3.4803133849762</v>
      </c>
      <c r="N5780" s="2">
        <f>ROUND(GapminderHealth_working4[[#This Row],[Population Growth]],2)</f>
        <v>3.48</v>
      </c>
    </row>
    <row r="5781" spans="1:14" x14ac:dyDescent="0.45">
      <c r="A5781" s="1" t="s">
        <v>16</v>
      </c>
      <c r="B5781" s="1" t="s">
        <v>110</v>
      </c>
      <c r="C5781">
        <v>2007</v>
      </c>
      <c r="D5781">
        <v>81</v>
      </c>
      <c r="E5781" t="s">
        <v>177</v>
      </c>
      <c r="F5781">
        <v>27.6</v>
      </c>
      <c r="G5781">
        <v>132</v>
      </c>
      <c r="H5781">
        <v>5.32</v>
      </c>
      <c r="I5781">
        <v>136</v>
      </c>
      <c r="J5781">
        <v>9.6300000000000008</v>
      </c>
      <c r="K5781">
        <v>33.1</v>
      </c>
      <c r="L5781">
        <v>202.20099999999999</v>
      </c>
      <c r="M5781">
        <v>0.35585952234419799</v>
      </c>
      <c r="N5781" s="2">
        <f>ROUND(GapminderHealth_working4[[#This Row],[Population Growth]],2)</f>
        <v>0.36</v>
      </c>
    </row>
    <row r="5782" spans="1:14" x14ac:dyDescent="0.45">
      <c r="A5782" s="1" t="s">
        <v>18</v>
      </c>
      <c r="B5782" s="1" t="s">
        <v>111</v>
      </c>
      <c r="C5782">
        <v>2007</v>
      </c>
      <c r="D5782">
        <v>62.7</v>
      </c>
      <c r="E5782" t="s">
        <v>177</v>
      </c>
      <c r="F5782">
        <v>22.5</v>
      </c>
      <c r="G5782">
        <v>132</v>
      </c>
      <c r="H5782">
        <v>4.1500000000000004</v>
      </c>
      <c r="I5782">
        <v>46.7</v>
      </c>
      <c r="J5782">
        <v>169</v>
      </c>
      <c r="K5782">
        <v>44.9</v>
      </c>
      <c r="L5782">
        <v>1598.694</v>
      </c>
      <c r="M5782">
        <v>2.96557689471349</v>
      </c>
      <c r="N5782" s="2">
        <f>ROUND(GapminderHealth_working4[[#This Row],[Population Growth]],2)</f>
        <v>2.97</v>
      </c>
    </row>
    <row r="5783" spans="1:14" x14ac:dyDescent="0.45">
      <c r="A5783" s="1" t="s">
        <v>18</v>
      </c>
      <c r="B5783" s="1" t="s">
        <v>112</v>
      </c>
      <c r="C5783">
        <v>2007</v>
      </c>
      <c r="D5783">
        <v>76.2</v>
      </c>
      <c r="E5783" t="s">
        <v>177</v>
      </c>
      <c r="F5783">
        <v>25</v>
      </c>
      <c r="G5783">
        <v>134</v>
      </c>
      <c r="H5783">
        <v>4.93</v>
      </c>
      <c r="I5783">
        <v>94.7</v>
      </c>
      <c r="J5783">
        <v>23.9</v>
      </c>
      <c r="K5783">
        <v>60.9</v>
      </c>
      <c r="L5783">
        <v>611.56600000000003</v>
      </c>
      <c r="M5783">
        <v>0.477112091768501</v>
      </c>
      <c r="N5783" s="2">
        <f>ROUND(GapminderHealth_working4[[#This Row],[Population Growth]],2)</f>
        <v>0.48</v>
      </c>
    </row>
    <row r="5784" spans="1:14" x14ac:dyDescent="0.45">
      <c r="A5784" s="1" t="s">
        <v>21</v>
      </c>
      <c r="B5784" s="1" t="s">
        <v>113</v>
      </c>
      <c r="C5784">
        <v>2007</v>
      </c>
      <c r="D5784">
        <v>78.099999999999994</v>
      </c>
      <c r="E5784" t="s">
        <v>177</v>
      </c>
      <c r="F5784">
        <v>27.3</v>
      </c>
      <c r="G5784">
        <v>126</v>
      </c>
      <c r="H5784">
        <v>4.93</v>
      </c>
      <c r="I5784">
        <v>4700</v>
      </c>
      <c r="J5784">
        <v>2270</v>
      </c>
      <c r="K5784">
        <v>4240</v>
      </c>
      <c r="L5784">
        <v>53381.476999999999</v>
      </c>
      <c r="M5784">
        <v>1.5082823465456601</v>
      </c>
      <c r="N5784" s="2">
        <f>ROUND(GapminderHealth_working4[[#This Row],[Population Growth]],2)</f>
        <v>1.51</v>
      </c>
    </row>
    <row r="5785" spans="1:14" x14ac:dyDescent="0.45">
      <c r="A5785" s="1" t="s">
        <v>13</v>
      </c>
      <c r="B5785" s="1" t="s">
        <v>114</v>
      </c>
      <c r="C5785">
        <v>2007</v>
      </c>
      <c r="D5785">
        <v>70.099999999999994</v>
      </c>
      <c r="E5785" t="s">
        <v>177</v>
      </c>
      <c r="F5785">
        <v>24.7</v>
      </c>
      <c r="G5785">
        <v>136</v>
      </c>
      <c r="H5785">
        <v>4.66</v>
      </c>
      <c r="I5785">
        <v>279</v>
      </c>
      <c r="J5785">
        <v>740</v>
      </c>
      <c r="K5785">
        <v>414</v>
      </c>
      <c r="L5785">
        <v>1288.798</v>
      </c>
      <c r="M5785">
        <v>1.30395241662336</v>
      </c>
      <c r="N5785" s="2">
        <f>ROUND(GapminderHealth_working4[[#This Row],[Population Growth]],2)</f>
        <v>1.3</v>
      </c>
    </row>
    <row r="5786" spans="1:14" x14ac:dyDescent="0.45">
      <c r="A5786" s="1" t="s">
        <v>16</v>
      </c>
      <c r="B5786" s="1" t="s">
        <v>115</v>
      </c>
      <c r="C5786">
        <v>2007</v>
      </c>
      <c r="D5786">
        <v>76.5</v>
      </c>
      <c r="E5786" t="s">
        <v>177</v>
      </c>
      <c r="F5786">
        <v>26.4</v>
      </c>
      <c r="G5786">
        <v>135</v>
      </c>
      <c r="H5786">
        <v>4.96</v>
      </c>
      <c r="I5786">
        <v>271</v>
      </c>
      <c r="J5786">
        <v>27.4</v>
      </c>
      <c r="K5786">
        <v>39.9</v>
      </c>
      <c r="L5786">
        <v>305.20699999999999</v>
      </c>
      <c r="M5786">
        <v>0.33268133927250598</v>
      </c>
      <c r="N5786" s="2">
        <f>ROUND(GapminderHealth_working4[[#This Row],[Population Growth]],2)</f>
        <v>0.33</v>
      </c>
    </row>
    <row r="5787" spans="1:14" x14ac:dyDescent="0.45">
      <c r="A5787" s="1" t="s">
        <v>18</v>
      </c>
      <c r="B5787" s="1" t="s">
        <v>116</v>
      </c>
      <c r="C5787">
        <v>2007</v>
      </c>
      <c r="D5787">
        <v>74</v>
      </c>
      <c r="E5787" t="s">
        <v>177</v>
      </c>
      <c r="F5787">
        <v>25.5</v>
      </c>
      <c r="G5787">
        <v>127</v>
      </c>
      <c r="H5787">
        <v>4.54</v>
      </c>
      <c r="I5787">
        <v>2650</v>
      </c>
      <c r="J5787">
        <v>230</v>
      </c>
      <c r="K5787">
        <v>577</v>
      </c>
      <c r="L5787">
        <v>15374.596</v>
      </c>
      <c r="M5787">
        <v>1.09825509361188</v>
      </c>
      <c r="N5787" s="2">
        <f>ROUND(GapminderHealth_working4[[#This Row],[Population Growth]],2)</f>
        <v>1.1000000000000001</v>
      </c>
    </row>
    <row r="5788" spans="1:14" x14ac:dyDescent="0.45">
      <c r="A5788" s="1" t="s">
        <v>18</v>
      </c>
      <c r="B5788" s="1" t="s">
        <v>117</v>
      </c>
      <c r="C5788">
        <v>2007</v>
      </c>
      <c r="D5788">
        <v>54.5</v>
      </c>
      <c r="E5788" t="s">
        <v>177</v>
      </c>
      <c r="F5788">
        <v>21.8</v>
      </c>
      <c r="G5788">
        <v>137</v>
      </c>
      <c r="H5788">
        <v>4.32</v>
      </c>
      <c r="I5788">
        <v>271</v>
      </c>
      <c r="J5788">
        <v>910</v>
      </c>
      <c r="K5788">
        <v>447</v>
      </c>
      <c r="L5788">
        <v>10431.938</v>
      </c>
      <c r="M5788">
        <v>2.8955626518056401</v>
      </c>
      <c r="N5788" s="2">
        <f>ROUND(GapminderHealth_working4[[#This Row],[Population Growth]],2)</f>
        <v>2.9</v>
      </c>
    </row>
    <row r="5789" spans="1:14" x14ac:dyDescent="0.45">
      <c r="A5789" s="1" t="s">
        <v>13</v>
      </c>
      <c r="B5789" s="1" t="s">
        <v>118</v>
      </c>
      <c r="C5789">
        <v>2007</v>
      </c>
      <c r="D5789">
        <v>66.2</v>
      </c>
      <c r="E5789" t="s">
        <v>177</v>
      </c>
      <c r="F5789">
        <v>21.3</v>
      </c>
      <c r="G5789">
        <v>125</v>
      </c>
      <c r="H5789">
        <v>4.3099999999999996</v>
      </c>
      <c r="I5789">
        <v>6710</v>
      </c>
      <c r="J5789">
        <v>1130</v>
      </c>
      <c r="K5789">
        <v>1780</v>
      </c>
      <c r="L5789">
        <v>23968.105</v>
      </c>
      <c r="M5789">
        <v>0.58418558976704005</v>
      </c>
      <c r="N5789" s="2">
        <f>ROUND(GapminderHealth_working4[[#This Row],[Population Growth]],2)</f>
        <v>0.57999999999999996</v>
      </c>
    </row>
    <row r="5790" spans="1:14" x14ac:dyDescent="0.45">
      <c r="A5790" s="1" t="s">
        <v>18</v>
      </c>
      <c r="B5790" s="1" t="s">
        <v>119</v>
      </c>
      <c r="C5790">
        <v>2007</v>
      </c>
      <c r="D5790">
        <v>56.4</v>
      </c>
      <c r="E5790" t="s">
        <v>177</v>
      </c>
      <c r="F5790">
        <v>22.5</v>
      </c>
      <c r="G5790">
        <v>136</v>
      </c>
      <c r="H5790">
        <v>4.46</v>
      </c>
      <c r="I5790">
        <v>29.5</v>
      </c>
      <c r="J5790">
        <v>14.4</v>
      </c>
      <c r="K5790">
        <v>15.7</v>
      </c>
      <c r="L5790">
        <v>968.55399999999997</v>
      </c>
      <c r="M5790">
        <v>1.8234688696175101</v>
      </c>
      <c r="N5790" s="2">
        <f>ROUND(GapminderHealth_working4[[#This Row],[Population Growth]],2)</f>
        <v>1.82</v>
      </c>
    </row>
    <row r="5791" spans="1:14" x14ac:dyDescent="0.45">
      <c r="A5791" s="1" t="s">
        <v>13</v>
      </c>
      <c r="B5791" s="1" t="s">
        <v>120</v>
      </c>
      <c r="C5791">
        <v>2007</v>
      </c>
      <c r="D5791">
        <v>67.900000000000006</v>
      </c>
      <c r="E5791" t="s">
        <v>177</v>
      </c>
      <c r="F5791">
        <v>20.8</v>
      </c>
      <c r="G5791">
        <v>125</v>
      </c>
      <c r="H5791">
        <v>4.16</v>
      </c>
      <c r="I5791">
        <v>693</v>
      </c>
      <c r="J5791">
        <v>308</v>
      </c>
      <c r="K5791">
        <v>750</v>
      </c>
      <c r="L5791">
        <v>13119.21</v>
      </c>
      <c r="M5791">
        <v>1.27697733011481</v>
      </c>
      <c r="N5791" s="2">
        <f>ROUND(GapminderHealth_working4[[#This Row],[Population Growth]],2)</f>
        <v>1.28</v>
      </c>
    </row>
    <row r="5792" spans="1:14" x14ac:dyDescent="0.45">
      <c r="A5792" s="1" t="s">
        <v>16</v>
      </c>
      <c r="B5792" s="1" t="s">
        <v>121</v>
      </c>
      <c r="C5792">
        <v>2007</v>
      </c>
      <c r="D5792">
        <v>82</v>
      </c>
      <c r="E5792" t="s">
        <v>177</v>
      </c>
      <c r="F5792">
        <v>25.9</v>
      </c>
      <c r="G5792">
        <v>131</v>
      </c>
      <c r="H5792">
        <v>5.37</v>
      </c>
      <c r="I5792">
        <v>8100</v>
      </c>
      <c r="J5792">
        <v>533</v>
      </c>
      <c r="K5792">
        <v>2080</v>
      </c>
      <c r="L5792">
        <v>8190.04</v>
      </c>
      <c r="M5792">
        <v>0.43504471851590898</v>
      </c>
      <c r="N5792" s="2">
        <f>ROUND(GapminderHealth_working4[[#This Row],[Population Growth]],2)</f>
        <v>0.44</v>
      </c>
    </row>
    <row r="5793" spans="1:14" x14ac:dyDescent="0.45">
      <c r="A5793" s="1" t="s">
        <v>25</v>
      </c>
      <c r="B5793" s="1" t="s">
        <v>122</v>
      </c>
      <c r="C5793">
        <v>2007</v>
      </c>
      <c r="D5793">
        <v>82.2</v>
      </c>
      <c r="E5793" t="s">
        <v>177</v>
      </c>
      <c r="F5793">
        <v>27.6</v>
      </c>
      <c r="G5793">
        <v>127</v>
      </c>
      <c r="H5793">
        <v>5.22</v>
      </c>
      <c r="I5793">
        <v>1010</v>
      </c>
      <c r="J5793">
        <v>168</v>
      </c>
      <c r="K5793">
        <v>272</v>
      </c>
      <c r="L5793">
        <v>2075.0140000000001</v>
      </c>
      <c r="M5793">
        <v>1.1715834099225499</v>
      </c>
      <c r="N5793" s="2">
        <f>ROUND(GapminderHealth_working4[[#This Row],[Population Growth]],2)</f>
        <v>1.17</v>
      </c>
    </row>
    <row r="5794" spans="1:14" x14ac:dyDescent="0.45">
      <c r="A5794" s="1" t="s">
        <v>21</v>
      </c>
      <c r="B5794" s="1" t="s">
        <v>123</v>
      </c>
      <c r="C5794">
        <v>2007</v>
      </c>
      <c r="D5794">
        <v>75.7</v>
      </c>
      <c r="E5794" t="s">
        <v>177</v>
      </c>
      <c r="F5794">
        <v>25.7</v>
      </c>
      <c r="G5794">
        <v>129</v>
      </c>
      <c r="H5794">
        <v>4.34</v>
      </c>
      <c r="I5794">
        <v>106</v>
      </c>
      <c r="J5794">
        <v>109</v>
      </c>
      <c r="K5794">
        <v>172</v>
      </c>
      <c r="L5794">
        <v>2756.297</v>
      </c>
      <c r="M5794">
        <v>1.3374290420306501</v>
      </c>
      <c r="N5794" s="2">
        <f>ROUND(GapminderHealth_working4[[#This Row],[Population Growth]],2)</f>
        <v>1.34</v>
      </c>
    </row>
    <row r="5795" spans="1:14" x14ac:dyDescent="0.45">
      <c r="A5795" s="1" t="s">
        <v>18</v>
      </c>
      <c r="B5795" s="1" t="s">
        <v>124</v>
      </c>
      <c r="C5795">
        <v>2007</v>
      </c>
      <c r="D5795">
        <v>55.3</v>
      </c>
      <c r="E5795" t="s">
        <v>177</v>
      </c>
      <c r="F5795">
        <v>21.1</v>
      </c>
      <c r="G5795">
        <v>139</v>
      </c>
      <c r="H5795">
        <v>3.81</v>
      </c>
      <c r="I5795">
        <v>198</v>
      </c>
      <c r="J5795">
        <v>641</v>
      </c>
      <c r="K5795">
        <v>313</v>
      </c>
      <c r="L5795">
        <v>7322.915</v>
      </c>
      <c r="M5795">
        <v>3.9043399259366098</v>
      </c>
      <c r="N5795" s="2">
        <f>ROUND(GapminderHealth_working4[[#This Row],[Population Growth]],2)</f>
        <v>3.9</v>
      </c>
    </row>
    <row r="5796" spans="1:14" x14ac:dyDescent="0.45">
      <c r="A5796" s="1" t="s">
        <v>18</v>
      </c>
      <c r="B5796" s="1" t="s">
        <v>125</v>
      </c>
      <c r="C5796">
        <v>2007</v>
      </c>
      <c r="D5796">
        <v>50.1</v>
      </c>
      <c r="E5796" t="s">
        <v>177</v>
      </c>
      <c r="F5796">
        <v>22.9</v>
      </c>
      <c r="G5796">
        <v>133</v>
      </c>
      <c r="H5796">
        <v>3.78</v>
      </c>
      <c r="I5796">
        <v>1880</v>
      </c>
      <c r="J5796">
        <v>12600</v>
      </c>
      <c r="K5796">
        <v>1140</v>
      </c>
      <c r="L5796">
        <v>73943.001999999993</v>
      </c>
      <c r="M5796">
        <v>2.69995754666677</v>
      </c>
      <c r="N5796" s="2">
        <f>ROUND(GapminderHealth_working4[[#This Row],[Population Growth]],2)</f>
        <v>2.7</v>
      </c>
    </row>
    <row r="5797" spans="1:14" x14ac:dyDescent="0.45">
      <c r="A5797" s="1" t="s">
        <v>16</v>
      </c>
      <c r="B5797" s="1" t="s">
        <v>126</v>
      </c>
      <c r="C5797">
        <v>2007</v>
      </c>
      <c r="D5797">
        <v>82.7</v>
      </c>
      <c r="E5797" t="s">
        <v>177</v>
      </c>
      <c r="F5797">
        <v>26.8</v>
      </c>
      <c r="G5797">
        <v>135</v>
      </c>
      <c r="H5797">
        <v>5.41</v>
      </c>
      <c r="I5797">
        <v>1520</v>
      </c>
      <c r="J5797">
        <v>116</v>
      </c>
      <c r="K5797">
        <v>356</v>
      </c>
      <c r="L5797">
        <v>2347.402</v>
      </c>
      <c r="M5797">
        <v>1.13796267971858</v>
      </c>
      <c r="N5797" s="2">
        <f>ROUND(GapminderHealth_working4[[#This Row],[Population Growth]],2)</f>
        <v>1.1399999999999999</v>
      </c>
    </row>
    <row r="5798" spans="1:14" x14ac:dyDescent="0.45">
      <c r="A5798" s="1" t="s">
        <v>13</v>
      </c>
      <c r="B5798" s="1" t="s">
        <v>127</v>
      </c>
      <c r="C5798">
        <v>2007</v>
      </c>
      <c r="D5798">
        <v>77.3</v>
      </c>
      <c r="E5798" t="s">
        <v>177</v>
      </c>
      <c r="F5798">
        <v>26.1</v>
      </c>
      <c r="G5798">
        <v>130</v>
      </c>
      <c r="H5798">
        <v>4.9400000000000004</v>
      </c>
      <c r="I5798">
        <v>43.7</v>
      </c>
      <c r="J5798">
        <v>34.9</v>
      </c>
      <c r="K5798">
        <v>32.9</v>
      </c>
      <c r="L5798">
        <v>1531.393</v>
      </c>
      <c r="M5798">
        <v>4.0165487186697497</v>
      </c>
      <c r="N5798" s="2">
        <f>ROUND(GapminderHealth_working4[[#This Row],[Population Growth]],2)</f>
        <v>4.0199999999999996</v>
      </c>
    </row>
    <row r="5799" spans="1:14" x14ac:dyDescent="0.45">
      <c r="A5799" s="1" t="s">
        <v>13</v>
      </c>
      <c r="B5799" s="1" t="s">
        <v>128</v>
      </c>
      <c r="C5799">
        <v>2007</v>
      </c>
      <c r="D5799">
        <v>65.3</v>
      </c>
      <c r="E5799" t="s">
        <v>177</v>
      </c>
      <c r="F5799">
        <v>22.3</v>
      </c>
      <c r="G5799">
        <v>127</v>
      </c>
      <c r="H5799">
        <v>4.47</v>
      </c>
      <c r="I5799">
        <v>12000</v>
      </c>
      <c r="J5799">
        <v>2900</v>
      </c>
      <c r="K5799">
        <v>3860</v>
      </c>
      <c r="L5799">
        <v>86506.754000000001</v>
      </c>
      <c r="M5799">
        <v>2.28324853807562</v>
      </c>
      <c r="N5799" s="2">
        <f>ROUND(GapminderHealth_working4[[#This Row],[Population Growth]],2)</f>
        <v>2.2799999999999998</v>
      </c>
    </row>
    <row r="5800" spans="1:14" x14ac:dyDescent="0.45">
      <c r="A5800" s="1" t="s">
        <v>21</v>
      </c>
      <c r="B5800" s="1" t="s">
        <v>129</v>
      </c>
      <c r="C5800">
        <v>2007</v>
      </c>
      <c r="D5800">
        <v>79.3</v>
      </c>
      <c r="E5800" t="s">
        <v>177</v>
      </c>
      <c r="F5800">
        <v>26.1</v>
      </c>
      <c r="G5800">
        <v>130</v>
      </c>
      <c r="H5800">
        <v>4.72</v>
      </c>
      <c r="I5800">
        <v>193</v>
      </c>
      <c r="J5800">
        <v>57.2</v>
      </c>
      <c r="K5800">
        <v>219</v>
      </c>
      <c r="L5800">
        <v>1737.068</v>
      </c>
      <c r="M5800">
        <v>1.7952056745236</v>
      </c>
      <c r="N5800" s="2">
        <f>ROUND(GapminderHealth_working4[[#This Row],[Population Growth]],2)</f>
        <v>1.8</v>
      </c>
    </row>
    <row r="5801" spans="1:14" x14ac:dyDescent="0.45">
      <c r="A5801" s="1" t="s">
        <v>25</v>
      </c>
      <c r="B5801" s="1" t="s">
        <v>130</v>
      </c>
      <c r="C5801">
        <v>2007</v>
      </c>
      <c r="D5801">
        <v>66.5</v>
      </c>
      <c r="E5801" t="s">
        <v>177</v>
      </c>
      <c r="F5801">
        <v>24.9</v>
      </c>
      <c r="G5801">
        <v>123</v>
      </c>
      <c r="H5801">
        <v>4.62</v>
      </c>
      <c r="I5801">
        <v>356</v>
      </c>
      <c r="J5801">
        <v>123</v>
      </c>
      <c r="K5801">
        <v>232</v>
      </c>
      <c r="L5801">
        <v>3462.9760000000001</v>
      </c>
      <c r="M5801">
        <v>2.43424255815839</v>
      </c>
      <c r="N5801" s="2">
        <f>ROUND(GapminderHealth_working4[[#This Row],[Population Growth]],2)</f>
        <v>2.4300000000000002</v>
      </c>
    </row>
    <row r="5802" spans="1:14" x14ac:dyDescent="0.45">
      <c r="A5802" s="1" t="s">
        <v>21</v>
      </c>
      <c r="B5802" s="1" t="s">
        <v>131</v>
      </c>
      <c r="C5802">
        <v>2007</v>
      </c>
      <c r="D5802">
        <v>73.8</v>
      </c>
      <c r="E5802" t="s">
        <v>177</v>
      </c>
      <c r="F5802">
        <v>25.4</v>
      </c>
      <c r="G5802">
        <v>130</v>
      </c>
      <c r="H5802">
        <v>4.63</v>
      </c>
      <c r="I5802">
        <v>424</v>
      </c>
      <c r="J5802">
        <v>67.2</v>
      </c>
      <c r="K5802">
        <v>271</v>
      </c>
      <c r="L5802">
        <v>3047.7510000000002</v>
      </c>
      <c r="M5802">
        <v>1.47963265900025</v>
      </c>
      <c r="N5802" s="2">
        <f>ROUND(GapminderHealth_working4[[#This Row],[Population Growth]],2)</f>
        <v>1.48</v>
      </c>
    </row>
    <row r="5803" spans="1:14" x14ac:dyDescent="0.45">
      <c r="A5803" s="1" t="s">
        <v>21</v>
      </c>
      <c r="B5803" s="1" t="s">
        <v>132</v>
      </c>
      <c r="C5803">
        <v>2007</v>
      </c>
      <c r="D5803">
        <v>75.8</v>
      </c>
      <c r="E5803" t="s">
        <v>177</v>
      </c>
      <c r="F5803">
        <v>24.7</v>
      </c>
      <c r="G5803">
        <v>126</v>
      </c>
      <c r="H5803">
        <v>4.67</v>
      </c>
      <c r="I5803">
        <v>989</v>
      </c>
      <c r="J5803">
        <v>649</v>
      </c>
      <c r="K5803">
        <v>1900</v>
      </c>
      <c r="L5803">
        <v>14130.352999999999</v>
      </c>
      <c r="M5803">
        <v>0.84199895106957701</v>
      </c>
      <c r="N5803" s="2">
        <f>ROUND(GapminderHealth_working4[[#This Row],[Population Growth]],2)</f>
        <v>0.84</v>
      </c>
    </row>
    <row r="5804" spans="1:14" x14ac:dyDescent="0.45">
      <c r="A5804" s="1" t="s">
        <v>13</v>
      </c>
      <c r="B5804" s="1" t="s">
        <v>133</v>
      </c>
      <c r="C5804">
        <v>2007</v>
      </c>
      <c r="D5804">
        <v>71.400000000000006</v>
      </c>
      <c r="E5804" t="s">
        <v>177</v>
      </c>
      <c r="F5804">
        <v>22.8</v>
      </c>
      <c r="G5804">
        <v>126</v>
      </c>
      <c r="H5804">
        <v>4.7</v>
      </c>
      <c r="I5804">
        <v>7260</v>
      </c>
      <c r="J5804">
        <v>3380</v>
      </c>
      <c r="K5804">
        <v>1320</v>
      </c>
      <c r="L5804">
        <v>44997.408000000003</v>
      </c>
      <c r="M5804">
        <v>1.8150482847214999</v>
      </c>
      <c r="N5804" s="2">
        <f>ROUND(GapminderHealth_working4[[#This Row],[Population Growth]],2)</f>
        <v>1.82</v>
      </c>
    </row>
    <row r="5805" spans="1:14" x14ac:dyDescent="0.45">
      <c r="A5805" s="1" t="s">
        <v>16</v>
      </c>
      <c r="B5805" s="1" t="s">
        <v>134</v>
      </c>
      <c r="C5805">
        <v>2007</v>
      </c>
      <c r="D5805">
        <v>79.7</v>
      </c>
      <c r="E5805" t="s">
        <v>177</v>
      </c>
      <c r="F5805">
        <v>26.6</v>
      </c>
      <c r="G5805">
        <v>135</v>
      </c>
      <c r="H5805">
        <v>5.27</v>
      </c>
      <c r="I5805">
        <v>17100</v>
      </c>
      <c r="J5805">
        <v>917</v>
      </c>
      <c r="K5805">
        <v>4120</v>
      </c>
      <c r="L5805">
        <v>18552.14</v>
      </c>
      <c r="M5805">
        <v>-4.7540634204131398E-2</v>
      </c>
      <c r="N5805" s="2">
        <f>ROUND(GapminderHealth_working4[[#This Row],[Population Growth]],2)</f>
        <v>-0.05</v>
      </c>
    </row>
    <row r="5806" spans="1:14" x14ac:dyDescent="0.45">
      <c r="A5806" s="1" t="s">
        <v>16</v>
      </c>
      <c r="B5806" s="1" t="s">
        <v>135</v>
      </c>
      <c r="C5806">
        <v>2007</v>
      </c>
      <c r="D5806">
        <v>82.4</v>
      </c>
      <c r="E5806" t="s">
        <v>177</v>
      </c>
      <c r="F5806">
        <v>26.6</v>
      </c>
      <c r="G5806">
        <v>135</v>
      </c>
      <c r="H5806">
        <v>5.19</v>
      </c>
      <c r="I5806">
        <v>3070</v>
      </c>
      <c r="J5806">
        <v>575</v>
      </c>
      <c r="K5806">
        <v>1900</v>
      </c>
      <c r="L5806">
        <v>5096.3760000000002</v>
      </c>
      <c r="M5806">
        <v>0.1088033264471</v>
      </c>
      <c r="N5806" s="2">
        <f>ROUND(GapminderHealth_working4[[#This Row],[Population Growth]],2)</f>
        <v>0.11</v>
      </c>
    </row>
    <row r="5807" spans="1:14" x14ac:dyDescent="0.45">
      <c r="A5807" s="1" t="s">
        <v>13</v>
      </c>
      <c r="B5807" s="1" t="s">
        <v>136</v>
      </c>
      <c r="C5807">
        <v>2007</v>
      </c>
      <c r="D5807">
        <v>78.599999999999994</v>
      </c>
      <c r="E5807" t="s">
        <v>177</v>
      </c>
      <c r="F5807">
        <v>28</v>
      </c>
      <c r="G5807">
        <v>131</v>
      </c>
      <c r="H5807">
        <v>5.18</v>
      </c>
      <c r="I5807">
        <v>31.6</v>
      </c>
      <c r="J5807">
        <v>19.899999999999999</v>
      </c>
      <c r="K5807">
        <v>13.6</v>
      </c>
      <c r="L5807">
        <v>883.32</v>
      </c>
      <c r="M5807">
        <v>23.270236626605602</v>
      </c>
      <c r="N5807" s="2">
        <f>ROUND(GapminderHealth_working4[[#This Row],[Population Growth]],2)</f>
        <v>23.27</v>
      </c>
    </row>
    <row r="5808" spans="1:14" x14ac:dyDescent="0.45">
      <c r="A5808" s="1" t="s">
        <v>16</v>
      </c>
      <c r="B5808" s="1" t="s">
        <v>137</v>
      </c>
      <c r="C5808">
        <v>2007</v>
      </c>
      <c r="D5808">
        <v>76.599999999999994</v>
      </c>
      <c r="E5808" t="s">
        <v>177</v>
      </c>
      <c r="F5808">
        <v>25.3</v>
      </c>
      <c r="G5808">
        <v>133</v>
      </c>
      <c r="H5808">
        <v>4.8899999999999997</v>
      </c>
      <c r="I5808">
        <v>7580</v>
      </c>
      <c r="J5808">
        <v>1520</v>
      </c>
      <c r="K5808">
        <v>2570</v>
      </c>
      <c r="L5808">
        <v>10232.553</v>
      </c>
      <c r="M5808">
        <v>-1.03969436148231</v>
      </c>
      <c r="N5808" s="2">
        <f>ROUND(GapminderHealth_working4[[#This Row],[Population Growth]],2)</f>
        <v>-1.04</v>
      </c>
    </row>
    <row r="5809" spans="1:14" x14ac:dyDescent="0.45">
      <c r="A5809" s="1" t="s">
        <v>18</v>
      </c>
      <c r="B5809" s="1" t="s">
        <v>138</v>
      </c>
      <c r="C5809">
        <v>2007</v>
      </c>
      <c r="D5809">
        <v>60.3</v>
      </c>
      <c r="E5809" t="s">
        <v>177</v>
      </c>
      <c r="F5809">
        <v>22.4</v>
      </c>
      <c r="G5809">
        <v>136</v>
      </c>
      <c r="H5809">
        <v>4.09</v>
      </c>
      <c r="I5809">
        <v>81.5</v>
      </c>
      <c r="J5809">
        <v>146</v>
      </c>
      <c r="K5809">
        <v>113</v>
      </c>
      <c r="L5809">
        <v>4540.7860000000001</v>
      </c>
      <c r="M5809">
        <v>2.5820214784028699</v>
      </c>
      <c r="N5809" s="2">
        <f>ROUND(GapminderHealth_working4[[#This Row],[Population Growth]],2)</f>
        <v>2.58</v>
      </c>
    </row>
    <row r="5810" spans="1:14" x14ac:dyDescent="0.45">
      <c r="A5810" s="1" t="s">
        <v>25</v>
      </c>
      <c r="B5810" s="1" t="s">
        <v>139</v>
      </c>
      <c r="C5810">
        <v>2007</v>
      </c>
      <c r="D5810">
        <v>75.2</v>
      </c>
      <c r="E5810" t="s">
        <v>177</v>
      </c>
      <c r="F5810">
        <v>30.3</v>
      </c>
      <c r="G5810">
        <v>132</v>
      </c>
      <c r="H5810">
        <v>4.4800000000000004</v>
      </c>
      <c r="I5810">
        <v>4.58</v>
      </c>
      <c r="J5810">
        <v>4.13</v>
      </c>
      <c r="K5810">
        <v>5.63</v>
      </c>
      <c r="L5810">
        <v>94.138000000000005</v>
      </c>
      <c r="M5810">
        <v>0.54793057409880397</v>
      </c>
      <c r="N5810" s="2">
        <f>ROUND(GapminderHealth_working4[[#This Row],[Population Growth]],2)</f>
        <v>0.55000000000000004</v>
      </c>
    </row>
    <row r="5811" spans="1:14" x14ac:dyDescent="0.45">
      <c r="A5811" s="1" t="s">
        <v>18</v>
      </c>
      <c r="B5811" s="1" t="s">
        <v>140</v>
      </c>
      <c r="C5811">
        <v>2007</v>
      </c>
      <c r="D5811">
        <v>67.099999999999994</v>
      </c>
      <c r="E5811" t="s">
        <v>177</v>
      </c>
      <c r="F5811">
        <v>23.4</v>
      </c>
      <c r="G5811">
        <v>137</v>
      </c>
      <c r="H5811">
        <v>3.94</v>
      </c>
      <c r="I5811">
        <v>7.2</v>
      </c>
      <c r="J5811">
        <v>0.97</v>
      </c>
      <c r="K5811">
        <v>5.37</v>
      </c>
      <c r="L5811">
        <v>82.643000000000001</v>
      </c>
      <c r="M5811">
        <v>3.09241055835537</v>
      </c>
      <c r="N5811" s="2">
        <f>ROUND(GapminderHealth_working4[[#This Row],[Population Growth]],2)</f>
        <v>3.09</v>
      </c>
    </row>
    <row r="5812" spans="1:14" x14ac:dyDescent="0.45">
      <c r="A5812" s="1" t="s">
        <v>13</v>
      </c>
      <c r="B5812" s="1" t="s">
        <v>141</v>
      </c>
      <c r="C5812">
        <v>2007</v>
      </c>
      <c r="D5812">
        <v>74.900000000000006</v>
      </c>
      <c r="E5812" t="s">
        <v>177</v>
      </c>
      <c r="F5812">
        <v>27.8</v>
      </c>
      <c r="G5812">
        <v>129</v>
      </c>
      <c r="H5812">
        <v>4.66</v>
      </c>
      <c r="I5812">
        <v>546</v>
      </c>
      <c r="J5812">
        <v>639</v>
      </c>
      <c r="K5812">
        <v>257</v>
      </c>
      <c r="L5812">
        <v>14098.635</v>
      </c>
      <c r="M5812">
        <v>3.03301563206022</v>
      </c>
      <c r="N5812" s="2">
        <f>ROUND(GapminderHealth_working4[[#This Row],[Population Growth]],2)</f>
        <v>3.03</v>
      </c>
    </row>
    <row r="5813" spans="1:14" x14ac:dyDescent="0.45">
      <c r="A5813" s="1" t="s">
        <v>18</v>
      </c>
      <c r="B5813" s="1" t="s">
        <v>142</v>
      </c>
      <c r="C5813">
        <v>2007</v>
      </c>
      <c r="D5813">
        <v>63.4</v>
      </c>
      <c r="E5813" t="s">
        <v>177</v>
      </c>
      <c r="F5813">
        <v>21.8</v>
      </c>
      <c r="G5813">
        <v>132</v>
      </c>
      <c r="H5813">
        <v>4.08</v>
      </c>
      <c r="I5813">
        <v>209</v>
      </c>
      <c r="J5813">
        <v>519</v>
      </c>
      <c r="K5813">
        <v>246</v>
      </c>
      <c r="L5813">
        <v>5700.0379999999996</v>
      </c>
      <c r="M5813">
        <v>2.60146992725964</v>
      </c>
      <c r="N5813" s="2">
        <f>ROUND(GapminderHealth_working4[[#This Row],[Population Growth]],2)</f>
        <v>2.6</v>
      </c>
    </row>
    <row r="5814" spans="1:14" x14ac:dyDescent="0.45">
      <c r="A5814" s="1" t="s">
        <v>16</v>
      </c>
      <c r="B5814" s="1" t="s">
        <v>143</v>
      </c>
      <c r="C5814">
        <v>2007</v>
      </c>
      <c r="D5814">
        <v>76.099999999999994</v>
      </c>
      <c r="E5814" t="s">
        <v>177</v>
      </c>
      <c r="F5814">
        <v>26.4</v>
      </c>
      <c r="G5814">
        <v>137</v>
      </c>
      <c r="H5814">
        <v>4.91</v>
      </c>
      <c r="I5814">
        <v>4400</v>
      </c>
      <c r="J5814">
        <v>503</v>
      </c>
      <c r="K5814">
        <v>1000</v>
      </c>
      <c r="L5814">
        <v>4456.5810000000001</v>
      </c>
      <c r="M5814">
        <v>-0.47053700043548502</v>
      </c>
      <c r="N5814" s="2">
        <f>ROUND(GapminderHealth_working4[[#This Row],[Population Growth]],2)</f>
        <v>-0.47</v>
      </c>
    </row>
    <row r="5815" spans="1:14" x14ac:dyDescent="0.45">
      <c r="A5815" s="1" t="s">
        <v>18</v>
      </c>
      <c r="B5815" s="1" t="s">
        <v>144</v>
      </c>
      <c r="C5815">
        <v>2007</v>
      </c>
      <c r="D5815">
        <v>77.2</v>
      </c>
      <c r="E5815" t="s">
        <v>177</v>
      </c>
      <c r="F5815">
        <v>25.4</v>
      </c>
      <c r="G5815">
        <v>136</v>
      </c>
      <c r="H5815">
        <v>5.24</v>
      </c>
      <c r="I5815">
        <v>8.57</v>
      </c>
      <c r="J5815">
        <v>2.65</v>
      </c>
      <c r="K5815">
        <v>3.09</v>
      </c>
      <c r="L5815">
        <v>45.587000000000003</v>
      </c>
      <c r="M5815">
        <v>1.3337186298264001</v>
      </c>
      <c r="N5815" s="2">
        <f>ROUND(GapminderHealth_working4[[#This Row],[Population Growth]],2)</f>
        <v>1.33</v>
      </c>
    </row>
    <row r="5816" spans="1:14" x14ac:dyDescent="0.45">
      <c r="A5816" s="1" t="s">
        <v>18</v>
      </c>
      <c r="B5816" s="1" t="s">
        <v>145</v>
      </c>
      <c r="C5816">
        <v>2007</v>
      </c>
      <c r="D5816">
        <v>46.4</v>
      </c>
      <c r="E5816" t="s">
        <v>177</v>
      </c>
      <c r="F5816">
        <v>22.4</v>
      </c>
      <c r="G5816">
        <v>135</v>
      </c>
      <c r="H5816">
        <v>3.81</v>
      </c>
      <c r="I5816">
        <v>107</v>
      </c>
      <c r="J5816">
        <v>295</v>
      </c>
      <c r="K5816">
        <v>148</v>
      </c>
      <c r="L5816">
        <v>2977.8589999999999</v>
      </c>
      <c r="M5816">
        <v>2.7844940626890899</v>
      </c>
      <c r="N5816" s="2">
        <f>ROUND(GapminderHealth_working4[[#This Row],[Population Growth]],2)</f>
        <v>2.78</v>
      </c>
    </row>
    <row r="5817" spans="1:14" x14ac:dyDescent="0.45">
      <c r="A5817" s="1" t="s">
        <v>13</v>
      </c>
      <c r="B5817" s="1" t="s">
        <v>146</v>
      </c>
      <c r="C5817">
        <v>2007</v>
      </c>
      <c r="D5817">
        <v>83.5</v>
      </c>
      <c r="E5817" t="s">
        <v>177</v>
      </c>
      <c r="F5817">
        <v>23.8</v>
      </c>
      <c r="G5817">
        <v>128</v>
      </c>
      <c r="H5817">
        <v>5.16</v>
      </c>
      <c r="I5817">
        <v>757</v>
      </c>
      <c r="J5817">
        <v>355</v>
      </c>
      <c r="K5817">
        <v>389</v>
      </c>
      <c r="L5817">
        <v>2340.6289999999999</v>
      </c>
      <c r="M5817">
        <v>4.7362987815819304</v>
      </c>
      <c r="N5817" s="2">
        <f>ROUND(GapminderHealth_working4[[#This Row],[Population Growth]],2)</f>
        <v>4.74</v>
      </c>
    </row>
    <row r="5818" spans="1:14" x14ac:dyDescent="0.45">
      <c r="A5818" s="1" t="s">
        <v>16</v>
      </c>
      <c r="B5818" s="1" t="s">
        <v>147</v>
      </c>
      <c r="C5818">
        <v>2007</v>
      </c>
      <c r="D5818">
        <v>81.8</v>
      </c>
      <c r="E5818" t="s">
        <v>177</v>
      </c>
      <c r="F5818">
        <v>27.4</v>
      </c>
      <c r="G5818">
        <v>136</v>
      </c>
      <c r="H5818">
        <v>5.19</v>
      </c>
      <c r="I5818">
        <v>917</v>
      </c>
      <c r="J5818">
        <v>111</v>
      </c>
      <c r="K5818">
        <v>314</v>
      </c>
      <c r="L5818">
        <v>988.60500000000002</v>
      </c>
      <c r="M5818">
        <v>0.76916882674742804</v>
      </c>
      <c r="N5818" s="2">
        <f>ROUND(GapminderHealth_working4[[#This Row],[Population Growth]],2)</f>
        <v>0.77</v>
      </c>
    </row>
    <row r="5819" spans="1:14" x14ac:dyDescent="0.45">
      <c r="A5819" s="1" t="s">
        <v>25</v>
      </c>
      <c r="B5819" s="1" t="s">
        <v>148</v>
      </c>
      <c r="C5819">
        <v>2007</v>
      </c>
      <c r="D5819">
        <v>68.599999999999994</v>
      </c>
      <c r="E5819" t="s">
        <v>177</v>
      </c>
      <c r="F5819">
        <v>27</v>
      </c>
      <c r="G5819">
        <v>126</v>
      </c>
      <c r="H5819">
        <v>4.45</v>
      </c>
      <c r="I5819">
        <v>28.9</v>
      </c>
      <c r="J5819">
        <v>22.9</v>
      </c>
      <c r="K5819">
        <v>17.3</v>
      </c>
      <c r="L5819">
        <v>250.71899999999999</v>
      </c>
      <c r="M5819">
        <v>2.1541608266240799</v>
      </c>
      <c r="N5819" s="2">
        <f>ROUND(GapminderHealth_working4[[#This Row],[Population Growth]],2)</f>
        <v>2.15</v>
      </c>
    </row>
    <row r="5820" spans="1:14" x14ac:dyDescent="0.45">
      <c r="A5820" s="1" t="s">
        <v>18</v>
      </c>
      <c r="B5820" s="1" t="s">
        <v>149</v>
      </c>
      <c r="C5820">
        <v>2007</v>
      </c>
      <c r="D5820">
        <v>54.6</v>
      </c>
      <c r="E5820" t="s">
        <v>177</v>
      </c>
      <c r="F5820">
        <v>21.9</v>
      </c>
      <c r="G5820">
        <v>133</v>
      </c>
      <c r="H5820">
        <v>4.22</v>
      </c>
      <c r="I5820">
        <v>94</v>
      </c>
      <c r="J5820">
        <v>138</v>
      </c>
      <c r="K5820">
        <v>171</v>
      </c>
      <c r="L5820">
        <v>5540.0389999999998</v>
      </c>
      <c r="M5820">
        <v>2.9059010174795801</v>
      </c>
      <c r="N5820" s="2">
        <f>ROUND(GapminderHealth_working4[[#This Row],[Population Growth]],2)</f>
        <v>2.91</v>
      </c>
    </row>
    <row r="5821" spans="1:14" x14ac:dyDescent="0.45">
      <c r="A5821" s="1" t="s">
        <v>18</v>
      </c>
      <c r="B5821" s="1" t="s">
        <v>150</v>
      </c>
      <c r="C5821">
        <v>2007</v>
      </c>
      <c r="D5821">
        <v>55.6</v>
      </c>
      <c r="E5821" t="s">
        <v>177</v>
      </c>
      <c r="F5821">
        <v>26.5</v>
      </c>
      <c r="G5821">
        <v>133</v>
      </c>
      <c r="H5821">
        <v>4.47</v>
      </c>
      <c r="I5821">
        <v>4000</v>
      </c>
      <c r="J5821">
        <v>1370</v>
      </c>
      <c r="K5821">
        <v>1110</v>
      </c>
      <c r="L5821">
        <v>24223.89</v>
      </c>
      <c r="M5821">
        <v>1.3122725754161699</v>
      </c>
      <c r="N5821" s="2">
        <f>ROUND(GapminderHealth_working4[[#This Row],[Population Growth]],2)</f>
        <v>1.31</v>
      </c>
    </row>
    <row r="5822" spans="1:14" x14ac:dyDescent="0.45">
      <c r="A5822" s="1" t="s">
        <v>16</v>
      </c>
      <c r="B5822" s="1" t="s">
        <v>151</v>
      </c>
      <c r="C5822">
        <v>2007</v>
      </c>
      <c r="D5822">
        <v>84.2</v>
      </c>
      <c r="E5822" t="s">
        <v>177</v>
      </c>
      <c r="F5822">
        <v>27.4</v>
      </c>
      <c r="G5822">
        <v>130</v>
      </c>
      <c r="H5822">
        <v>5.24</v>
      </c>
      <c r="I5822">
        <v>20400</v>
      </c>
      <c r="J5822">
        <v>3410</v>
      </c>
      <c r="K5822">
        <v>6050</v>
      </c>
      <c r="L5822">
        <v>22447.366999999998</v>
      </c>
      <c r="M5822">
        <v>1.6432686151257501</v>
      </c>
      <c r="N5822" s="2">
        <f>ROUND(GapminderHealth_working4[[#This Row],[Population Growth]],2)</f>
        <v>1.64</v>
      </c>
    </row>
    <row r="5823" spans="1:14" x14ac:dyDescent="0.45">
      <c r="A5823" s="1" t="s">
        <v>13</v>
      </c>
      <c r="B5823" s="1" t="s">
        <v>152</v>
      </c>
      <c r="C5823">
        <v>2007</v>
      </c>
      <c r="D5823">
        <v>77.8</v>
      </c>
      <c r="E5823" t="s">
        <v>177</v>
      </c>
      <c r="F5823">
        <v>21.9</v>
      </c>
      <c r="G5823">
        <v>128</v>
      </c>
      <c r="H5823">
        <v>4.49</v>
      </c>
      <c r="I5823">
        <v>894</v>
      </c>
      <c r="J5823">
        <v>301</v>
      </c>
      <c r="K5823">
        <v>488</v>
      </c>
      <c r="L5823">
        <v>9735.0550000000003</v>
      </c>
      <c r="M5823">
        <v>0.48260277681355002</v>
      </c>
      <c r="N5823" s="2">
        <f>ROUND(GapminderHealth_working4[[#This Row],[Population Growth]],2)</f>
        <v>0.48</v>
      </c>
    </row>
    <row r="5824" spans="1:14" x14ac:dyDescent="0.45">
      <c r="A5824" s="1" t="s">
        <v>18</v>
      </c>
      <c r="B5824" s="1" t="s">
        <v>153</v>
      </c>
      <c r="C5824">
        <v>2007</v>
      </c>
      <c r="D5824">
        <v>63.1</v>
      </c>
      <c r="E5824" t="s">
        <v>177</v>
      </c>
      <c r="F5824">
        <v>22.3</v>
      </c>
      <c r="G5824">
        <v>133</v>
      </c>
      <c r="H5824">
        <v>4.51</v>
      </c>
      <c r="I5824">
        <v>935</v>
      </c>
      <c r="J5824">
        <v>998</v>
      </c>
      <c r="K5824">
        <v>616</v>
      </c>
      <c r="L5824">
        <v>16189.541999999999</v>
      </c>
      <c r="M5824">
        <v>2.08834265070832</v>
      </c>
      <c r="N5824" s="2">
        <f>ROUND(GapminderHealth_working4[[#This Row],[Population Growth]],2)</f>
        <v>2.09</v>
      </c>
    </row>
    <row r="5825" spans="1:14" x14ac:dyDescent="0.45">
      <c r="A5825" s="1" t="s">
        <v>21</v>
      </c>
      <c r="B5825" s="1" t="s">
        <v>154</v>
      </c>
      <c r="C5825">
        <v>2007</v>
      </c>
      <c r="D5825">
        <v>72.900000000000006</v>
      </c>
      <c r="E5825" t="s">
        <v>177</v>
      </c>
      <c r="F5825">
        <v>25.4</v>
      </c>
      <c r="G5825">
        <v>130</v>
      </c>
      <c r="H5825">
        <v>4.51</v>
      </c>
      <c r="I5825">
        <v>34.6</v>
      </c>
      <c r="J5825">
        <v>14.8</v>
      </c>
      <c r="K5825">
        <v>15.7</v>
      </c>
      <c r="L5825">
        <v>257.702</v>
      </c>
      <c r="M5825">
        <v>1.1397263714785799</v>
      </c>
      <c r="N5825" s="2">
        <f>ROUND(GapminderHealth_working4[[#This Row],[Population Growth]],2)</f>
        <v>1.1399999999999999</v>
      </c>
    </row>
    <row r="5826" spans="1:14" x14ac:dyDescent="0.45">
      <c r="A5826" s="1" t="s">
        <v>16</v>
      </c>
      <c r="B5826" s="1" t="s">
        <v>155</v>
      </c>
      <c r="C5826">
        <v>2007</v>
      </c>
      <c r="D5826">
        <v>83</v>
      </c>
      <c r="E5826" t="s">
        <v>177</v>
      </c>
      <c r="F5826">
        <v>26.3</v>
      </c>
      <c r="G5826">
        <v>132</v>
      </c>
      <c r="H5826">
        <v>5.18</v>
      </c>
      <c r="I5826">
        <v>1970</v>
      </c>
      <c r="J5826">
        <v>363</v>
      </c>
      <c r="K5826">
        <v>679</v>
      </c>
      <c r="L5826">
        <v>4551.558</v>
      </c>
      <c r="M5826">
        <v>0.82450645576525505</v>
      </c>
      <c r="N5826" s="2">
        <f>ROUND(GapminderHealth_working4[[#This Row],[Population Growth]],2)</f>
        <v>0.82</v>
      </c>
    </row>
    <row r="5827" spans="1:14" x14ac:dyDescent="0.45">
      <c r="A5827" s="1" t="s">
        <v>16</v>
      </c>
      <c r="B5827" s="1" t="s">
        <v>156</v>
      </c>
      <c r="C5827">
        <v>2007</v>
      </c>
      <c r="D5827">
        <v>84</v>
      </c>
      <c r="E5827" t="s">
        <v>177</v>
      </c>
      <c r="F5827">
        <v>26.1</v>
      </c>
      <c r="G5827">
        <v>131</v>
      </c>
      <c r="H5827">
        <v>5.31</v>
      </c>
      <c r="I5827">
        <v>2460</v>
      </c>
      <c r="J5827">
        <v>552</v>
      </c>
      <c r="K5827">
        <v>614</v>
      </c>
      <c r="L5827">
        <v>3697.1979999999999</v>
      </c>
      <c r="M5827">
        <v>1.17434769711385</v>
      </c>
      <c r="N5827" s="2">
        <f>ROUND(GapminderHealth_working4[[#This Row],[Population Growth]],2)</f>
        <v>1.17</v>
      </c>
    </row>
    <row r="5828" spans="1:14" x14ac:dyDescent="0.45">
      <c r="A5828" s="1" t="s">
        <v>13</v>
      </c>
      <c r="B5828" s="1" t="s">
        <v>157</v>
      </c>
      <c r="C5828">
        <v>2007</v>
      </c>
      <c r="D5828">
        <v>71.7</v>
      </c>
      <c r="E5828" t="s">
        <v>177</v>
      </c>
      <c r="F5828">
        <v>23.7</v>
      </c>
      <c r="G5828">
        <v>132</v>
      </c>
      <c r="H5828">
        <v>4.17</v>
      </c>
      <c r="I5828">
        <v>156</v>
      </c>
      <c r="J5828">
        <v>132</v>
      </c>
      <c r="K5828">
        <v>370</v>
      </c>
      <c r="L5828">
        <v>3556.4670000000001</v>
      </c>
      <c r="M5828">
        <v>2.1103577297956599</v>
      </c>
      <c r="N5828" s="2">
        <f>ROUND(GapminderHealth_working4[[#This Row],[Population Growth]],2)</f>
        <v>2.11</v>
      </c>
    </row>
    <row r="5829" spans="1:14" x14ac:dyDescent="0.45">
      <c r="A5829" s="1" t="s">
        <v>13</v>
      </c>
      <c r="B5829" s="1" t="s">
        <v>158</v>
      </c>
      <c r="C5829">
        <v>2007</v>
      </c>
      <c r="D5829">
        <v>76.400000000000006</v>
      </c>
      <c r="E5829" t="s">
        <v>177</v>
      </c>
      <c r="F5829">
        <v>22.9</v>
      </c>
      <c r="G5829">
        <v>125</v>
      </c>
      <c r="H5829">
        <v>4.97</v>
      </c>
      <c r="I5829">
        <v>10100</v>
      </c>
      <c r="J5829">
        <v>11800</v>
      </c>
      <c r="K5829">
        <v>2110</v>
      </c>
      <c r="L5829">
        <v>32502.59</v>
      </c>
      <c r="M5829">
        <v>0.48892779097890798</v>
      </c>
      <c r="N5829" s="2">
        <f>ROUND(GapminderHealth_working4[[#This Row],[Population Growth]],2)</f>
        <v>0.49</v>
      </c>
    </row>
    <row r="5830" spans="1:14" x14ac:dyDescent="0.45">
      <c r="A5830" s="1" t="s">
        <v>13</v>
      </c>
      <c r="B5830" s="1" t="s">
        <v>159</v>
      </c>
      <c r="C5830">
        <v>2007</v>
      </c>
      <c r="D5830">
        <v>67.2</v>
      </c>
      <c r="E5830" t="s">
        <v>177</v>
      </c>
      <c r="F5830">
        <v>20.6</v>
      </c>
      <c r="G5830">
        <v>126</v>
      </c>
      <c r="H5830">
        <v>4.21</v>
      </c>
      <c r="I5830">
        <v>32.299999999999997</v>
      </c>
      <c r="J5830">
        <v>15.4</v>
      </c>
      <c r="K5830">
        <v>15</v>
      </c>
      <c r="L5830">
        <v>523.58699999999999</v>
      </c>
      <c r="M5830">
        <v>1.98044871732445</v>
      </c>
      <c r="N5830" s="2">
        <f>ROUND(GapminderHealth_working4[[#This Row],[Population Growth]],2)</f>
        <v>1.98</v>
      </c>
    </row>
    <row r="5831" spans="1:14" x14ac:dyDescent="0.45">
      <c r="A5831" s="1" t="s">
        <v>18</v>
      </c>
      <c r="B5831" s="1" t="s">
        <v>160</v>
      </c>
      <c r="C5831">
        <v>2007</v>
      </c>
      <c r="D5831">
        <v>56.3</v>
      </c>
      <c r="E5831" t="s">
        <v>177</v>
      </c>
      <c r="F5831">
        <v>21.8</v>
      </c>
      <c r="G5831">
        <v>133</v>
      </c>
      <c r="H5831">
        <v>3.87</v>
      </c>
      <c r="I5831">
        <v>126</v>
      </c>
      <c r="J5831">
        <v>272</v>
      </c>
      <c r="K5831">
        <v>144</v>
      </c>
      <c r="L5831">
        <v>2932.4830000000002</v>
      </c>
      <c r="M5831">
        <v>2.78810630437374</v>
      </c>
      <c r="N5831" s="2">
        <f>ROUND(GapminderHealth_working4[[#This Row],[Population Growth]],2)</f>
        <v>2.79</v>
      </c>
    </row>
    <row r="5832" spans="1:14" x14ac:dyDescent="0.45">
      <c r="A5832" s="1" t="s">
        <v>25</v>
      </c>
      <c r="B5832" s="1" t="s">
        <v>161</v>
      </c>
      <c r="C5832">
        <v>2007</v>
      </c>
      <c r="D5832">
        <v>74.599999999999994</v>
      </c>
      <c r="E5832" t="s">
        <v>177</v>
      </c>
      <c r="F5832">
        <v>30.9</v>
      </c>
      <c r="G5832">
        <v>131</v>
      </c>
      <c r="H5832">
        <v>5.08</v>
      </c>
      <c r="I5832">
        <v>13.2</v>
      </c>
      <c r="J5832">
        <v>13.3</v>
      </c>
      <c r="K5832">
        <v>6.35</v>
      </c>
      <c r="L5832">
        <v>51.406999999999996</v>
      </c>
      <c r="M5832">
        <v>0.81385315343583098</v>
      </c>
      <c r="N5832" s="2">
        <f>ROUND(GapminderHealth_working4[[#This Row],[Population Growth]],2)</f>
        <v>0.81</v>
      </c>
    </row>
    <row r="5833" spans="1:14" x14ac:dyDescent="0.45">
      <c r="A5833" s="1" t="s">
        <v>21</v>
      </c>
      <c r="B5833" s="1" t="s">
        <v>162</v>
      </c>
      <c r="C5833">
        <v>2007</v>
      </c>
      <c r="D5833">
        <v>72.900000000000006</v>
      </c>
      <c r="E5833" t="s">
        <v>177</v>
      </c>
      <c r="F5833">
        <v>26.3</v>
      </c>
      <c r="G5833">
        <v>131</v>
      </c>
      <c r="H5833">
        <v>4.6100000000000003</v>
      </c>
      <c r="I5833">
        <v>101</v>
      </c>
      <c r="J5833">
        <v>19.3</v>
      </c>
      <c r="K5833">
        <v>47.5</v>
      </c>
      <c r="L5833">
        <v>648.59100000000001</v>
      </c>
      <c r="M5833">
        <v>0.41274141734722403</v>
      </c>
      <c r="N5833" s="2">
        <f>ROUND(GapminderHealth_working4[[#This Row],[Population Growth]],2)</f>
        <v>0.41</v>
      </c>
    </row>
    <row r="5834" spans="1:14" x14ac:dyDescent="0.45">
      <c r="A5834" s="1" t="s">
        <v>18</v>
      </c>
      <c r="B5834" s="1" t="s">
        <v>163</v>
      </c>
      <c r="C5834">
        <v>2007</v>
      </c>
      <c r="D5834">
        <v>77</v>
      </c>
      <c r="E5834" t="s">
        <v>177</v>
      </c>
      <c r="F5834">
        <v>25</v>
      </c>
      <c r="G5834">
        <v>129</v>
      </c>
      <c r="H5834">
        <v>4.62</v>
      </c>
      <c r="I5834">
        <v>1450</v>
      </c>
      <c r="J5834">
        <v>101</v>
      </c>
      <c r="K5834">
        <v>278</v>
      </c>
      <c r="L5834">
        <v>5149.4859999999999</v>
      </c>
      <c r="M5834">
        <v>0.94800619549365195</v>
      </c>
      <c r="N5834" s="2">
        <f>ROUND(GapminderHealth_working4[[#This Row],[Population Growth]],2)</f>
        <v>0.95</v>
      </c>
    </row>
    <row r="5835" spans="1:14" x14ac:dyDescent="0.45">
      <c r="A5835" s="1" t="s">
        <v>13</v>
      </c>
      <c r="B5835" s="1" t="s">
        <v>164</v>
      </c>
      <c r="C5835">
        <v>2007</v>
      </c>
      <c r="D5835">
        <v>76.7</v>
      </c>
      <c r="E5835" t="s">
        <v>177</v>
      </c>
      <c r="F5835">
        <v>26.6</v>
      </c>
      <c r="G5835">
        <v>124</v>
      </c>
      <c r="H5835">
        <v>4.6900000000000004</v>
      </c>
      <c r="I5835">
        <v>15300</v>
      </c>
      <c r="J5835">
        <v>1410</v>
      </c>
      <c r="K5835">
        <v>3860</v>
      </c>
      <c r="L5835">
        <v>34230.798999999999</v>
      </c>
      <c r="M5835">
        <v>1.1766693169625899</v>
      </c>
      <c r="N5835" s="2">
        <f>ROUND(GapminderHealth_working4[[#This Row],[Population Growth]],2)</f>
        <v>1.18</v>
      </c>
    </row>
    <row r="5836" spans="1:14" x14ac:dyDescent="0.45">
      <c r="A5836" s="1" t="s">
        <v>13</v>
      </c>
      <c r="B5836" s="1" t="s">
        <v>165</v>
      </c>
      <c r="C5836">
        <v>2007</v>
      </c>
      <c r="D5836">
        <v>69.400000000000006</v>
      </c>
      <c r="E5836" t="s">
        <v>177</v>
      </c>
      <c r="F5836">
        <v>25.1</v>
      </c>
      <c r="G5836">
        <v>133</v>
      </c>
      <c r="H5836">
        <v>4.54</v>
      </c>
      <c r="I5836">
        <v>185</v>
      </c>
      <c r="J5836">
        <v>96.2</v>
      </c>
      <c r="K5836">
        <v>213</v>
      </c>
      <c r="L5836">
        <v>2395.433</v>
      </c>
      <c r="M5836">
        <v>1.24339923601466</v>
      </c>
      <c r="N5836" s="2">
        <f>ROUND(GapminderHealth_working4[[#This Row],[Population Growth]],2)</f>
        <v>1.24</v>
      </c>
    </row>
    <row r="5837" spans="1:14" x14ac:dyDescent="0.45">
      <c r="A5837" s="1" t="s">
        <v>18</v>
      </c>
      <c r="B5837" s="1" t="s">
        <v>166</v>
      </c>
      <c r="C5837">
        <v>2007</v>
      </c>
      <c r="D5837">
        <v>56.3</v>
      </c>
      <c r="E5837" t="s">
        <v>177</v>
      </c>
      <c r="F5837">
        <v>22.3</v>
      </c>
      <c r="G5837">
        <v>135</v>
      </c>
      <c r="H5837">
        <v>4.0599999999999996</v>
      </c>
      <c r="I5837">
        <v>341</v>
      </c>
      <c r="J5837">
        <v>592</v>
      </c>
      <c r="K5837">
        <v>404</v>
      </c>
      <c r="L5837">
        <v>14505.221</v>
      </c>
      <c r="M5837">
        <v>3.1113051275429302</v>
      </c>
      <c r="N5837" s="2">
        <f>ROUND(GapminderHealth_working4[[#This Row],[Population Growth]],2)</f>
        <v>3.11</v>
      </c>
    </row>
    <row r="5838" spans="1:14" x14ac:dyDescent="0.45">
      <c r="A5838" s="1" t="s">
        <v>16</v>
      </c>
      <c r="B5838" s="1" t="s">
        <v>167</v>
      </c>
      <c r="C5838">
        <v>2007</v>
      </c>
      <c r="D5838">
        <v>73.8</v>
      </c>
      <c r="E5838" t="s">
        <v>177</v>
      </c>
      <c r="F5838">
        <v>25.3</v>
      </c>
      <c r="G5838">
        <v>137</v>
      </c>
      <c r="H5838">
        <v>4.8</v>
      </c>
      <c r="I5838">
        <v>17000</v>
      </c>
      <c r="J5838">
        <v>1100</v>
      </c>
      <c r="K5838">
        <v>8970</v>
      </c>
      <c r="L5838">
        <v>21457.511999999999</v>
      </c>
      <c r="M5838">
        <v>-0.63708920526942803</v>
      </c>
      <c r="N5838" s="2">
        <f>ROUND(GapminderHealth_working4[[#This Row],[Population Growth]],2)</f>
        <v>-0.64</v>
      </c>
    </row>
    <row r="5839" spans="1:14" x14ac:dyDescent="0.45">
      <c r="A5839" s="1" t="s">
        <v>13</v>
      </c>
      <c r="B5839" s="1" t="s">
        <v>168</v>
      </c>
      <c r="C5839">
        <v>2007</v>
      </c>
      <c r="D5839">
        <v>77.2</v>
      </c>
      <c r="E5839" t="s">
        <v>177</v>
      </c>
      <c r="F5839">
        <v>27.9</v>
      </c>
      <c r="G5839">
        <v>128</v>
      </c>
      <c r="H5839">
        <v>5.19</v>
      </c>
      <c r="I5839">
        <v>117</v>
      </c>
      <c r="J5839">
        <v>79.400000000000006</v>
      </c>
      <c r="K5839">
        <v>53.5</v>
      </c>
      <c r="L5839">
        <v>4517.6580000000004</v>
      </c>
      <c r="M5839">
        <v>18.6556697435079</v>
      </c>
      <c r="N5839" s="2">
        <f>ROUND(GapminderHealth_working4[[#This Row],[Population Growth]],2)</f>
        <v>18.66</v>
      </c>
    </row>
    <row r="5840" spans="1:14" x14ac:dyDescent="0.45">
      <c r="A5840" s="1" t="s">
        <v>16</v>
      </c>
      <c r="B5840" s="1" t="s">
        <v>169</v>
      </c>
      <c r="C5840">
        <v>2007</v>
      </c>
      <c r="D5840">
        <v>81.599999999999994</v>
      </c>
      <c r="E5840" t="s">
        <v>177</v>
      </c>
      <c r="F5840">
        <v>27.3</v>
      </c>
      <c r="G5840">
        <v>132</v>
      </c>
      <c r="H5840">
        <v>5.43</v>
      </c>
      <c r="I5840">
        <v>23700</v>
      </c>
      <c r="J5840">
        <v>2580</v>
      </c>
      <c r="K5840">
        <v>6060</v>
      </c>
      <c r="L5840">
        <v>30134.133000000002</v>
      </c>
      <c r="M5840">
        <v>1.1125146065398701</v>
      </c>
      <c r="N5840" s="2">
        <f>ROUND(GapminderHealth_working4[[#This Row],[Population Growth]],2)</f>
        <v>1.1100000000000001</v>
      </c>
    </row>
    <row r="5841" spans="1:14" x14ac:dyDescent="0.45">
      <c r="A5841" s="1" t="s">
        <v>21</v>
      </c>
      <c r="B5841" s="1" t="s">
        <v>170</v>
      </c>
      <c r="C5841">
        <v>2007</v>
      </c>
      <c r="D5841">
        <v>80.5</v>
      </c>
      <c r="E5841" t="s">
        <v>177</v>
      </c>
      <c r="F5841">
        <v>28.4</v>
      </c>
      <c r="G5841">
        <v>123</v>
      </c>
      <c r="H5841">
        <v>5.0999999999999996</v>
      </c>
      <c r="I5841">
        <v>115000</v>
      </c>
      <c r="J5841">
        <v>16200</v>
      </c>
      <c r="K5841">
        <v>15200</v>
      </c>
      <c r="L5841">
        <v>148389.984</v>
      </c>
      <c r="M5841">
        <v>0.97151153035383297</v>
      </c>
      <c r="N5841" s="2">
        <f>ROUND(GapminderHealth_working4[[#This Row],[Population Growth]],2)</f>
        <v>0.97</v>
      </c>
    </row>
    <row r="5842" spans="1:14" x14ac:dyDescent="0.45">
      <c r="A5842" s="1" t="s">
        <v>21</v>
      </c>
      <c r="B5842" s="1" t="s">
        <v>171</v>
      </c>
      <c r="C5842">
        <v>2007</v>
      </c>
      <c r="D5842">
        <v>79.599999999999994</v>
      </c>
      <c r="E5842" t="s">
        <v>177</v>
      </c>
      <c r="F5842">
        <v>26.3</v>
      </c>
      <c r="G5842">
        <v>132</v>
      </c>
      <c r="H5842">
        <v>4.84</v>
      </c>
      <c r="I5842">
        <v>1050</v>
      </c>
      <c r="J5842">
        <v>69.400000000000006</v>
      </c>
      <c r="K5842">
        <v>458</v>
      </c>
      <c r="L5842">
        <v>1606.046</v>
      </c>
      <c r="M5842">
        <v>0.16158856968235</v>
      </c>
      <c r="N5842" s="2">
        <f>ROUND(GapminderHealth_working4[[#This Row],[Population Growth]],2)</f>
        <v>0.16</v>
      </c>
    </row>
    <row r="5843" spans="1:14" x14ac:dyDescent="0.45">
      <c r="A5843" s="1" t="s">
        <v>13</v>
      </c>
      <c r="B5843" s="1" t="s">
        <v>172</v>
      </c>
      <c r="C5843">
        <v>2007</v>
      </c>
      <c r="D5843">
        <v>72.099999999999994</v>
      </c>
      <c r="E5843" t="s">
        <v>177</v>
      </c>
      <c r="F5843">
        <v>25.2</v>
      </c>
      <c r="G5843">
        <v>128</v>
      </c>
      <c r="H5843">
        <v>4.2699999999999996</v>
      </c>
      <c r="I5843">
        <v>1180</v>
      </c>
      <c r="J5843">
        <v>530</v>
      </c>
      <c r="K5843">
        <v>1360</v>
      </c>
      <c r="L5843">
        <v>13519.34</v>
      </c>
      <c r="M5843">
        <v>1.5106071374000301</v>
      </c>
      <c r="N5843" s="2">
        <f>ROUND(GapminderHealth_working4[[#This Row],[Population Growth]],2)</f>
        <v>1.51</v>
      </c>
    </row>
    <row r="5844" spans="1:14" x14ac:dyDescent="0.45">
      <c r="A5844" s="1" t="s">
        <v>25</v>
      </c>
      <c r="B5844" s="1" t="s">
        <v>173</v>
      </c>
      <c r="C5844">
        <v>2007</v>
      </c>
      <c r="D5844">
        <v>71.900000000000006</v>
      </c>
      <c r="E5844" t="s">
        <v>177</v>
      </c>
      <c r="F5844">
        <v>26.6</v>
      </c>
      <c r="G5844">
        <v>134</v>
      </c>
      <c r="H5844">
        <v>4.6100000000000003</v>
      </c>
      <c r="I5844">
        <v>13.9</v>
      </c>
      <c r="J5844">
        <v>4.79</v>
      </c>
      <c r="K5844">
        <v>7.26</v>
      </c>
      <c r="L5844">
        <v>111.72799999999999</v>
      </c>
      <c r="M5844">
        <v>2.25789623012786</v>
      </c>
      <c r="N5844" s="2">
        <f>ROUND(GapminderHealth_working4[[#This Row],[Population Growth]],2)</f>
        <v>2.2599999999999998</v>
      </c>
    </row>
    <row r="5845" spans="1:14" x14ac:dyDescent="0.45">
      <c r="A5845" s="1" t="s">
        <v>13</v>
      </c>
      <c r="B5845" s="1" t="s">
        <v>174</v>
      </c>
      <c r="C5845">
        <v>2007</v>
      </c>
      <c r="D5845">
        <v>63.9</v>
      </c>
      <c r="E5845" t="s">
        <v>177</v>
      </c>
      <c r="F5845">
        <v>24.4</v>
      </c>
      <c r="G5845">
        <v>129</v>
      </c>
      <c r="H5845">
        <v>4.46</v>
      </c>
      <c r="I5845">
        <v>665</v>
      </c>
      <c r="J5845">
        <v>335</v>
      </c>
      <c r="K5845">
        <v>404</v>
      </c>
      <c r="L5845">
        <v>10726.485000000001</v>
      </c>
      <c r="M5845">
        <v>2.8765775701413201</v>
      </c>
      <c r="N5845" s="2">
        <f>ROUND(GapminderHealth_working4[[#This Row],[Population Growth]],2)</f>
        <v>2.88</v>
      </c>
    </row>
    <row r="5846" spans="1:14" x14ac:dyDescent="0.45">
      <c r="A5846" s="1" t="s">
        <v>18</v>
      </c>
      <c r="B5846" s="1" t="s">
        <v>175</v>
      </c>
      <c r="C5846">
        <v>2007</v>
      </c>
      <c r="D5846">
        <v>54</v>
      </c>
      <c r="E5846" t="s">
        <v>177</v>
      </c>
      <c r="F5846">
        <v>20.6</v>
      </c>
      <c r="G5846">
        <v>134</v>
      </c>
      <c r="H5846">
        <v>4.33</v>
      </c>
      <c r="I5846">
        <v>152</v>
      </c>
      <c r="J5846">
        <v>208</v>
      </c>
      <c r="K5846">
        <v>280</v>
      </c>
      <c r="L5846">
        <v>6175.5140000000001</v>
      </c>
      <c r="M5846">
        <v>2.66746953980872</v>
      </c>
      <c r="N5846" s="2">
        <f>ROUND(GapminderHealth_working4[[#This Row],[Population Growth]],2)</f>
        <v>2.67</v>
      </c>
    </row>
    <row r="5847" spans="1:14" x14ac:dyDescent="0.45">
      <c r="A5847" s="1" t="s">
        <v>18</v>
      </c>
      <c r="B5847" s="1" t="s">
        <v>176</v>
      </c>
      <c r="C5847">
        <v>2007</v>
      </c>
      <c r="D5847">
        <v>48.8</v>
      </c>
      <c r="E5847" t="s">
        <v>177</v>
      </c>
      <c r="F5847">
        <v>22</v>
      </c>
      <c r="G5847">
        <v>132</v>
      </c>
      <c r="H5847">
        <v>4.1500000000000004</v>
      </c>
      <c r="I5847">
        <v>358</v>
      </c>
      <c r="J5847">
        <v>493</v>
      </c>
      <c r="K5847">
        <v>342</v>
      </c>
      <c r="L5847">
        <v>5847.3980000000001</v>
      </c>
      <c r="M5847">
        <v>0.68683480527799201</v>
      </c>
      <c r="N5847" s="2">
        <f>ROUND(GapminderHealth_working4[[#This Row],[Population Growth]],2)</f>
        <v>0.69</v>
      </c>
    </row>
    <row r="5848" spans="1:14" x14ac:dyDescent="0.45">
      <c r="A5848" s="1" t="s">
        <v>13</v>
      </c>
      <c r="B5848" s="1" t="s">
        <v>14</v>
      </c>
      <c r="C5848">
        <v>2008</v>
      </c>
      <c r="D5848">
        <v>61.5</v>
      </c>
      <c r="E5848" t="s">
        <v>177</v>
      </c>
      <c r="F5848">
        <v>20.6</v>
      </c>
      <c r="G5848">
        <v>126</v>
      </c>
      <c r="H5848">
        <v>4.0999999999999996</v>
      </c>
      <c r="I5848">
        <v>1130</v>
      </c>
      <c r="J5848">
        <v>241</v>
      </c>
      <c r="K5848">
        <v>951</v>
      </c>
      <c r="L5848">
        <v>14225.725</v>
      </c>
      <c r="M5848">
        <v>2.0572180010431298</v>
      </c>
      <c r="N5848" s="2">
        <f>ROUND(GapminderHealth_working4[[#This Row],[Population Growth]],2)</f>
        <v>2.06</v>
      </c>
    </row>
    <row r="5849" spans="1:14" x14ac:dyDescent="0.45">
      <c r="A5849" s="1" t="s">
        <v>16</v>
      </c>
      <c r="B5849" s="1" t="s">
        <v>17</v>
      </c>
      <c r="C5849">
        <v>2008</v>
      </c>
      <c r="D5849">
        <v>78.7</v>
      </c>
      <c r="E5849" t="s">
        <v>177</v>
      </c>
      <c r="F5849">
        <v>26.4</v>
      </c>
      <c r="G5849">
        <v>134</v>
      </c>
      <c r="H5849">
        <v>4.8899999999999997</v>
      </c>
      <c r="I5849">
        <v>683</v>
      </c>
      <c r="J5849">
        <v>201</v>
      </c>
      <c r="K5849">
        <v>297</v>
      </c>
      <c r="L5849">
        <v>1508.9190000000001</v>
      </c>
      <c r="M5849">
        <v>-0.98261492112634796</v>
      </c>
      <c r="N5849" s="2">
        <f>ROUND(GapminderHealth_working4[[#This Row],[Population Growth]],2)</f>
        <v>-0.98</v>
      </c>
    </row>
    <row r="5850" spans="1:14" x14ac:dyDescent="0.45">
      <c r="A5850" s="1" t="s">
        <v>18</v>
      </c>
      <c r="B5850" s="1" t="s">
        <v>19</v>
      </c>
      <c r="C5850">
        <v>2008</v>
      </c>
      <c r="D5850">
        <v>75.3</v>
      </c>
      <c r="E5850" t="s">
        <v>177</v>
      </c>
      <c r="F5850">
        <v>24.6</v>
      </c>
      <c r="G5850">
        <v>130</v>
      </c>
      <c r="H5850">
        <v>4.66</v>
      </c>
      <c r="I5850">
        <v>1090</v>
      </c>
      <c r="J5850">
        <v>249</v>
      </c>
      <c r="K5850">
        <v>570</v>
      </c>
      <c r="L5850">
        <v>17541.178</v>
      </c>
      <c r="M5850">
        <v>1.60614980606345</v>
      </c>
      <c r="N5850" s="2">
        <f>ROUND(GapminderHealth_working4[[#This Row],[Population Growth]],2)</f>
        <v>1.61</v>
      </c>
    </row>
    <row r="5851" spans="1:14" x14ac:dyDescent="0.45">
      <c r="A5851" s="1" t="s">
        <v>18</v>
      </c>
      <c r="B5851" s="1" t="s">
        <v>20</v>
      </c>
      <c r="C5851">
        <v>2008</v>
      </c>
      <c r="D5851">
        <v>58.8</v>
      </c>
      <c r="E5851" t="s">
        <v>177</v>
      </c>
      <c r="F5851">
        <v>22.3</v>
      </c>
      <c r="G5851">
        <v>134</v>
      </c>
      <c r="H5851">
        <v>4.3899999999999997</v>
      </c>
      <c r="I5851">
        <v>331</v>
      </c>
      <c r="J5851">
        <v>522</v>
      </c>
      <c r="K5851">
        <v>284</v>
      </c>
      <c r="L5851">
        <v>10738.13</v>
      </c>
      <c r="M5851">
        <v>3.7065616929712499</v>
      </c>
      <c r="N5851" s="2">
        <f>ROUND(GapminderHealth_working4[[#This Row],[Population Growth]],2)</f>
        <v>3.71</v>
      </c>
    </row>
    <row r="5852" spans="1:14" x14ac:dyDescent="0.45">
      <c r="A5852" s="1" t="s">
        <v>21</v>
      </c>
      <c r="B5852" s="1" t="s">
        <v>22</v>
      </c>
      <c r="C5852">
        <v>2008</v>
      </c>
      <c r="D5852">
        <v>77.5</v>
      </c>
      <c r="E5852" t="s">
        <v>177</v>
      </c>
      <c r="F5852">
        <v>25.8</v>
      </c>
      <c r="G5852">
        <v>134</v>
      </c>
      <c r="H5852">
        <v>4.75</v>
      </c>
      <c r="I5852">
        <v>3.85</v>
      </c>
      <c r="J5852">
        <v>1.78</v>
      </c>
      <c r="K5852">
        <v>5.2</v>
      </c>
      <c r="L5852">
        <v>40.731000000000002</v>
      </c>
      <c r="M5852">
        <v>1.7842416972786499</v>
      </c>
      <c r="N5852" s="2">
        <f>ROUND(GapminderHealth_working4[[#This Row],[Population Growth]],2)</f>
        <v>1.78</v>
      </c>
    </row>
    <row r="5853" spans="1:14" x14ac:dyDescent="0.45">
      <c r="A5853" s="1" t="s">
        <v>21</v>
      </c>
      <c r="B5853" s="1" t="s">
        <v>23</v>
      </c>
      <c r="C5853">
        <v>2008</v>
      </c>
      <c r="D5853">
        <v>79.099999999999994</v>
      </c>
      <c r="E5853" t="s">
        <v>177</v>
      </c>
      <c r="F5853">
        <v>27.5</v>
      </c>
      <c r="G5853">
        <v>129</v>
      </c>
      <c r="H5853">
        <v>5.03</v>
      </c>
      <c r="I5853">
        <v>7120</v>
      </c>
      <c r="J5853">
        <v>1020</v>
      </c>
      <c r="K5853">
        <v>3290</v>
      </c>
      <c r="L5853">
        <v>19490.949000000001</v>
      </c>
      <c r="M5853">
        <v>1.02512967154333</v>
      </c>
      <c r="N5853" s="2">
        <f>ROUND(GapminderHealth_working4[[#This Row],[Population Growth]],2)</f>
        <v>1.03</v>
      </c>
    </row>
    <row r="5854" spans="1:14" x14ac:dyDescent="0.45">
      <c r="A5854" s="1" t="s">
        <v>13</v>
      </c>
      <c r="B5854" s="1" t="s">
        <v>24</v>
      </c>
      <c r="C5854">
        <v>2008</v>
      </c>
      <c r="D5854">
        <v>76</v>
      </c>
      <c r="E5854" t="s">
        <v>177</v>
      </c>
      <c r="F5854">
        <v>25.4</v>
      </c>
      <c r="G5854">
        <v>135</v>
      </c>
      <c r="H5854">
        <v>4.71</v>
      </c>
      <c r="I5854">
        <v>979</v>
      </c>
      <c r="J5854">
        <v>185</v>
      </c>
      <c r="K5854">
        <v>334</v>
      </c>
      <c r="L5854">
        <v>1362.799</v>
      </c>
      <c r="M5854">
        <v>-0.99513475147422004</v>
      </c>
      <c r="N5854" s="2">
        <f>ROUND(GapminderHealth_working4[[#This Row],[Population Growth]],2)</f>
        <v>-1</v>
      </c>
    </row>
    <row r="5855" spans="1:14" x14ac:dyDescent="0.45">
      <c r="A5855" s="1" t="s">
        <v>25</v>
      </c>
      <c r="B5855" s="1" t="s">
        <v>26</v>
      </c>
      <c r="C5855">
        <v>2008</v>
      </c>
      <c r="D5855">
        <v>83.8</v>
      </c>
      <c r="E5855" t="s">
        <v>177</v>
      </c>
      <c r="F5855">
        <v>27.6</v>
      </c>
      <c r="G5855">
        <v>127</v>
      </c>
      <c r="H5855">
        <v>5.13</v>
      </c>
      <c r="I5855">
        <v>6260</v>
      </c>
      <c r="J5855">
        <v>989</v>
      </c>
      <c r="K5855">
        <v>1840</v>
      </c>
      <c r="L5855">
        <v>10664.165000000001</v>
      </c>
      <c r="M5855">
        <v>2.0515547597069599</v>
      </c>
      <c r="N5855" s="2">
        <f>ROUND(GapminderHealth_working4[[#This Row],[Population Growth]],2)</f>
        <v>2.0499999999999998</v>
      </c>
    </row>
    <row r="5856" spans="1:14" x14ac:dyDescent="0.45">
      <c r="A5856" s="1" t="s">
        <v>16</v>
      </c>
      <c r="B5856" s="1" t="s">
        <v>27</v>
      </c>
      <c r="C5856">
        <v>2008</v>
      </c>
      <c r="D5856">
        <v>82.9</v>
      </c>
      <c r="E5856" t="s">
        <v>177</v>
      </c>
      <c r="F5856">
        <v>26.5</v>
      </c>
      <c r="G5856">
        <v>131</v>
      </c>
      <c r="H5856">
        <v>5.3</v>
      </c>
      <c r="I5856">
        <v>2910</v>
      </c>
      <c r="J5856">
        <v>653</v>
      </c>
      <c r="K5856">
        <v>973</v>
      </c>
      <c r="L5856">
        <v>4060.1790000000001</v>
      </c>
      <c r="M5856">
        <v>0.38763743660837002</v>
      </c>
      <c r="N5856" s="2">
        <f>ROUND(GapminderHealth_working4[[#This Row],[Population Growth]],2)</f>
        <v>0.39</v>
      </c>
    </row>
    <row r="5857" spans="1:14" x14ac:dyDescent="0.45">
      <c r="A5857" s="1" t="s">
        <v>13</v>
      </c>
      <c r="B5857" s="1" t="s">
        <v>28</v>
      </c>
      <c r="C5857">
        <v>2008</v>
      </c>
      <c r="D5857">
        <v>73.400000000000006</v>
      </c>
      <c r="E5857" t="s">
        <v>177</v>
      </c>
      <c r="F5857">
        <v>25.6</v>
      </c>
      <c r="G5857">
        <v>132</v>
      </c>
      <c r="H5857">
        <v>4.53</v>
      </c>
      <c r="I5857">
        <v>1010</v>
      </c>
      <c r="J5857">
        <v>302</v>
      </c>
      <c r="K5857">
        <v>977</v>
      </c>
      <c r="L5857">
        <v>4362.0929999999998</v>
      </c>
      <c r="M5857">
        <v>1.2270912451571701</v>
      </c>
      <c r="N5857" s="2">
        <f>ROUND(GapminderHealth_working4[[#This Row],[Population Growth]],2)</f>
        <v>1.23</v>
      </c>
    </row>
    <row r="5858" spans="1:14" x14ac:dyDescent="0.45">
      <c r="A5858" s="1" t="s">
        <v>21</v>
      </c>
      <c r="B5858" s="1" t="s">
        <v>29</v>
      </c>
      <c r="C5858">
        <v>2008</v>
      </c>
      <c r="D5858">
        <v>77.400000000000006</v>
      </c>
      <c r="E5858" t="s">
        <v>177</v>
      </c>
      <c r="F5858">
        <v>27.3</v>
      </c>
      <c r="G5858">
        <v>133</v>
      </c>
      <c r="H5858">
        <v>5</v>
      </c>
      <c r="I5858">
        <v>26.8</v>
      </c>
      <c r="J5858">
        <v>8.3800000000000008</v>
      </c>
      <c r="K5858">
        <v>19</v>
      </c>
      <c r="L5858">
        <v>166.65100000000001</v>
      </c>
      <c r="M5858">
        <v>1.80952904593468</v>
      </c>
      <c r="N5858" s="2">
        <f>ROUND(GapminderHealth_working4[[#This Row],[Population Growth]],2)</f>
        <v>1.81</v>
      </c>
    </row>
    <row r="5859" spans="1:14" x14ac:dyDescent="0.45">
      <c r="A5859" s="1" t="s">
        <v>13</v>
      </c>
      <c r="B5859" s="1" t="s">
        <v>30</v>
      </c>
      <c r="C5859">
        <v>2008</v>
      </c>
      <c r="D5859">
        <v>76.8</v>
      </c>
      <c r="E5859" t="s">
        <v>177</v>
      </c>
      <c r="F5859">
        <v>27.8</v>
      </c>
      <c r="G5859">
        <v>131</v>
      </c>
      <c r="H5859">
        <v>5.0599999999999996</v>
      </c>
      <c r="I5859">
        <v>50.2</v>
      </c>
      <c r="J5859">
        <v>11.2</v>
      </c>
      <c r="K5859">
        <v>14</v>
      </c>
      <c r="L5859">
        <v>690.04300000000001</v>
      </c>
      <c r="M5859">
        <v>8.5326513503608901</v>
      </c>
      <c r="N5859" s="2">
        <f>ROUND(GapminderHealth_working4[[#This Row],[Population Growth]],2)</f>
        <v>8.5299999999999994</v>
      </c>
    </row>
    <row r="5860" spans="1:14" x14ac:dyDescent="0.45">
      <c r="A5860" s="1" t="s">
        <v>13</v>
      </c>
      <c r="B5860" s="1" t="s">
        <v>31</v>
      </c>
      <c r="C5860">
        <v>2008</v>
      </c>
      <c r="D5860">
        <v>70.400000000000006</v>
      </c>
      <c r="E5860" t="s">
        <v>177</v>
      </c>
      <c r="F5860">
        <v>20.399999999999999</v>
      </c>
      <c r="G5860">
        <v>126</v>
      </c>
      <c r="H5860">
        <v>4.25</v>
      </c>
      <c r="I5860">
        <v>12000</v>
      </c>
      <c r="J5860">
        <v>1780</v>
      </c>
      <c r="K5860">
        <v>3880</v>
      </c>
      <c r="L5860">
        <v>73565.712</v>
      </c>
      <c r="M5860">
        <v>0.97435431323979305</v>
      </c>
      <c r="N5860" s="2">
        <f>ROUND(GapminderHealth_working4[[#This Row],[Population Growth]],2)</f>
        <v>0.97</v>
      </c>
    </row>
    <row r="5861" spans="1:14" x14ac:dyDescent="0.45">
      <c r="A5861" s="1" t="s">
        <v>21</v>
      </c>
      <c r="B5861" s="1" t="s">
        <v>32</v>
      </c>
      <c r="C5861">
        <v>2008</v>
      </c>
      <c r="D5861">
        <v>76.900000000000006</v>
      </c>
      <c r="E5861" t="s">
        <v>177</v>
      </c>
      <c r="F5861">
        <v>26.4</v>
      </c>
      <c r="G5861">
        <v>131</v>
      </c>
      <c r="H5861">
        <v>4.71</v>
      </c>
      <c r="I5861">
        <v>20.3</v>
      </c>
      <c r="J5861">
        <v>7.37</v>
      </c>
      <c r="K5861">
        <v>29</v>
      </c>
      <c r="L5861">
        <v>134.29499999999999</v>
      </c>
      <c r="M5861">
        <v>0.43000299132514902</v>
      </c>
      <c r="N5861" s="2">
        <f>ROUND(GapminderHealth_working4[[#This Row],[Population Growth]],2)</f>
        <v>0.43</v>
      </c>
    </row>
    <row r="5862" spans="1:14" x14ac:dyDescent="0.45">
      <c r="A5862" s="1" t="s">
        <v>16</v>
      </c>
      <c r="B5862" s="1" t="s">
        <v>33</v>
      </c>
      <c r="C5862">
        <v>2008</v>
      </c>
      <c r="D5862">
        <v>75.5</v>
      </c>
      <c r="E5862" t="s">
        <v>177</v>
      </c>
      <c r="F5862">
        <v>26.2</v>
      </c>
      <c r="G5862">
        <v>137</v>
      </c>
      <c r="H5862">
        <v>5.0199999999999996</v>
      </c>
      <c r="I5862">
        <v>3140</v>
      </c>
      <c r="J5862">
        <v>234</v>
      </c>
      <c r="K5862">
        <v>1720</v>
      </c>
      <c r="L5862">
        <v>4399.5259999999998</v>
      </c>
      <c r="M5862">
        <v>-0.37905325449145899</v>
      </c>
      <c r="N5862" s="2">
        <f>ROUND(GapminderHealth_working4[[#This Row],[Population Growth]],2)</f>
        <v>-0.38</v>
      </c>
    </row>
    <row r="5863" spans="1:14" x14ac:dyDescent="0.45">
      <c r="A5863" s="1" t="s">
        <v>16</v>
      </c>
      <c r="B5863" s="1" t="s">
        <v>34</v>
      </c>
      <c r="C5863">
        <v>2008</v>
      </c>
      <c r="D5863">
        <v>82.3</v>
      </c>
      <c r="E5863" t="s">
        <v>177</v>
      </c>
      <c r="F5863">
        <v>26.8</v>
      </c>
      <c r="G5863">
        <v>129</v>
      </c>
      <c r="H5863">
        <v>5.4</v>
      </c>
      <c r="I5863">
        <v>5870</v>
      </c>
      <c r="J5863">
        <v>484</v>
      </c>
      <c r="K5863">
        <v>1030</v>
      </c>
      <c r="L5863">
        <v>5292.1779999999999</v>
      </c>
      <c r="M5863">
        <v>0.78104587858996799</v>
      </c>
      <c r="N5863" s="2">
        <f>ROUND(GapminderHealth_working4[[#This Row],[Population Growth]],2)</f>
        <v>0.78</v>
      </c>
    </row>
    <row r="5864" spans="1:14" x14ac:dyDescent="0.45">
      <c r="A5864" s="1" t="s">
        <v>21</v>
      </c>
      <c r="B5864" s="1" t="s">
        <v>35</v>
      </c>
      <c r="C5864">
        <v>2008</v>
      </c>
      <c r="D5864">
        <v>72.400000000000006</v>
      </c>
      <c r="E5864" t="s">
        <v>177</v>
      </c>
      <c r="F5864">
        <v>27</v>
      </c>
      <c r="G5864">
        <v>128</v>
      </c>
      <c r="H5864">
        <v>4.46</v>
      </c>
      <c r="I5864">
        <v>16.399999999999999</v>
      </c>
      <c r="J5864">
        <v>7.42</v>
      </c>
      <c r="K5864">
        <v>9.9</v>
      </c>
      <c r="L5864">
        <v>153.78299999999999</v>
      </c>
      <c r="M5864">
        <v>2.49740062385027</v>
      </c>
      <c r="N5864" s="2">
        <f>ROUND(GapminderHealth_working4[[#This Row],[Population Growth]],2)</f>
        <v>2.5</v>
      </c>
    </row>
    <row r="5865" spans="1:14" x14ac:dyDescent="0.45">
      <c r="A5865" s="1" t="s">
        <v>18</v>
      </c>
      <c r="B5865" s="1" t="s">
        <v>36</v>
      </c>
      <c r="C5865">
        <v>2008</v>
      </c>
      <c r="D5865">
        <v>60.1</v>
      </c>
      <c r="E5865" t="s">
        <v>177</v>
      </c>
      <c r="F5865">
        <v>22.4</v>
      </c>
      <c r="G5865">
        <v>133</v>
      </c>
      <c r="H5865">
        <v>4.08</v>
      </c>
      <c r="I5865">
        <v>167</v>
      </c>
      <c r="J5865">
        <v>442</v>
      </c>
      <c r="K5865">
        <v>198</v>
      </c>
      <c r="L5865">
        <v>4315.6220000000003</v>
      </c>
      <c r="M5865">
        <v>2.8992667188997001</v>
      </c>
      <c r="N5865" s="2">
        <f>ROUND(GapminderHealth_working4[[#This Row],[Population Growth]],2)</f>
        <v>2.9</v>
      </c>
    </row>
    <row r="5866" spans="1:14" x14ac:dyDescent="0.45">
      <c r="A5866" s="1" t="s">
        <v>13</v>
      </c>
      <c r="B5866" s="1" t="s">
        <v>37</v>
      </c>
      <c r="C5866">
        <v>2008</v>
      </c>
      <c r="D5866">
        <v>67</v>
      </c>
      <c r="E5866" t="s">
        <v>177</v>
      </c>
      <c r="F5866">
        <v>22.8</v>
      </c>
      <c r="G5866">
        <v>127</v>
      </c>
      <c r="H5866">
        <v>4.5</v>
      </c>
      <c r="I5866">
        <v>13.3</v>
      </c>
      <c r="J5866">
        <v>11.5</v>
      </c>
      <c r="K5866">
        <v>12.9</v>
      </c>
      <c r="L5866">
        <v>352.96699999999998</v>
      </c>
      <c r="M5866">
        <v>0.98563180572324305</v>
      </c>
      <c r="N5866" s="2">
        <f>ROUND(GapminderHealth_working4[[#This Row],[Population Growth]],2)</f>
        <v>0.99</v>
      </c>
    </row>
    <row r="5867" spans="1:14" x14ac:dyDescent="0.45">
      <c r="A5867" s="1" t="s">
        <v>16</v>
      </c>
      <c r="B5867" s="1" t="s">
        <v>38</v>
      </c>
      <c r="C5867">
        <v>2008</v>
      </c>
      <c r="D5867">
        <v>78.2</v>
      </c>
      <c r="E5867" t="s">
        <v>177</v>
      </c>
      <c r="F5867">
        <v>26.6</v>
      </c>
      <c r="G5867">
        <v>133</v>
      </c>
      <c r="H5867">
        <v>4.67</v>
      </c>
      <c r="I5867">
        <v>1670</v>
      </c>
      <c r="J5867">
        <v>236</v>
      </c>
      <c r="K5867">
        <v>369</v>
      </c>
      <c r="L5867">
        <v>1843.992</v>
      </c>
      <c r="M5867">
        <v>-0.23183754383136701</v>
      </c>
      <c r="N5867" s="2">
        <f>ROUND(GapminderHealth_working4[[#This Row],[Population Growth]],2)</f>
        <v>-0.23</v>
      </c>
    </row>
    <row r="5868" spans="1:14" x14ac:dyDescent="0.45">
      <c r="A5868" s="1" t="s">
        <v>18</v>
      </c>
      <c r="B5868" s="1" t="s">
        <v>39</v>
      </c>
      <c r="C5868">
        <v>2008</v>
      </c>
      <c r="D5868">
        <v>59.1</v>
      </c>
      <c r="E5868" t="s">
        <v>177</v>
      </c>
      <c r="F5868">
        <v>22.1</v>
      </c>
      <c r="G5868">
        <v>134</v>
      </c>
      <c r="H5868">
        <v>4.6100000000000003</v>
      </c>
      <c r="I5868">
        <v>126</v>
      </c>
      <c r="J5868">
        <v>43.1</v>
      </c>
      <c r="K5868">
        <v>34.9</v>
      </c>
      <c r="L5868">
        <v>936.81200000000001</v>
      </c>
      <c r="M5868">
        <v>2.3253375393081299</v>
      </c>
      <c r="N5868" s="2">
        <f>ROUND(GapminderHealth_working4[[#This Row],[Population Growth]],2)</f>
        <v>2.33</v>
      </c>
    </row>
    <row r="5869" spans="1:14" x14ac:dyDescent="0.45">
      <c r="A5869" s="1" t="s">
        <v>21</v>
      </c>
      <c r="B5869" s="1" t="s">
        <v>40</v>
      </c>
      <c r="C5869">
        <v>2008</v>
      </c>
      <c r="D5869">
        <v>76.900000000000006</v>
      </c>
      <c r="E5869" t="s">
        <v>177</v>
      </c>
      <c r="F5869">
        <v>25.8</v>
      </c>
      <c r="G5869">
        <v>133</v>
      </c>
      <c r="H5869">
        <v>4.83</v>
      </c>
      <c r="I5869">
        <v>14800</v>
      </c>
      <c r="J5869">
        <v>4320</v>
      </c>
      <c r="K5869">
        <v>13200</v>
      </c>
      <c r="L5869">
        <v>94798.466</v>
      </c>
      <c r="M5869">
        <v>0.95628555112517499</v>
      </c>
      <c r="N5869" s="2">
        <f>ROUND(GapminderHealth_working4[[#This Row],[Population Growth]],2)</f>
        <v>0.96</v>
      </c>
    </row>
    <row r="5870" spans="1:14" x14ac:dyDescent="0.45">
      <c r="A5870" s="1" t="s">
        <v>16</v>
      </c>
      <c r="B5870" s="1" t="s">
        <v>41</v>
      </c>
      <c r="C5870">
        <v>2008</v>
      </c>
      <c r="D5870">
        <v>76.900000000000006</v>
      </c>
      <c r="E5870" t="s">
        <v>177</v>
      </c>
      <c r="F5870">
        <v>26.5</v>
      </c>
      <c r="G5870">
        <v>134</v>
      </c>
      <c r="H5870">
        <v>4.99</v>
      </c>
      <c r="I5870">
        <v>3140</v>
      </c>
      <c r="J5870">
        <v>485</v>
      </c>
      <c r="K5870">
        <v>1210</v>
      </c>
      <c r="L5870">
        <v>3663.0430000000001</v>
      </c>
      <c r="M5870">
        <v>-0.67318009397839296</v>
      </c>
      <c r="N5870" s="2">
        <f>ROUND(GapminderHealth_working4[[#This Row],[Population Growth]],2)</f>
        <v>-0.67</v>
      </c>
    </row>
    <row r="5871" spans="1:14" x14ac:dyDescent="0.45">
      <c r="A5871" s="1" t="s">
        <v>18</v>
      </c>
      <c r="B5871" s="1" t="s">
        <v>42</v>
      </c>
      <c r="C5871">
        <v>2008</v>
      </c>
      <c r="D5871">
        <v>56.2</v>
      </c>
      <c r="E5871" t="s">
        <v>177</v>
      </c>
      <c r="F5871">
        <v>21.3</v>
      </c>
      <c r="G5871">
        <v>132</v>
      </c>
      <c r="H5871">
        <v>3.9</v>
      </c>
      <c r="I5871">
        <v>133</v>
      </c>
      <c r="J5871">
        <v>680</v>
      </c>
      <c r="K5871">
        <v>274</v>
      </c>
      <c r="L5871">
        <v>7269.4110000000001</v>
      </c>
      <c r="M5871">
        <v>3.17534729762298</v>
      </c>
      <c r="N5871" s="2">
        <f>ROUND(GapminderHealth_working4[[#This Row],[Population Growth]],2)</f>
        <v>3.18</v>
      </c>
    </row>
    <row r="5872" spans="1:14" x14ac:dyDescent="0.45">
      <c r="A5872" s="1" t="s">
        <v>18</v>
      </c>
      <c r="B5872" s="1" t="s">
        <v>43</v>
      </c>
      <c r="C5872">
        <v>2008</v>
      </c>
      <c r="D5872">
        <v>55.7</v>
      </c>
      <c r="E5872" t="s">
        <v>177</v>
      </c>
      <c r="F5872">
        <v>21.5</v>
      </c>
      <c r="G5872">
        <v>135</v>
      </c>
      <c r="H5872">
        <v>3.95</v>
      </c>
      <c r="I5872">
        <v>91.2</v>
      </c>
      <c r="J5872">
        <v>145</v>
      </c>
      <c r="K5872">
        <v>155</v>
      </c>
      <c r="L5872">
        <v>4012.0929999999998</v>
      </c>
      <c r="M5872">
        <v>3.4192786388977399</v>
      </c>
      <c r="N5872" s="2">
        <f>ROUND(GapminderHealth_working4[[#This Row],[Population Growth]],2)</f>
        <v>3.42</v>
      </c>
    </row>
    <row r="5873" spans="1:14" x14ac:dyDescent="0.45">
      <c r="A5873" s="1" t="s">
        <v>13</v>
      </c>
      <c r="B5873" s="1" t="s">
        <v>44</v>
      </c>
      <c r="C5873">
        <v>2008</v>
      </c>
      <c r="D5873">
        <v>67.599999999999994</v>
      </c>
      <c r="E5873" t="s">
        <v>177</v>
      </c>
      <c r="F5873">
        <v>20.8</v>
      </c>
      <c r="G5873">
        <v>123</v>
      </c>
      <c r="H5873">
        <v>4.3600000000000003</v>
      </c>
      <c r="I5873">
        <v>941</v>
      </c>
      <c r="J5873">
        <v>259</v>
      </c>
      <c r="K5873">
        <v>389</v>
      </c>
      <c r="L5873">
        <v>6752.8249999999998</v>
      </c>
      <c r="M5873">
        <v>1.5840787613672001</v>
      </c>
      <c r="N5873" s="2">
        <f>ROUND(GapminderHealth_working4[[#This Row],[Population Growth]],2)</f>
        <v>1.58</v>
      </c>
    </row>
    <row r="5874" spans="1:14" x14ac:dyDescent="0.45">
      <c r="A5874" s="1" t="s">
        <v>18</v>
      </c>
      <c r="B5874" s="1" t="s">
        <v>45</v>
      </c>
      <c r="C5874">
        <v>2008</v>
      </c>
      <c r="D5874">
        <v>55.6</v>
      </c>
      <c r="E5874" t="s">
        <v>177</v>
      </c>
      <c r="F5874">
        <v>23.7</v>
      </c>
      <c r="G5874">
        <v>131</v>
      </c>
      <c r="H5874">
        <v>4.07</v>
      </c>
      <c r="I5874">
        <v>469</v>
      </c>
      <c r="J5874">
        <v>1290</v>
      </c>
      <c r="K5874">
        <v>471</v>
      </c>
      <c r="L5874">
        <v>9604.4519999999993</v>
      </c>
      <c r="M5874">
        <v>2.8261844983653299</v>
      </c>
      <c r="N5874" s="2">
        <f>ROUND(GapminderHealth_working4[[#This Row],[Population Growth]],2)</f>
        <v>2.83</v>
      </c>
    </row>
    <row r="5875" spans="1:14" x14ac:dyDescent="0.45">
      <c r="A5875" s="1" t="s">
        <v>21</v>
      </c>
      <c r="B5875" s="1" t="s">
        <v>46</v>
      </c>
      <c r="C5875">
        <v>2008</v>
      </c>
      <c r="D5875">
        <v>83.1</v>
      </c>
      <c r="E5875" t="s">
        <v>177</v>
      </c>
      <c r="F5875">
        <v>27.4</v>
      </c>
      <c r="G5875">
        <v>124</v>
      </c>
      <c r="H5875">
        <v>5.09</v>
      </c>
      <c r="I5875">
        <v>11700</v>
      </c>
      <c r="J5875">
        <v>1340</v>
      </c>
      <c r="K5875">
        <v>3100</v>
      </c>
      <c r="L5875">
        <v>16537.195</v>
      </c>
      <c r="M5875">
        <v>1.2551151231428801</v>
      </c>
      <c r="N5875" s="2">
        <f>ROUND(GapminderHealth_working4[[#This Row],[Population Growth]],2)</f>
        <v>1.26</v>
      </c>
    </row>
    <row r="5876" spans="1:14" x14ac:dyDescent="0.45">
      <c r="A5876" s="1" t="s">
        <v>18</v>
      </c>
      <c r="B5876" s="1" t="s">
        <v>47</v>
      </c>
      <c r="C5876">
        <v>2008</v>
      </c>
      <c r="D5876">
        <v>47.6</v>
      </c>
      <c r="E5876" t="s">
        <v>177</v>
      </c>
      <c r="F5876">
        <v>21</v>
      </c>
      <c r="G5876">
        <v>133</v>
      </c>
      <c r="H5876">
        <v>4.0599999999999996</v>
      </c>
      <c r="I5876">
        <v>176</v>
      </c>
      <c r="J5876">
        <v>130</v>
      </c>
      <c r="K5876">
        <v>176</v>
      </c>
      <c r="L5876">
        <v>2114.319</v>
      </c>
      <c r="M5876">
        <v>1.82775885584829</v>
      </c>
      <c r="N5876" s="2">
        <f>ROUND(GapminderHealth_working4[[#This Row],[Population Growth]],2)</f>
        <v>1.83</v>
      </c>
    </row>
    <row r="5877" spans="1:14" x14ac:dyDescent="0.45">
      <c r="A5877" s="1" t="s">
        <v>18</v>
      </c>
      <c r="B5877" s="1" t="s">
        <v>48</v>
      </c>
      <c r="C5877">
        <v>2008</v>
      </c>
      <c r="D5877">
        <v>50</v>
      </c>
      <c r="E5877" t="s">
        <v>177</v>
      </c>
      <c r="F5877">
        <v>21.5</v>
      </c>
      <c r="G5877">
        <v>131</v>
      </c>
      <c r="H5877">
        <v>3.91</v>
      </c>
      <c r="I5877">
        <v>180</v>
      </c>
      <c r="J5877">
        <v>536</v>
      </c>
      <c r="K5877">
        <v>237</v>
      </c>
      <c r="L5877">
        <v>5576.7120000000004</v>
      </c>
      <c r="M5877">
        <v>3.40018196553559</v>
      </c>
      <c r="N5877" s="2">
        <f>ROUND(GapminderHealth_working4[[#This Row],[Population Growth]],2)</f>
        <v>3.4</v>
      </c>
    </row>
    <row r="5878" spans="1:14" x14ac:dyDescent="0.45">
      <c r="A5878" s="1" t="s">
        <v>21</v>
      </c>
      <c r="B5878" s="1" t="s">
        <v>49</v>
      </c>
      <c r="C5878">
        <v>2008</v>
      </c>
      <c r="D5878">
        <v>80.900000000000006</v>
      </c>
      <c r="E5878" t="s">
        <v>177</v>
      </c>
      <c r="F5878">
        <v>27</v>
      </c>
      <c r="G5878">
        <v>134</v>
      </c>
      <c r="H5878">
        <v>4.97</v>
      </c>
      <c r="I5878">
        <v>1520</v>
      </c>
      <c r="J5878">
        <v>472</v>
      </c>
      <c r="K5878">
        <v>2320</v>
      </c>
      <c r="L5878">
        <v>8222.3439999999991</v>
      </c>
      <c r="M5878">
        <v>1.0810126364419701</v>
      </c>
      <c r="N5878" s="2">
        <f>ROUND(GapminderHealth_working4[[#This Row],[Population Growth]],2)</f>
        <v>1.08</v>
      </c>
    </row>
    <row r="5879" spans="1:14" x14ac:dyDescent="0.45">
      <c r="A5879" s="1" t="s">
        <v>13</v>
      </c>
      <c r="B5879" s="1" t="s">
        <v>50</v>
      </c>
      <c r="C5879">
        <v>2008</v>
      </c>
      <c r="D5879">
        <v>76.400000000000006</v>
      </c>
      <c r="E5879" t="s">
        <v>177</v>
      </c>
      <c r="F5879">
        <v>22.9</v>
      </c>
      <c r="G5879">
        <v>128</v>
      </c>
      <c r="H5879">
        <v>4.5</v>
      </c>
      <c r="I5879">
        <v>386000</v>
      </c>
      <c r="J5879">
        <v>314000</v>
      </c>
      <c r="K5879">
        <v>299000</v>
      </c>
      <c r="L5879">
        <v>695511.01800000004</v>
      </c>
      <c r="M5879">
        <v>0.57517663580825595</v>
      </c>
      <c r="N5879" s="2">
        <f>ROUND(GapminderHealth_working4[[#This Row],[Population Growth]],2)</f>
        <v>0.57999999999999996</v>
      </c>
    </row>
    <row r="5880" spans="1:14" x14ac:dyDescent="0.45">
      <c r="A5880" s="1" t="s">
        <v>21</v>
      </c>
      <c r="B5880" s="1" t="s">
        <v>51</v>
      </c>
      <c r="C5880">
        <v>2008</v>
      </c>
      <c r="D5880">
        <v>76.7</v>
      </c>
      <c r="E5880" t="s">
        <v>177</v>
      </c>
      <c r="F5880">
        <v>24.9</v>
      </c>
      <c r="G5880">
        <v>130</v>
      </c>
      <c r="H5880">
        <v>4.7699999999999996</v>
      </c>
      <c r="I5880">
        <v>2460</v>
      </c>
      <c r="J5880">
        <v>767</v>
      </c>
      <c r="K5880">
        <v>3260</v>
      </c>
      <c r="L5880">
        <v>21687.044000000002</v>
      </c>
      <c r="M5880">
        <v>1.1797232271073601</v>
      </c>
      <c r="N5880" s="2">
        <f>ROUND(GapminderHealth_working4[[#This Row],[Population Growth]],2)</f>
        <v>1.18</v>
      </c>
    </row>
    <row r="5881" spans="1:14" x14ac:dyDescent="0.45">
      <c r="A5881" s="1" t="s">
        <v>18</v>
      </c>
      <c r="B5881" s="1" t="s">
        <v>52</v>
      </c>
      <c r="C5881">
        <v>2008</v>
      </c>
      <c r="D5881">
        <v>62.7</v>
      </c>
      <c r="E5881" t="s">
        <v>177</v>
      </c>
      <c r="F5881">
        <v>22.1</v>
      </c>
      <c r="G5881">
        <v>134</v>
      </c>
      <c r="H5881">
        <v>4.18</v>
      </c>
      <c r="I5881">
        <v>6.33</v>
      </c>
      <c r="J5881">
        <v>10.3</v>
      </c>
      <c r="K5881">
        <v>7.71</v>
      </c>
      <c r="L5881">
        <v>331.15699999999998</v>
      </c>
      <c r="M5881">
        <v>2.4498975986734202</v>
      </c>
      <c r="N5881" s="2">
        <f>ROUND(GapminderHealth_working4[[#This Row],[Population Growth]],2)</f>
        <v>2.4500000000000002</v>
      </c>
    </row>
    <row r="5882" spans="1:14" x14ac:dyDescent="0.45">
      <c r="A5882" s="1" t="s">
        <v>21</v>
      </c>
      <c r="B5882" s="1" t="s">
        <v>53</v>
      </c>
      <c r="C5882">
        <v>2008</v>
      </c>
      <c r="D5882">
        <v>80.900000000000006</v>
      </c>
      <c r="E5882" t="s">
        <v>177</v>
      </c>
      <c r="F5882">
        <v>26.5</v>
      </c>
      <c r="G5882">
        <v>129</v>
      </c>
      <c r="H5882">
        <v>4.66</v>
      </c>
      <c r="I5882">
        <v>185</v>
      </c>
      <c r="J5882">
        <v>109</v>
      </c>
      <c r="K5882">
        <v>427</v>
      </c>
      <c r="L5882">
        <v>2236.41</v>
      </c>
      <c r="M5882">
        <v>1.30953448739797</v>
      </c>
      <c r="N5882" s="2">
        <f>ROUND(GapminderHealth_working4[[#This Row],[Population Growth]],2)</f>
        <v>1.31</v>
      </c>
    </row>
    <row r="5883" spans="1:14" x14ac:dyDescent="0.45">
      <c r="A5883" s="1" t="s">
        <v>16</v>
      </c>
      <c r="B5883" s="1" t="s">
        <v>54</v>
      </c>
      <c r="C5883">
        <v>2008</v>
      </c>
      <c r="D5883">
        <v>79.599999999999994</v>
      </c>
      <c r="E5883" t="s">
        <v>177</v>
      </c>
      <c r="F5883">
        <v>26.6</v>
      </c>
      <c r="G5883">
        <v>136</v>
      </c>
      <c r="H5883">
        <v>4.97</v>
      </c>
      <c r="I5883">
        <v>2520</v>
      </c>
      <c r="J5883">
        <v>331</v>
      </c>
      <c r="K5883">
        <v>714</v>
      </c>
      <c r="L5883">
        <v>2096.8049999999998</v>
      </c>
      <c r="M5883">
        <v>-0.21847381454996301</v>
      </c>
      <c r="N5883" s="2">
        <f>ROUND(GapminderHealth_working4[[#This Row],[Population Growth]],2)</f>
        <v>-0.22</v>
      </c>
    </row>
    <row r="5884" spans="1:14" x14ac:dyDescent="0.45">
      <c r="A5884" s="1" t="s">
        <v>21</v>
      </c>
      <c r="B5884" s="1" t="s">
        <v>55</v>
      </c>
      <c r="C5884">
        <v>2008</v>
      </c>
      <c r="D5884">
        <v>80.8</v>
      </c>
      <c r="E5884" t="s">
        <v>177</v>
      </c>
      <c r="F5884">
        <v>25.1</v>
      </c>
      <c r="G5884">
        <v>130</v>
      </c>
      <c r="H5884">
        <v>4.38</v>
      </c>
      <c r="I5884">
        <v>3040</v>
      </c>
      <c r="J5884">
        <v>337</v>
      </c>
      <c r="K5884">
        <v>646</v>
      </c>
      <c r="L5884">
        <v>5594.116</v>
      </c>
      <c r="M5884">
        <v>-0.176463083098608</v>
      </c>
      <c r="N5884" s="2">
        <f>ROUND(GapminderHealth_working4[[#This Row],[Population Growth]],2)</f>
        <v>-0.18</v>
      </c>
    </row>
    <row r="5885" spans="1:14" x14ac:dyDescent="0.45">
      <c r="A5885" s="1" t="s">
        <v>13</v>
      </c>
      <c r="B5885" s="1" t="s">
        <v>56</v>
      </c>
      <c r="C5885">
        <v>2008</v>
      </c>
      <c r="D5885">
        <v>81.2</v>
      </c>
      <c r="E5885" t="s">
        <v>177</v>
      </c>
      <c r="F5885">
        <v>27.4</v>
      </c>
      <c r="G5885">
        <v>131</v>
      </c>
      <c r="H5885">
        <v>5.23</v>
      </c>
      <c r="I5885">
        <v>230</v>
      </c>
      <c r="J5885">
        <v>29.9</v>
      </c>
      <c r="K5885">
        <v>56.8</v>
      </c>
      <c r="L5885">
        <v>542.86699999999996</v>
      </c>
      <c r="M5885">
        <v>1.30383667985369</v>
      </c>
      <c r="N5885" s="2">
        <f>ROUND(GapminderHealth_working4[[#This Row],[Population Growth]],2)</f>
        <v>1.3</v>
      </c>
    </row>
    <row r="5886" spans="1:14" x14ac:dyDescent="0.45">
      <c r="A5886" s="1" t="s">
        <v>16</v>
      </c>
      <c r="B5886" s="1" t="s">
        <v>57</v>
      </c>
      <c r="C5886">
        <v>2008</v>
      </c>
      <c r="D5886">
        <v>80.900000000000006</v>
      </c>
      <c r="E5886" t="s">
        <v>177</v>
      </c>
      <c r="F5886">
        <v>26.1</v>
      </c>
      <c r="G5886">
        <v>130</v>
      </c>
      <c r="H5886">
        <v>5.52</v>
      </c>
      <c r="I5886">
        <v>2350</v>
      </c>
      <c r="J5886">
        <v>242</v>
      </c>
      <c r="K5886">
        <v>435</v>
      </c>
      <c r="L5886">
        <v>2725.636</v>
      </c>
      <c r="M5886">
        <v>0.54514105866112506</v>
      </c>
      <c r="N5886" s="2">
        <f>ROUND(GapminderHealth_working4[[#This Row],[Population Growth]],2)</f>
        <v>0.55000000000000004</v>
      </c>
    </row>
    <row r="5887" spans="1:14" x14ac:dyDescent="0.45">
      <c r="A5887" s="1" t="s">
        <v>18</v>
      </c>
      <c r="B5887" s="1" t="s">
        <v>58</v>
      </c>
      <c r="C5887">
        <v>2008</v>
      </c>
      <c r="D5887">
        <v>60.8</v>
      </c>
      <c r="E5887" t="s">
        <v>177</v>
      </c>
      <c r="F5887">
        <v>23.4</v>
      </c>
      <c r="G5887">
        <v>133</v>
      </c>
      <c r="H5887">
        <v>4.6399999999999997</v>
      </c>
      <c r="I5887">
        <v>11.9</v>
      </c>
      <c r="J5887">
        <v>16.3</v>
      </c>
      <c r="K5887">
        <v>14.2</v>
      </c>
      <c r="L5887">
        <v>425.82299999999998</v>
      </c>
      <c r="M5887">
        <v>2.8051394964799901</v>
      </c>
      <c r="N5887" s="2">
        <f>ROUND(GapminderHealth_working4[[#This Row],[Population Growth]],2)</f>
        <v>2.81</v>
      </c>
    </row>
    <row r="5888" spans="1:14" x14ac:dyDescent="0.45">
      <c r="A5888" s="1" t="s">
        <v>21</v>
      </c>
      <c r="B5888" s="1" t="s">
        <v>59</v>
      </c>
      <c r="C5888">
        <v>2008</v>
      </c>
      <c r="D5888">
        <v>75.599999999999994</v>
      </c>
      <c r="E5888" t="s">
        <v>177</v>
      </c>
      <c r="F5888">
        <v>25.2</v>
      </c>
      <c r="G5888">
        <v>131</v>
      </c>
      <c r="H5888">
        <v>4.38</v>
      </c>
      <c r="I5888">
        <v>430</v>
      </c>
      <c r="J5888">
        <v>247</v>
      </c>
      <c r="K5888">
        <v>249</v>
      </c>
      <c r="L5888">
        <v>4752.9459999999999</v>
      </c>
      <c r="M5888">
        <v>1.21812380822983</v>
      </c>
      <c r="N5888" s="2">
        <f>ROUND(GapminderHealth_working4[[#This Row],[Population Growth]],2)</f>
        <v>1.22</v>
      </c>
    </row>
    <row r="5889" spans="1:14" x14ac:dyDescent="0.45">
      <c r="A5889" s="1" t="s">
        <v>21</v>
      </c>
      <c r="B5889" s="1" t="s">
        <v>60</v>
      </c>
      <c r="C5889">
        <v>2008</v>
      </c>
      <c r="D5889">
        <v>77.599999999999994</v>
      </c>
      <c r="E5889" t="s">
        <v>177</v>
      </c>
      <c r="F5889">
        <v>25.6</v>
      </c>
      <c r="G5889">
        <v>129</v>
      </c>
      <c r="H5889">
        <v>4.67</v>
      </c>
      <c r="I5889">
        <v>485</v>
      </c>
      <c r="J5889">
        <v>330</v>
      </c>
      <c r="K5889">
        <v>1170</v>
      </c>
      <c r="L5889">
        <v>7285.15</v>
      </c>
      <c r="M5889">
        <v>1.6513362584874001</v>
      </c>
      <c r="N5889" s="2">
        <f>ROUND(GapminderHealth_working4[[#This Row],[Population Growth]],2)</f>
        <v>1.65</v>
      </c>
    </row>
    <row r="5890" spans="1:14" x14ac:dyDescent="0.45">
      <c r="A5890" s="1" t="s">
        <v>18</v>
      </c>
      <c r="B5890" s="1" t="s">
        <v>61</v>
      </c>
      <c r="C5890">
        <v>2008</v>
      </c>
      <c r="D5890">
        <v>72.3</v>
      </c>
      <c r="E5890" t="s">
        <v>177</v>
      </c>
      <c r="F5890">
        <v>26.7</v>
      </c>
      <c r="G5890">
        <v>126</v>
      </c>
      <c r="H5890">
        <v>4.5599999999999996</v>
      </c>
      <c r="I5890">
        <v>2440</v>
      </c>
      <c r="J5890">
        <v>6890</v>
      </c>
      <c r="K5890">
        <v>1230</v>
      </c>
      <c r="L5890">
        <v>40210.317999999999</v>
      </c>
      <c r="M5890">
        <v>1.8219554001078599</v>
      </c>
      <c r="N5890" s="2">
        <f>ROUND(GapminderHealth_working4[[#This Row],[Population Growth]],2)</f>
        <v>1.82</v>
      </c>
    </row>
    <row r="5891" spans="1:14" x14ac:dyDescent="0.45">
      <c r="A5891" s="1" t="s">
        <v>21</v>
      </c>
      <c r="B5891" s="1" t="s">
        <v>62</v>
      </c>
      <c r="C5891">
        <v>2008</v>
      </c>
      <c r="D5891">
        <v>75.8</v>
      </c>
      <c r="E5891" t="s">
        <v>177</v>
      </c>
      <c r="F5891">
        <v>26.4</v>
      </c>
      <c r="G5891">
        <v>127</v>
      </c>
      <c r="H5891">
        <v>4.47</v>
      </c>
      <c r="I5891">
        <v>180</v>
      </c>
      <c r="J5891">
        <v>116</v>
      </c>
      <c r="K5891">
        <v>332</v>
      </c>
      <c r="L5891">
        <v>2911.1010000000001</v>
      </c>
      <c r="M5891">
        <v>0.25329350432165998</v>
      </c>
      <c r="N5891" s="2">
        <f>ROUND(GapminderHealth_working4[[#This Row],[Population Growth]],2)</f>
        <v>0.25</v>
      </c>
    </row>
    <row r="5892" spans="1:14" x14ac:dyDescent="0.45">
      <c r="A5892" s="1" t="s">
        <v>18</v>
      </c>
      <c r="B5892" s="1" t="s">
        <v>63</v>
      </c>
      <c r="C5892">
        <v>2008</v>
      </c>
      <c r="D5892">
        <v>56.5</v>
      </c>
      <c r="E5892" t="s">
        <v>177</v>
      </c>
      <c r="F5892">
        <v>23.8</v>
      </c>
      <c r="G5892">
        <v>136</v>
      </c>
      <c r="H5892">
        <v>4.68</v>
      </c>
      <c r="I5892">
        <v>18.600000000000001</v>
      </c>
      <c r="J5892">
        <v>32.299999999999997</v>
      </c>
      <c r="K5892">
        <v>8.86</v>
      </c>
      <c r="L5892">
        <v>464.03399999999999</v>
      </c>
      <c r="M5892">
        <v>5.3045552229728701</v>
      </c>
      <c r="N5892" s="2">
        <f>ROUND(GapminderHealth_working4[[#This Row],[Population Growth]],2)</f>
        <v>5.3</v>
      </c>
    </row>
    <row r="5893" spans="1:14" x14ac:dyDescent="0.45">
      <c r="A5893" s="1" t="s">
        <v>18</v>
      </c>
      <c r="B5893" s="1" t="s">
        <v>64</v>
      </c>
      <c r="C5893">
        <v>2008</v>
      </c>
      <c r="D5893">
        <v>63</v>
      </c>
      <c r="E5893" t="s">
        <v>177</v>
      </c>
      <c r="F5893">
        <v>20.9</v>
      </c>
      <c r="G5893">
        <v>129</v>
      </c>
      <c r="H5893">
        <v>4.1100000000000003</v>
      </c>
      <c r="I5893">
        <v>44.5</v>
      </c>
      <c r="J5893">
        <v>55.5</v>
      </c>
      <c r="K5893">
        <v>56.7</v>
      </c>
      <c r="L5893">
        <v>1529.3219999999999</v>
      </c>
      <c r="M5893">
        <v>2.2332834641563601</v>
      </c>
      <c r="N5893" s="2">
        <f>ROUND(GapminderHealth_working4[[#This Row],[Population Growth]],2)</f>
        <v>2.23</v>
      </c>
    </row>
    <row r="5894" spans="1:14" x14ac:dyDescent="0.45">
      <c r="A5894" s="1" t="s">
        <v>16</v>
      </c>
      <c r="B5894" s="1" t="s">
        <v>65</v>
      </c>
      <c r="C5894">
        <v>2008</v>
      </c>
      <c r="D5894">
        <v>79.3</v>
      </c>
      <c r="E5894" t="s">
        <v>177</v>
      </c>
      <c r="F5894">
        <v>26.3</v>
      </c>
      <c r="G5894">
        <v>139</v>
      </c>
      <c r="H5894">
        <v>5.16</v>
      </c>
      <c r="I5894">
        <v>536</v>
      </c>
      <c r="J5894">
        <v>48.9</v>
      </c>
      <c r="K5894">
        <v>219</v>
      </c>
      <c r="L5894">
        <v>623.20799999999997</v>
      </c>
      <c r="M5894">
        <v>-0.25304542813654202</v>
      </c>
      <c r="N5894" s="2">
        <f>ROUND(GapminderHealth_working4[[#This Row],[Population Growth]],2)</f>
        <v>-0.25</v>
      </c>
    </row>
    <row r="5895" spans="1:14" x14ac:dyDescent="0.45">
      <c r="A5895" s="1" t="s">
        <v>18</v>
      </c>
      <c r="B5895" s="1" t="s">
        <v>66</v>
      </c>
      <c r="C5895">
        <v>2008</v>
      </c>
      <c r="D5895">
        <v>61.2</v>
      </c>
      <c r="E5895" t="s">
        <v>177</v>
      </c>
      <c r="F5895">
        <v>20.3</v>
      </c>
      <c r="G5895">
        <v>130</v>
      </c>
      <c r="H5895">
        <v>4.1100000000000003</v>
      </c>
      <c r="I5895">
        <v>1060</v>
      </c>
      <c r="J5895">
        <v>1780</v>
      </c>
      <c r="K5895">
        <v>1350</v>
      </c>
      <c r="L5895">
        <v>41355.377</v>
      </c>
      <c r="M5895">
        <v>2.7850837797047698</v>
      </c>
      <c r="N5895" s="2">
        <f>ROUND(GapminderHealth_working4[[#This Row],[Population Growth]],2)</f>
        <v>2.79</v>
      </c>
    </row>
    <row r="5896" spans="1:14" x14ac:dyDescent="0.45">
      <c r="A5896" s="1" t="s">
        <v>25</v>
      </c>
      <c r="B5896" s="1" t="s">
        <v>67</v>
      </c>
      <c r="C5896">
        <v>2008</v>
      </c>
      <c r="D5896">
        <v>72</v>
      </c>
      <c r="E5896" t="s">
        <v>177</v>
      </c>
      <c r="F5896">
        <v>26.5</v>
      </c>
      <c r="G5896">
        <v>130</v>
      </c>
      <c r="H5896">
        <v>5.16</v>
      </c>
      <c r="I5896">
        <v>26.1</v>
      </c>
      <c r="J5896">
        <v>29.1</v>
      </c>
      <c r="K5896">
        <v>20.100000000000001</v>
      </c>
      <c r="L5896">
        <v>431.69</v>
      </c>
      <c r="M5896">
        <v>1.12133201219012</v>
      </c>
      <c r="N5896" s="2">
        <f>ROUND(GapminderHealth_working4[[#This Row],[Population Growth]],2)</f>
        <v>1.1200000000000001</v>
      </c>
    </row>
    <row r="5897" spans="1:14" x14ac:dyDescent="0.45">
      <c r="A5897" s="1" t="s">
        <v>16</v>
      </c>
      <c r="B5897" s="1" t="s">
        <v>68</v>
      </c>
      <c r="C5897">
        <v>2008</v>
      </c>
      <c r="D5897">
        <v>83</v>
      </c>
      <c r="E5897" t="s">
        <v>177</v>
      </c>
      <c r="F5897">
        <v>26.7</v>
      </c>
      <c r="G5897">
        <v>135</v>
      </c>
      <c r="H5897">
        <v>5.18</v>
      </c>
      <c r="I5897">
        <v>1690</v>
      </c>
      <c r="J5897">
        <v>299</v>
      </c>
      <c r="K5897">
        <v>427</v>
      </c>
      <c r="L5897">
        <v>2607.73</v>
      </c>
      <c r="M5897">
        <v>0.46260732081477901</v>
      </c>
      <c r="N5897" s="2">
        <f>ROUND(GapminderHealth_working4[[#This Row],[Population Growth]],2)</f>
        <v>0.46</v>
      </c>
    </row>
    <row r="5898" spans="1:14" x14ac:dyDescent="0.45">
      <c r="A5898" s="1" t="s">
        <v>16</v>
      </c>
      <c r="B5898" s="1" t="s">
        <v>69</v>
      </c>
      <c r="C5898">
        <v>2008</v>
      </c>
      <c r="D5898">
        <v>84.3</v>
      </c>
      <c r="E5898" t="s">
        <v>177</v>
      </c>
      <c r="F5898">
        <v>25.9</v>
      </c>
      <c r="G5898">
        <v>131</v>
      </c>
      <c r="H5898">
        <v>5.36</v>
      </c>
      <c r="I5898">
        <v>26000</v>
      </c>
      <c r="J5898">
        <v>6480</v>
      </c>
      <c r="K5898">
        <v>5510</v>
      </c>
      <c r="L5898">
        <v>30122.922999999999</v>
      </c>
      <c r="M5898">
        <v>0.56578791424693398</v>
      </c>
      <c r="N5898" s="2">
        <f>ROUND(GapminderHealth_working4[[#This Row],[Population Growth]],2)</f>
        <v>0.56999999999999995</v>
      </c>
    </row>
    <row r="5899" spans="1:14" x14ac:dyDescent="0.45">
      <c r="A5899" s="1" t="s">
        <v>18</v>
      </c>
      <c r="B5899" s="1" t="s">
        <v>70</v>
      </c>
      <c r="C5899">
        <v>2008</v>
      </c>
      <c r="D5899">
        <v>62.2</v>
      </c>
      <c r="E5899" t="s">
        <v>177</v>
      </c>
      <c r="F5899">
        <v>24.1</v>
      </c>
      <c r="G5899">
        <v>134</v>
      </c>
      <c r="H5899">
        <v>4.72</v>
      </c>
      <c r="I5899">
        <v>37</v>
      </c>
      <c r="J5899">
        <v>78.5</v>
      </c>
      <c r="K5899">
        <v>29.1</v>
      </c>
      <c r="L5899">
        <v>764.78800000000001</v>
      </c>
      <c r="M5899">
        <v>3.3815824335065301</v>
      </c>
      <c r="N5899" s="2">
        <f>ROUND(GapminderHealth_working4[[#This Row],[Population Growth]],2)</f>
        <v>3.38</v>
      </c>
    </row>
    <row r="5900" spans="1:14" x14ac:dyDescent="0.45">
      <c r="A5900" s="1" t="s">
        <v>18</v>
      </c>
      <c r="B5900" s="1" t="s">
        <v>71</v>
      </c>
      <c r="C5900">
        <v>2008</v>
      </c>
      <c r="D5900">
        <v>60.3</v>
      </c>
      <c r="E5900" t="s">
        <v>177</v>
      </c>
      <c r="F5900">
        <v>21.6</v>
      </c>
      <c r="G5900">
        <v>134</v>
      </c>
      <c r="H5900">
        <v>4</v>
      </c>
      <c r="I5900">
        <v>21</v>
      </c>
      <c r="J5900">
        <v>213</v>
      </c>
      <c r="K5900">
        <v>16.2</v>
      </c>
      <c r="L5900">
        <v>838.60500000000002</v>
      </c>
      <c r="M5900">
        <v>2.9950173110674099</v>
      </c>
      <c r="N5900" s="2">
        <f>ROUND(GapminderHealth_working4[[#This Row],[Population Growth]],2)</f>
        <v>3</v>
      </c>
    </row>
    <row r="5901" spans="1:14" x14ac:dyDescent="0.45">
      <c r="A5901" s="1" t="s">
        <v>13</v>
      </c>
      <c r="B5901" s="1" t="s">
        <v>72</v>
      </c>
      <c r="C5901">
        <v>2008</v>
      </c>
      <c r="D5901">
        <v>76.599999999999994</v>
      </c>
      <c r="E5901" t="s">
        <v>177</v>
      </c>
      <c r="F5901">
        <v>25.6</v>
      </c>
      <c r="G5901">
        <v>135</v>
      </c>
      <c r="H5901">
        <v>4.5999999999999996</v>
      </c>
      <c r="I5901">
        <v>890</v>
      </c>
      <c r="J5901">
        <v>177</v>
      </c>
      <c r="K5901">
        <v>545</v>
      </c>
      <c r="L5901">
        <v>1973.9929999999999</v>
      </c>
      <c r="M5901">
        <v>-0.60603344664151704</v>
      </c>
      <c r="N5901" s="2">
        <f>ROUND(GapminderHealth_working4[[#This Row],[Population Growth]],2)</f>
        <v>-0.61</v>
      </c>
    </row>
    <row r="5902" spans="1:14" x14ac:dyDescent="0.45">
      <c r="A5902" s="1" t="s">
        <v>16</v>
      </c>
      <c r="B5902" s="1" t="s">
        <v>73</v>
      </c>
      <c r="C5902">
        <v>2008</v>
      </c>
      <c r="D5902">
        <v>82.4</v>
      </c>
      <c r="E5902" t="s">
        <v>177</v>
      </c>
      <c r="F5902">
        <v>27.2</v>
      </c>
      <c r="G5902">
        <v>133</v>
      </c>
      <c r="H5902">
        <v>5.56</v>
      </c>
      <c r="I5902">
        <v>36500</v>
      </c>
      <c r="J5902">
        <v>5660</v>
      </c>
      <c r="K5902">
        <v>11000</v>
      </c>
      <c r="L5902">
        <v>39686.093999999997</v>
      </c>
      <c r="M5902">
        <v>-0.19786858600687399</v>
      </c>
      <c r="N5902" s="2">
        <f>ROUND(GapminderHealth_working4[[#This Row],[Population Growth]],2)</f>
        <v>-0.2</v>
      </c>
    </row>
    <row r="5903" spans="1:14" x14ac:dyDescent="0.45">
      <c r="A5903" s="1" t="s">
        <v>18</v>
      </c>
      <c r="B5903" s="1" t="s">
        <v>74</v>
      </c>
      <c r="C5903">
        <v>2008</v>
      </c>
      <c r="D5903">
        <v>61</v>
      </c>
      <c r="E5903" t="s">
        <v>177</v>
      </c>
      <c r="F5903">
        <v>22.8</v>
      </c>
      <c r="G5903">
        <v>130</v>
      </c>
      <c r="H5903">
        <v>3.88</v>
      </c>
      <c r="I5903">
        <v>336</v>
      </c>
      <c r="J5903">
        <v>1160</v>
      </c>
      <c r="K5903">
        <v>232</v>
      </c>
      <c r="L5903">
        <v>11911.718999999999</v>
      </c>
      <c r="M5903">
        <v>2.64011563657199</v>
      </c>
      <c r="N5903" s="2">
        <f>ROUND(GapminderHealth_working4[[#This Row],[Population Growth]],2)</f>
        <v>2.64</v>
      </c>
    </row>
    <row r="5904" spans="1:14" x14ac:dyDescent="0.45">
      <c r="A5904" s="1" t="s">
        <v>16</v>
      </c>
      <c r="B5904" s="1" t="s">
        <v>75</v>
      </c>
      <c r="C5904">
        <v>2008</v>
      </c>
      <c r="D5904">
        <v>82.9</v>
      </c>
      <c r="E5904" t="s">
        <v>177</v>
      </c>
      <c r="F5904">
        <v>26.3</v>
      </c>
      <c r="G5904">
        <v>129</v>
      </c>
      <c r="H5904">
        <v>4.99</v>
      </c>
      <c r="I5904">
        <v>6050</v>
      </c>
      <c r="J5904">
        <v>1090</v>
      </c>
      <c r="K5904">
        <v>1390</v>
      </c>
      <c r="L5904">
        <v>5438.2870000000003</v>
      </c>
      <c r="M5904">
        <v>-0.89266611630191695</v>
      </c>
      <c r="N5904" s="2">
        <f>ROUND(GapminderHealth_working4[[#This Row],[Population Growth]],2)</f>
        <v>-0.89</v>
      </c>
    </row>
    <row r="5905" spans="1:14" x14ac:dyDescent="0.45">
      <c r="A5905" s="1" t="s">
        <v>21</v>
      </c>
      <c r="B5905" s="1" t="s">
        <v>76</v>
      </c>
      <c r="C5905">
        <v>2008</v>
      </c>
      <c r="D5905">
        <v>74.5</v>
      </c>
      <c r="E5905" t="s">
        <v>177</v>
      </c>
      <c r="F5905">
        <v>25.2</v>
      </c>
      <c r="G5905">
        <v>132</v>
      </c>
      <c r="H5905">
        <v>4.45</v>
      </c>
      <c r="I5905">
        <v>7.17</v>
      </c>
      <c r="J5905">
        <v>2.63</v>
      </c>
      <c r="K5905">
        <v>4.28</v>
      </c>
      <c r="L5905">
        <v>53.168999999999997</v>
      </c>
      <c r="M5905">
        <v>0.41928721174003097</v>
      </c>
      <c r="N5905" s="2">
        <f>ROUND(GapminderHealth_working4[[#This Row],[Population Growth]],2)</f>
        <v>0.42</v>
      </c>
    </row>
    <row r="5906" spans="1:14" x14ac:dyDescent="0.45">
      <c r="A5906" s="1" t="s">
        <v>21</v>
      </c>
      <c r="B5906" s="1" t="s">
        <v>77</v>
      </c>
      <c r="C5906">
        <v>2008</v>
      </c>
      <c r="D5906">
        <v>73.900000000000006</v>
      </c>
      <c r="E5906" t="s">
        <v>177</v>
      </c>
      <c r="F5906">
        <v>25.3</v>
      </c>
      <c r="G5906">
        <v>127</v>
      </c>
      <c r="H5906">
        <v>4.22</v>
      </c>
      <c r="I5906">
        <v>296</v>
      </c>
      <c r="J5906">
        <v>548</v>
      </c>
      <c r="K5906">
        <v>790</v>
      </c>
      <c r="L5906">
        <v>6874.9660000000003</v>
      </c>
      <c r="M5906">
        <v>2.2689235261190199</v>
      </c>
      <c r="N5906" s="2">
        <f>ROUND(GapminderHealth_working4[[#This Row],[Population Growth]],2)</f>
        <v>2.27</v>
      </c>
    </row>
    <row r="5907" spans="1:14" x14ac:dyDescent="0.45">
      <c r="A5907" s="1" t="s">
        <v>18</v>
      </c>
      <c r="B5907" s="1" t="s">
        <v>78</v>
      </c>
      <c r="C5907">
        <v>2008</v>
      </c>
      <c r="D5907">
        <v>56.3</v>
      </c>
      <c r="E5907" t="s">
        <v>177</v>
      </c>
      <c r="F5907">
        <v>22.5</v>
      </c>
      <c r="G5907">
        <v>133</v>
      </c>
      <c r="H5907">
        <v>3.92</v>
      </c>
      <c r="I5907">
        <v>283</v>
      </c>
      <c r="J5907">
        <v>979</v>
      </c>
      <c r="K5907">
        <v>268</v>
      </c>
      <c r="L5907">
        <v>4641.0060000000003</v>
      </c>
      <c r="M5907">
        <v>2.3063087927099701</v>
      </c>
      <c r="N5907" s="2">
        <f>ROUND(GapminderHealth_working4[[#This Row],[Population Growth]],2)</f>
        <v>2.31</v>
      </c>
    </row>
    <row r="5908" spans="1:14" x14ac:dyDescent="0.45">
      <c r="A5908" s="1" t="s">
        <v>18</v>
      </c>
      <c r="B5908" s="1" t="s">
        <v>79</v>
      </c>
      <c r="C5908">
        <v>2008</v>
      </c>
      <c r="D5908">
        <v>55.7</v>
      </c>
      <c r="E5908" t="s">
        <v>177</v>
      </c>
      <c r="F5908">
        <v>21.6</v>
      </c>
      <c r="G5908">
        <v>132</v>
      </c>
      <c r="H5908">
        <v>3.87</v>
      </c>
      <c r="I5908">
        <v>36.9</v>
      </c>
      <c r="J5908">
        <v>86.9</v>
      </c>
      <c r="K5908">
        <v>56.4</v>
      </c>
      <c r="L5908">
        <v>699.85199999999998</v>
      </c>
      <c r="M5908">
        <v>2.6163915965795002</v>
      </c>
      <c r="N5908" s="2">
        <f>ROUND(GapminderHealth_working4[[#This Row],[Population Growth]],2)</f>
        <v>2.62</v>
      </c>
    </row>
    <row r="5909" spans="1:14" x14ac:dyDescent="0.45">
      <c r="A5909" s="1" t="s">
        <v>21</v>
      </c>
      <c r="B5909" s="1" t="s">
        <v>80</v>
      </c>
      <c r="C5909">
        <v>2008</v>
      </c>
      <c r="D5909">
        <v>68.400000000000006</v>
      </c>
      <c r="E5909" t="s">
        <v>177</v>
      </c>
      <c r="F5909">
        <v>23.7</v>
      </c>
      <c r="G5909">
        <v>129</v>
      </c>
      <c r="H5909">
        <v>4.0999999999999996</v>
      </c>
      <c r="I5909">
        <v>21.5</v>
      </c>
      <c r="J5909">
        <v>13.9</v>
      </c>
      <c r="K5909">
        <v>21.9</v>
      </c>
      <c r="L5909">
        <v>371.84899999999999</v>
      </c>
      <c r="M5909">
        <v>-0.216018075748551</v>
      </c>
      <c r="N5909" s="2">
        <f>ROUND(GapminderHealth_working4[[#This Row],[Population Growth]],2)</f>
        <v>-0.22</v>
      </c>
    </row>
    <row r="5910" spans="1:14" x14ac:dyDescent="0.45">
      <c r="A5910" s="1" t="s">
        <v>21</v>
      </c>
      <c r="B5910" s="1" t="s">
        <v>81</v>
      </c>
      <c r="C5910">
        <v>2008</v>
      </c>
      <c r="D5910">
        <v>62.5</v>
      </c>
      <c r="E5910" t="s">
        <v>177</v>
      </c>
      <c r="F5910">
        <v>23.7</v>
      </c>
      <c r="G5910">
        <v>130</v>
      </c>
      <c r="H5910">
        <v>4.07</v>
      </c>
      <c r="I5910">
        <v>456</v>
      </c>
      <c r="J5910">
        <v>132</v>
      </c>
      <c r="K5910">
        <v>415</v>
      </c>
      <c r="L5910">
        <v>4756.2349999999997</v>
      </c>
      <c r="M5910">
        <v>1.6131899196834001</v>
      </c>
      <c r="N5910" s="2">
        <f>ROUND(GapminderHealth_working4[[#This Row],[Population Growth]],2)</f>
        <v>1.61</v>
      </c>
    </row>
    <row r="5911" spans="1:14" x14ac:dyDescent="0.45">
      <c r="A5911" s="1" t="s">
        <v>21</v>
      </c>
      <c r="B5911" s="1" t="s">
        <v>82</v>
      </c>
      <c r="C5911">
        <v>2008</v>
      </c>
      <c r="D5911">
        <v>74.599999999999994</v>
      </c>
      <c r="E5911" t="s">
        <v>177</v>
      </c>
      <c r="F5911">
        <v>25.1</v>
      </c>
      <c r="G5911">
        <v>128</v>
      </c>
      <c r="H5911">
        <v>4.3099999999999996</v>
      </c>
      <c r="I5911">
        <v>187</v>
      </c>
      <c r="J5911">
        <v>105</v>
      </c>
      <c r="K5911">
        <v>258</v>
      </c>
      <c r="L5911">
        <v>3978.643</v>
      </c>
      <c r="M5911">
        <v>2.2396317295595001</v>
      </c>
      <c r="N5911" s="2">
        <f>ROUND(GapminderHealth_working4[[#This Row],[Population Growth]],2)</f>
        <v>2.2400000000000002</v>
      </c>
    </row>
    <row r="5912" spans="1:14" x14ac:dyDescent="0.45">
      <c r="A5912" s="1" t="s">
        <v>16</v>
      </c>
      <c r="B5912" s="1" t="s">
        <v>83</v>
      </c>
      <c r="C5912">
        <v>2008</v>
      </c>
      <c r="D5912">
        <v>77.900000000000006</v>
      </c>
      <c r="E5912" t="s">
        <v>177</v>
      </c>
      <c r="F5912">
        <v>27.1</v>
      </c>
      <c r="G5912">
        <v>136</v>
      </c>
      <c r="H5912">
        <v>5.13</v>
      </c>
      <c r="I5912">
        <v>6150</v>
      </c>
      <c r="J5912">
        <v>556</v>
      </c>
      <c r="K5912">
        <v>1210</v>
      </c>
      <c r="L5912">
        <v>4739.9650000000001</v>
      </c>
      <c r="M5912">
        <v>-0.32267093473841701</v>
      </c>
      <c r="N5912" s="2">
        <f>ROUND(GapminderHealth_working4[[#This Row],[Population Growth]],2)</f>
        <v>-0.32</v>
      </c>
    </row>
    <row r="5913" spans="1:14" x14ac:dyDescent="0.45">
      <c r="A5913" s="1" t="s">
        <v>16</v>
      </c>
      <c r="B5913" s="1" t="s">
        <v>84</v>
      </c>
      <c r="C5913">
        <v>2008</v>
      </c>
      <c r="D5913">
        <v>83.3</v>
      </c>
      <c r="E5913" t="s">
        <v>177</v>
      </c>
      <c r="F5913">
        <v>27.2</v>
      </c>
      <c r="G5913">
        <v>130</v>
      </c>
      <c r="H5913">
        <v>5.68</v>
      </c>
      <c r="I5913">
        <v>70.900000000000006</v>
      </c>
      <c r="J5913">
        <v>9.09</v>
      </c>
      <c r="K5913">
        <v>26.9</v>
      </c>
      <c r="L5913">
        <v>156.42699999999999</v>
      </c>
      <c r="M5913">
        <v>1.98191502539328</v>
      </c>
      <c r="N5913" s="2">
        <f>ROUND(GapminderHealth_working4[[#This Row],[Population Growth]],2)</f>
        <v>1.98</v>
      </c>
    </row>
    <row r="5914" spans="1:14" x14ac:dyDescent="0.45">
      <c r="A5914" s="1" t="s">
        <v>13</v>
      </c>
      <c r="B5914" s="1" t="s">
        <v>85</v>
      </c>
      <c r="C5914">
        <v>2008</v>
      </c>
      <c r="D5914">
        <v>66.8</v>
      </c>
      <c r="E5914" t="s">
        <v>177</v>
      </c>
      <c r="F5914">
        <v>21</v>
      </c>
      <c r="G5914">
        <v>124</v>
      </c>
      <c r="H5914">
        <v>4.34</v>
      </c>
      <c r="I5914">
        <v>36400</v>
      </c>
      <c r="J5914">
        <v>15400</v>
      </c>
      <c r="K5914">
        <v>36500</v>
      </c>
      <c r="L5914">
        <v>624720.98300000001</v>
      </c>
      <c r="M5914">
        <v>1.47677502534316</v>
      </c>
      <c r="N5914" s="2">
        <f>ROUND(GapminderHealth_working4[[#This Row],[Population Growth]],2)</f>
        <v>1.48</v>
      </c>
    </row>
    <row r="5915" spans="1:14" x14ac:dyDescent="0.45">
      <c r="A5915" s="1" t="s">
        <v>13</v>
      </c>
      <c r="B5915" s="1" t="s">
        <v>86</v>
      </c>
      <c r="C5915">
        <v>2008</v>
      </c>
      <c r="D5915">
        <v>69.900000000000006</v>
      </c>
      <c r="E5915" t="s">
        <v>177</v>
      </c>
      <c r="F5915">
        <v>21.9</v>
      </c>
      <c r="G5915">
        <v>129</v>
      </c>
      <c r="H5915">
        <v>4.5199999999999996</v>
      </c>
      <c r="I5915">
        <v>8820</v>
      </c>
      <c r="J5915">
        <v>5000</v>
      </c>
      <c r="K5915">
        <v>6240</v>
      </c>
      <c r="L5915">
        <v>118486.533</v>
      </c>
      <c r="M5915">
        <v>1.4116531741171401</v>
      </c>
      <c r="N5915" s="2">
        <f>ROUND(GapminderHealth_working4[[#This Row],[Population Growth]],2)</f>
        <v>1.41</v>
      </c>
    </row>
    <row r="5916" spans="1:14" x14ac:dyDescent="0.45">
      <c r="A5916" s="1" t="s">
        <v>13</v>
      </c>
      <c r="B5916" s="1" t="s">
        <v>87</v>
      </c>
      <c r="C5916">
        <v>2008</v>
      </c>
      <c r="D5916">
        <v>71.099999999999994</v>
      </c>
      <c r="E5916" t="s">
        <v>177</v>
      </c>
      <c r="F5916">
        <v>26.7</v>
      </c>
      <c r="G5916">
        <v>127</v>
      </c>
      <c r="H5916">
        <v>4.83</v>
      </c>
      <c r="I5916">
        <v>1180</v>
      </c>
      <c r="J5916">
        <v>250</v>
      </c>
      <c r="K5916">
        <v>352</v>
      </c>
      <c r="L5916">
        <v>14337.816999999999</v>
      </c>
      <c r="M5916">
        <v>1.6917444016519101</v>
      </c>
      <c r="N5916" s="2">
        <f>ROUND(GapminderHealth_working4[[#This Row],[Population Growth]],2)</f>
        <v>1.69</v>
      </c>
    </row>
    <row r="5917" spans="1:14" x14ac:dyDescent="0.45">
      <c r="A5917" s="1" t="s">
        <v>16</v>
      </c>
      <c r="B5917" s="1" t="s">
        <v>88</v>
      </c>
      <c r="C5917">
        <v>2008</v>
      </c>
      <c r="D5917">
        <v>82.1</v>
      </c>
      <c r="E5917" t="s">
        <v>177</v>
      </c>
      <c r="F5917">
        <v>27.6</v>
      </c>
      <c r="G5917">
        <v>135</v>
      </c>
      <c r="H5917">
        <v>5.43</v>
      </c>
      <c r="I5917">
        <v>1140</v>
      </c>
      <c r="J5917">
        <v>122</v>
      </c>
      <c r="K5917">
        <v>352</v>
      </c>
      <c r="L5917">
        <v>2199.3519999999999</v>
      </c>
      <c r="M5917">
        <v>1.99448696497404</v>
      </c>
      <c r="N5917" s="2">
        <f>ROUND(GapminderHealth_working4[[#This Row],[Population Growth]],2)</f>
        <v>1.99</v>
      </c>
    </row>
    <row r="5918" spans="1:14" x14ac:dyDescent="0.45">
      <c r="A5918" s="1" t="s">
        <v>13</v>
      </c>
      <c r="B5918" s="1" t="s">
        <v>89</v>
      </c>
      <c r="C5918">
        <v>2008</v>
      </c>
      <c r="D5918">
        <v>82.9</v>
      </c>
      <c r="E5918" t="s">
        <v>177</v>
      </c>
      <c r="F5918">
        <v>27.1</v>
      </c>
      <c r="G5918">
        <v>127</v>
      </c>
      <c r="H5918">
        <v>5.04</v>
      </c>
      <c r="I5918">
        <v>1210</v>
      </c>
      <c r="J5918">
        <v>158</v>
      </c>
      <c r="K5918">
        <v>395</v>
      </c>
      <c r="L5918">
        <v>3464.8220000000001</v>
      </c>
      <c r="M5918">
        <v>2.5551606395271702</v>
      </c>
      <c r="N5918" s="2">
        <f>ROUND(GapminderHealth_working4[[#This Row],[Population Growth]],2)</f>
        <v>2.56</v>
      </c>
    </row>
    <row r="5919" spans="1:14" x14ac:dyDescent="0.45">
      <c r="A5919" s="1" t="s">
        <v>16</v>
      </c>
      <c r="B5919" s="1" t="s">
        <v>90</v>
      </c>
      <c r="C5919">
        <v>2008</v>
      </c>
      <c r="D5919">
        <v>84.1</v>
      </c>
      <c r="E5919" t="s">
        <v>177</v>
      </c>
      <c r="F5919">
        <v>26.5</v>
      </c>
      <c r="G5919">
        <v>131</v>
      </c>
      <c r="H5919">
        <v>5.32</v>
      </c>
      <c r="I5919">
        <v>30300</v>
      </c>
      <c r="J5919">
        <v>8110</v>
      </c>
      <c r="K5919">
        <v>10800</v>
      </c>
      <c r="L5919">
        <v>28546.205000000002</v>
      </c>
      <c r="M5919">
        <v>0.19576397422700001</v>
      </c>
      <c r="N5919" s="2">
        <f>ROUND(GapminderHealth_working4[[#This Row],[Population Growth]],2)</f>
        <v>0.2</v>
      </c>
    </row>
    <row r="5920" spans="1:14" x14ac:dyDescent="0.45">
      <c r="A5920" s="1" t="s">
        <v>21</v>
      </c>
      <c r="B5920" s="1" t="s">
        <v>91</v>
      </c>
      <c r="C5920">
        <v>2008</v>
      </c>
      <c r="D5920">
        <v>76.900000000000006</v>
      </c>
      <c r="E5920" t="s">
        <v>177</v>
      </c>
      <c r="F5920">
        <v>24</v>
      </c>
      <c r="G5920">
        <v>131</v>
      </c>
      <c r="H5920">
        <v>4.42</v>
      </c>
      <c r="I5920">
        <v>327</v>
      </c>
      <c r="J5920">
        <v>53.9</v>
      </c>
      <c r="K5920">
        <v>166</v>
      </c>
      <c r="L5920">
        <v>1381.079</v>
      </c>
      <c r="M5920">
        <v>0.59662550768890299</v>
      </c>
      <c r="N5920" s="2">
        <f>ROUND(GapminderHealth_working4[[#This Row],[Population Growth]],2)</f>
        <v>0.6</v>
      </c>
    </row>
    <row r="5921" spans="1:14" x14ac:dyDescent="0.45">
      <c r="A5921" s="1" t="s">
        <v>13</v>
      </c>
      <c r="B5921" s="1" t="s">
        <v>92</v>
      </c>
      <c r="C5921">
        <v>2008</v>
      </c>
      <c r="D5921">
        <v>86</v>
      </c>
      <c r="E5921" t="s">
        <v>177</v>
      </c>
      <c r="F5921">
        <v>23.5</v>
      </c>
      <c r="G5921">
        <v>131</v>
      </c>
      <c r="H5921">
        <v>5.19</v>
      </c>
      <c r="I5921">
        <v>68500</v>
      </c>
      <c r="J5921">
        <v>31300</v>
      </c>
      <c r="K5921">
        <v>73700</v>
      </c>
      <c r="L5921">
        <v>62914.574999999997</v>
      </c>
      <c r="M5921">
        <v>-3.6874038364412402E-3</v>
      </c>
      <c r="N5921" s="2">
        <f>ROUND(GapminderHealth_working4[[#This Row],[Population Growth]],2)</f>
        <v>0</v>
      </c>
    </row>
    <row r="5922" spans="1:14" x14ac:dyDescent="0.45">
      <c r="A5922" s="1" t="s">
        <v>13</v>
      </c>
      <c r="B5922" s="1" t="s">
        <v>93</v>
      </c>
      <c r="C5922">
        <v>2008</v>
      </c>
      <c r="D5922">
        <v>74.7</v>
      </c>
      <c r="E5922" t="s">
        <v>177</v>
      </c>
      <c r="F5922">
        <v>27.5</v>
      </c>
      <c r="G5922">
        <v>125</v>
      </c>
      <c r="H5922">
        <v>4.95</v>
      </c>
      <c r="I5922">
        <v>296</v>
      </c>
      <c r="J5922">
        <v>47.4</v>
      </c>
      <c r="K5922">
        <v>85.3</v>
      </c>
      <c r="L5922">
        <v>3359.386</v>
      </c>
      <c r="M5922">
        <v>4.5527669376094897</v>
      </c>
      <c r="N5922" s="2">
        <f>ROUND(GapminderHealth_working4[[#This Row],[Population Growth]],2)</f>
        <v>4.55</v>
      </c>
    </row>
    <row r="5923" spans="1:14" x14ac:dyDescent="0.45">
      <c r="A5923" s="1" t="s">
        <v>13</v>
      </c>
      <c r="B5923" s="1" t="s">
        <v>94</v>
      </c>
      <c r="C5923">
        <v>2008</v>
      </c>
      <c r="D5923">
        <v>72.2</v>
      </c>
      <c r="E5923" t="s">
        <v>177</v>
      </c>
      <c r="F5923">
        <v>26.3</v>
      </c>
      <c r="G5923">
        <v>134</v>
      </c>
      <c r="H5923">
        <v>4.87</v>
      </c>
      <c r="I5923">
        <v>3000</v>
      </c>
      <c r="J5923">
        <v>654</v>
      </c>
      <c r="K5923">
        <v>1820</v>
      </c>
      <c r="L5923">
        <v>7657.3270000000002</v>
      </c>
      <c r="M5923">
        <v>1.09348457409934</v>
      </c>
      <c r="N5923" s="2">
        <f>ROUND(GapminderHealth_working4[[#This Row],[Population Growth]],2)</f>
        <v>1.0900000000000001</v>
      </c>
    </row>
    <row r="5924" spans="1:14" x14ac:dyDescent="0.45">
      <c r="A5924" s="1" t="s">
        <v>18</v>
      </c>
      <c r="B5924" s="1" t="s">
        <v>95</v>
      </c>
      <c r="C5924">
        <v>2008</v>
      </c>
      <c r="D5924">
        <v>62</v>
      </c>
      <c r="E5924" t="s">
        <v>177</v>
      </c>
      <c r="F5924">
        <v>21.6</v>
      </c>
      <c r="G5924">
        <v>132</v>
      </c>
      <c r="H5924">
        <v>4.3099999999999996</v>
      </c>
      <c r="I5924">
        <v>296</v>
      </c>
      <c r="J5924">
        <v>411</v>
      </c>
      <c r="K5924">
        <v>874</v>
      </c>
      <c r="L5924">
        <v>19751.263999999999</v>
      </c>
      <c r="M5924">
        <v>2.8228934603306599</v>
      </c>
      <c r="N5924" s="2">
        <f>ROUND(GapminderHealth_working4[[#This Row],[Population Growth]],2)</f>
        <v>2.82</v>
      </c>
    </row>
    <row r="5925" spans="1:14" x14ac:dyDescent="0.45">
      <c r="A5925" s="1" t="s">
        <v>25</v>
      </c>
      <c r="B5925" s="1" t="s">
        <v>96</v>
      </c>
      <c r="C5925">
        <v>2008</v>
      </c>
      <c r="D5925">
        <v>68.2</v>
      </c>
      <c r="E5925" t="s">
        <v>177</v>
      </c>
      <c r="F5925">
        <v>29.2</v>
      </c>
      <c r="G5925">
        <v>129</v>
      </c>
      <c r="H5925">
        <v>4.53</v>
      </c>
      <c r="I5925">
        <v>4.72</v>
      </c>
      <c r="J5925">
        <v>3.13</v>
      </c>
      <c r="K5925">
        <v>3.43</v>
      </c>
      <c r="L5925">
        <v>48.633000000000003</v>
      </c>
      <c r="M5925">
        <v>2.2883583973078201</v>
      </c>
      <c r="N5925" s="2">
        <f>ROUND(GapminderHealth_working4[[#This Row],[Population Growth]],2)</f>
        <v>2.29</v>
      </c>
    </row>
    <row r="5926" spans="1:14" x14ac:dyDescent="0.45">
      <c r="A5926" s="1" t="s">
        <v>13</v>
      </c>
      <c r="B5926" s="1" t="s">
        <v>97</v>
      </c>
      <c r="C5926">
        <v>2008</v>
      </c>
      <c r="D5926">
        <v>74.8</v>
      </c>
      <c r="E5926" t="s">
        <v>177</v>
      </c>
      <c r="F5926">
        <v>29.2</v>
      </c>
      <c r="G5926">
        <v>127</v>
      </c>
      <c r="H5926">
        <v>5.16</v>
      </c>
      <c r="I5926">
        <v>67.400000000000006</v>
      </c>
      <c r="J5926">
        <v>34.799999999999997</v>
      </c>
      <c r="K5926">
        <v>22.8</v>
      </c>
      <c r="L5926">
        <v>1544.905</v>
      </c>
      <c r="M5926">
        <v>5.4685206601301797</v>
      </c>
      <c r="N5926" s="2">
        <f>ROUND(GapminderHealth_working4[[#This Row],[Population Growth]],2)</f>
        <v>5.47</v>
      </c>
    </row>
    <row r="5927" spans="1:14" x14ac:dyDescent="0.45">
      <c r="A5927" s="1" t="s">
        <v>16</v>
      </c>
      <c r="B5927" s="1" t="s">
        <v>98</v>
      </c>
      <c r="C5927">
        <v>2008</v>
      </c>
      <c r="D5927">
        <v>77.2</v>
      </c>
      <c r="E5927" t="s">
        <v>177</v>
      </c>
      <c r="F5927">
        <v>26.5</v>
      </c>
      <c r="G5927">
        <v>137</v>
      </c>
      <c r="H5927">
        <v>5.14</v>
      </c>
      <c r="I5927">
        <v>1030</v>
      </c>
      <c r="J5927">
        <v>78.400000000000006</v>
      </c>
      <c r="K5927">
        <v>376</v>
      </c>
      <c r="L5927">
        <v>994.55899999999997</v>
      </c>
      <c r="M5927">
        <v>-1.2461411823347901</v>
      </c>
      <c r="N5927" s="2">
        <f>ROUND(GapminderHealth_working4[[#This Row],[Population Growth]],2)</f>
        <v>-1.25</v>
      </c>
    </row>
    <row r="5928" spans="1:14" x14ac:dyDescent="0.45">
      <c r="A5928" s="1" t="s">
        <v>13</v>
      </c>
      <c r="B5928" s="1" t="s">
        <v>99</v>
      </c>
      <c r="C5928">
        <v>2008</v>
      </c>
      <c r="D5928">
        <v>79.900000000000006</v>
      </c>
      <c r="E5928" t="s">
        <v>177</v>
      </c>
      <c r="F5928">
        <v>27.2</v>
      </c>
      <c r="G5928">
        <v>129</v>
      </c>
      <c r="H5928">
        <v>4.76</v>
      </c>
      <c r="I5928">
        <v>710</v>
      </c>
      <c r="J5928">
        <v>75</v>
      </c>
      <c r="K5928">
        <v>167</v>
      </c>
      <c r="L5928">
        <v>2427.2539999999999</v>
      </c>
      <c r="M5928">
        <v>-0.108030070633147</v>
      </c>
      <c r="N5928" s="2">
        <f>ROUND(GapminderHealth_working4[[#This Row],[Population Growth]],2)</f>
        <v>-0.11</v>
      </c>
    </row>
    <row r="5929" spans="1:14" x14ac:dyDescent="0.45">
      <c r="A5929" s="1" t="s">
        <v>18</v>
      </c>
      <c r="B5929" s="1" t="s">
        <v>100</v>
      </c>
      <c r="C5929">
        <v>2008</v>
      </c>
      <c r="D5929">
        <v>50.4</v>
      </c>
      <c r="E5929" t="s">
        <v>177</v>
      </c>
      <c r="F5929">
        <v>21.9</v>
      </c>
      <c r="G5929">
        <v>132</v>
      </c>
      <c r="H5929">
        <v>4.1100000000000003</v>
      </c>
      <c r="I5929">
        <v>197</v>
      </c>
      <c r="J5929">
        <v>40</v>
      </c>
      <c r="K5929">
        <v>71.400000000000006</v>
      </c>
      <c r="L5929">
        <v>962.99699999999996</v>
      </c>
      <c r="M5929">
        <v>0.11092283222271999</v>
      </c>
      <c r="N5929" s="2">
        <f>ROUND(GapminderHealth_working4[[#This Row],[Population Growth]],2)</f>
        <v>0.11</v>
      </c>
    </row>
    <row r="5930" spans="1:14" x14ac:dyDescent="0.45">
      <c r="A5930" s="1" t="s">
        <v>18</v>
      </c>
      <c r="B5930" s="1" t="s">
        <v>101</v>
      </c>
      <c r="C5930">
        <v>2008</v>
      </c>
      <c r="D5930">
        <v>59</v>
      </c>
      <c r="E5930" t="s">
        <v>177</v>
      </c>
      <c r="F5930">
        <v>21.9</v>
      </c>
      <c r="G5930">
        <v>133</v>
      </c>
      <c r="H5930">
        <v>3.81</v>
      </c>
      <c r="I5930">
        <v>46</v>
      </c>
      <c r="J5930">
        <v>224</v>
      </c>
      <c r="K5930">
        <v>81.099999999999994</v>
      </c>
      <c r="L5930">
        <v>1805.491</v>
      </c>
      <c r="M5930">
        <v>4.24078210710036</v>
      </c>
      <c r="N5930" s="2">
        <f>ROUND(GapminderHealth_working4[[#This Row],[Population Growth]],2)</f>
        <v>4.24</v>
      </c>
    </row>
    <row r="5931" spans="1:14" x14ac:dyDescent="0.45">
      <c r="A5931" s="1" t="s">
        <v>18</v>
      </c>
      <c r="B5931" s="1" t="s">
        <v>102</v>
      </c>
      <c r="C5931">
        <v>2008</v>
      </c>
      <c r="D5931">
        <v>74.3</v>
      </c>
      <c r="E5931" t="s">
        <v>177</v>
      </c>
      <c r="F5931">
        <v>26.5</v>
      </c>
      <c r="G5931">
        <v>137</v>
      </c>
      <c r="H5931">
        <v>4.59</v>
      </c>
      <c r="I5931">
        <v>553</v>
      </c>
      <c r="J5931">
        <v>88.1</v>
      </c>
      <c r="K5931">
        <v>95.1</v>
      </c>
      <c r="L5931">
        <v>3105.96</v>
      </c>
      <c r="M5931">
        <v>1.1986954127663201</v>
      </c>
      <c r="N5931" s="2">
        <f>ROUND(GapminderHealth_working4[[#This Row],[Population Growth]],2)</f>
        <v>1.2</v>
      </c>
    </row>
    <row r="5932" spans="1:14" x14ac:dyDescent="0.45">
      <c r="A5932" s="1" t="s">
        <v>16</v>
      </c>
      <c r="B5932" s="1" t="s">
        <v>103</v>
      </c>
      <c r="C5932">
        <v>2008</v>
      </c>
      <c r="D5932">
        <v>78</v>
      </c>
      <c r="E5932" t="s">
        <v>177</v>
      </c>
      <c r="F5932">
        <v>26.9</v>
      </c>
      <c r="G5932">
        <v>137</v>
      </c>
      <c r="H5932">
        <v>5.14</v>
      </c>
      <c r="I5932">
        <v>1350</v>
      </c>
      <c r="J5932">
        <v>122</v>
      </c>
      <c r="K5932">
        <v>565</v>
      </c>
      <c r="L5932">
        <v>1483.537</v>
      </c>
      <c r="M5932">
        <v>-1.6174523037255699</v>
      </c>
      <c r="N5932" s="2">
        <f>ROUND(GapminderHealth_working4[[#This Row],[Population Growth]],2)</f>
        <v>-1.62</v>
      </c>
    </row>
    <row r="5933" spans="1:14" x14ac:dyDescent="0.45">
      <c r="A5933" s="1" t="s">
        <v>16</v>
      </c>
      <c r="B5933" s="1" t="s">
        <v>104</v>
      </c>
      <c r="C5933">
        <v>2008</v>
      </c>
      <c r="D5933">
        <v>82.3</v>
      </c>
      <c r="E5933" t="s">
        <v>177</v>
      </c>
      <c r="F5933">
        <v>27.4</v>
      </c>
      <c r="G5933">
        <v>131</v>
      </c>
      <c r="H5933">
        <v>5.55</v>
      </c>
      <c r="I5933">
        <v>203</v>
      </c>
      <c r="J5933">
        <v>34</v>
      </c>
      <c r="K5933">
        <v>53.8</v>
      </c>
      <c r="L5933">
        <v>240.33099999999999</v>
      </c>
      <c r="M5933">
        <v>2.3425456713366999</v>
      </c>
      <c r="N5933" s="2">
        <f>ROUND(GapminderHealth_working4[[#This Row],[Population Growth]],2)</f>
        <v>2.34</v>
      </c>
    </row>
    <row r="5934" spans="1:14" x14ac:dyDescent="0.45">
      <c r="A5934" s="1" t="s">
        <v>18</v>
      </c>
      <c r="B5934" s="1" t="s">
        <v>105</v>
      </c>
      <c r="C5934">
        <v>2008</v>
      </c>
      <c r="D5934">
        <v>63.9</v>
      </c>
      <c r="E5934" t="s">
        <v>177</v>
      </c>
      <c r="F5934">
        <v>21.4</v>
      </c>
      <c r="G5934">
        <v>134</v>
      </c>
      <c r="H5934">
        <v>4.22</v>
      </c>
      <c r="I5934">
        <v>196</v>
      </c>
      <c r="J5934">
        <v>298</v>
      </c>
      <c r="K5934">
        <v>304</v>
      </c>
      <c r="L5934">
        <v>9958.741</v>
      </c>
      <c r="M5934">
        <v>2.9041762471268999</v>
      </c>
      <c r="N5934" s="2">
        <f>ROUND(GapminderHealth_working4[[#This Row],[Population Growth]],2)</f>
        <v>2.9</v>
      </c>
    </row>
    <row r="5935" spans="1:14" x14ac:dyDescent="0.45">
      <c r="A5935" s="1" t="s">
        <v>18</v>
      </c>
      <c r="B5935" s="1" t="s">
        <v>106</v>
      </c>
      <c r="C5935">
        <v>2008</v>
      </c>
      <c r="D5935">
        <v>56</v>
      </c>
      <c r="E5935" t="s">
        <v>177</v>
      </c>
      <c r="F5935">
        <v>22</v>
      </c>
      <c r="G5935">
        <v>136</v>
      </c>
      <c r="H5935">
        <v>4.2300000000000004</v>
      </c>
      <c r="I5935">
        <v>162</v>
      </c>
      <c r="J5935">
        <v>250</v>
      </c>
      <c r="K5935">
        <v>142</v>
      </c>
      <c r="L5935">
        <v>6753.7650000000003</v>
      </c>
      <c r="M5935">
        <v>2.8879711489287399</v>
      </c>
      <c r="N5935" s="2">
        <f>ROUND(GapminderHealth_working4[[#This Row],[Population Growth]],2)</f>
        <v>2.89</v>
      </c>
    </row>
    <row r="5936" spans="1:14" x14ac:dyDescent="0.45">
      <c r="A5936" s="1" t="s">
        <v>13</v>
      </c>
      <c r="B5936" s="1" t="s">
        <v>107</v>
      </c>
      <c r="C5936">
        <v>2008</v>
      </c>
      <c r="D5936">
        <v>76.3</v>
      </c>
      <c r="E5936" t="s">
        <v>177</v>
      </c>
      <c r="F5936">
        <v>24.7</v>
      </c>
      <c r="G5936">
        <v>127</v>
      </c>
      <c r="H5936">
        <v>4.9800000000000004</v>
      </c>
      <c r="I5936">
        <v>2490</v>
      </c>
      <c r="J5936">
        <v>996</v>
      </c>
      <c r="K5936">
        <v>616</v>
      </c>
      <c r="L5936">
        <v>14023.884</v>
      </c>
      <c r="M5936">
        <v>2.0772424824773399</v>
      </c>
      <c r="N5936" s="2">
        <f>ROUND(GapminderHealth_working4[[#This Row],[Population Growth]],2)</f>
        <v>2.08</v>
      </c>
    </row>
    <row r="5937" spans="1:14" x14ac:dyDescent="0.45">
      <c r="A5937" s="1" t="s">
        <v>13</v>
      </c>
      <c r="B5937" s="1" t="s">
        <v>108</v>
      </c>
      <c r="C5937">
        <v>2008</v>
      </c>
      <c r="D5937">
        <v>76.900000000000006</v>
      </c>
      <c r="E5937" t="s">
        <v>177</v>
      </c>
      <c r="F5937">
        <v>23.2</v>
      </c>
      <c r="G5937">
        <v>128</v>
      </c>
      <c r="H5937">
        <v>4.63</v>
      </c>
      <c r="I5937">
        <v>12.1</v>
      </c>
      <c r="J5937">
        <v>7.87</v>
      </c>
      <c r="K5937">
        <v>3.33</v>
      </c>
      <c r="L5937">
        <v>182.346</v>
      </c>
      <c r="M5937">
        <v>3.09489348229227</v>
      </c>
      <c r="N5937" s="2">
        <f>ROUND(GapminderHealth_working4[[#This Row],[Population Growth]],2)</f>
        <v>3.09</v>
      </c>
    </row>
    <row r="5938" spans="1:14" x14ac:dyDescent="0.45">
      <c r="A5938" s="1" t="s">
        <v>18</v>
      </c>
      <c r="B5938" s="1" t="s">
        <v>109</v>
      </c>
      <c r="C5938">
        <v>2008</v>
      </c>
      <c r="D5938">
        <v>54.8</v>
      </c>
      <c r="E5938" t="s">
        <v>177</v>
      </c>
      <c r="F5938">
        <v>21.8</v>
      </c>
      <c r="G5938">
        <v>128</v>
      </c>
      <c r="H5938">
        <v>3.98</v>
      </c>
      <c r="I5938">
        <v>143</v>
      </c>
      <c r="J5938">
        <v>1200</v>
      </c>
      <c r="K5938">
        <v>368</v>
      </c>
      <c r="L5938">
        <v>7041.2749999999996</v>
      </c>
      <c r="M5938">
        <v>3.46707705094052</v>
      </c>
      <c r="N5938" s="2">
        <f>ROUND(GapminderHealth_working4[[#This Row],[Population Growth]],2)</f>
        <v>3.47</v>
      </c>
    </row>
    <row r="5939" spans="1:14" x14ac:dyDescent="0.45">
      <c r="A5939" s="1" t="s">
        <v>16</v>
      </c>
      <c r="B5939" s="1" t="s">
        <v>110</v>
      </c>
      <c r="C5939">
        <v>2008</v>
      </c>
      <c r="D5939">
        <v>81.2</v>
      </c>
      <c r="E5939" t="s">
        <v>177</v>
      </c>
      <c r="F5939">
        <v>27.7</v>
      </c>
      <c r="G5939">
        <v>132</v>
      </c>
      <c r="H5939">
        <v>5.3</v>
      </c>
      <c r="I5939">
        <v>142</v>
      </c>
      <c r="J5939">
        <v>10.199999999999999</v>
      </c>
      <c r="K5939">
        <v>34</v>
      </c>
      <c r="L5939">
        <v>203.00899999999999</v>
      </c>
      <c r="M5939">
        <v>0.39960237585372599</v>
      </c>
      <c r="N5939" s="2">
        <f>ROUND(GapminderHealth_working4[[#This Row],[Population Growth]],2)</f>
        <v>0.4</v>
      </c>
    </row>
    <row r="5940" spans="1:14" x14ac:dyDescent="0.45">
      <c r="A5940" s="1" t="s">
        <v>18</v>
      </c>
      <c r="B5940" s="1" t="s">
        <v>111</v>
      </c>
      <c r="C5940">
        <v>2008</v>
      </c>
      <c r="D5940">
        <v>63</v>
      </c>
      <c r="E5940" t="s">
        <v>177</v>
      </c>
      <c r="F5940">
        <v>22.6</v>
      </c>
      <c r="G5940">
        <v>133</v>
      </c>
      <c r="H5940">
        <v>4.1500000000000004</v>
      </c>
      <c r="I5940">
        <v>48.4</v>
      </c>
      <c r="J5940">
        <v>172</v>
      </c>
      <c r="K5940">
        <v>46.1</v>
      </c>
      <c r="L5940">
        <v>1646.338</v>
      </c>
      <c r="M5940">
        <v>2.9801825740260499</v>
      </c>
      <c r="N5940" s="2">
        <f>ROUND(GapminderHealth_working4[[#This Row],[Population Growth]],2)</f>
        <v>2.98</v>
      </c>
    </row>
    <row r="5941" spans="1:14" x14ac:dyDescent="0.45">
      <c r="A5941" s="1" t="s">
        <v>18</v>
      </c>
      <c r="B5941" s="1" t="s">
        <v>112</v>
      </c>
      <c r="C5941">
        <v>2008</v>
      </c>
      <c r="D5941">
        <v>76.5</v>
      </c>
      <c r="E5941" t="s">
        <v>177</v>
      </c>
      <c r="F5941">
        <v>25.2</v>
      </c>
      <c r="G5941">
        <v>134</v>
      </c>
      <c r="H5941">
        <v>4.93</v>
      </c>
      <c r="I5941">
        <v>99.4</v>
      </c>
      <c r="J5941">
        <v>24.7</v>
      </c>
      <c r="K5941">
        <v>63.2</v>
      </c>
      <c r="L5941">
        <v>614.25199999999995</v>
      </c>
      <c r="M5941">
        <v>0.43920034795916102</v>
      </c>
      <c r="N5941" s="2">
        <f>ROUND(GapminderHealth_working4[[#This Row],[Population Growth]],2)</f>
        <v>0.44</v>
      </c>
    </row>
    <row r="5942" spans="1:14" x14ac:dyDescent="0.45">
      <c r="A5942" s="1" t="s">
        <v>21</v>
      </c>
      <c r="B5942" s="1" t="s">
        <v>113</v>
      </c>
      <c r="C5942">
        <v>2008</v>
      </c>
      <c r="D5942">
        <v>78.2</v>
      </c>
      <c r="E5942" t="s">
        <v>177</v>
      </c>
      <c r="F5942">
        <v>27.4</v>
      </c>
      <c r="G5942">
        <v>127</v>
      </c>
      <c r="H5942">
        <v>4.93</v>
      </c>
      <c r="I5942">
        <v>4850</v>
      </c>
      <c r="J5942">
        <v>2320</v>
      </c>
      <c r="K5942">
        <v>4540</v>
      </c>
      <c r="L5942">
        <v>54200.254999999997</v>
      </c>
      <c r="M5942">
        <v>1.53382417650227</v>
      </c>
      <c r="N5942" s="2">
        <f>ROUND(GapminderHealth_working4[[#This Row],[Population Growth]],2)</f>
        <v>1.53</v>
      </c>
    </row>
    <row r="5943" spans="1:14" x14ac:dyDescent="0.45">
      <c r="A5943" s="1" t="s">
        <v>13</v>
      </c>
      <c r="B5943" s="1" t="s">
        <v>114</v>
      </c>
      <c r="C5943">
        <v>2008</v>
      </c>
      <c r="D5943">
        <v>70.599999999999994</v>
      </c>
      <c r="E5943" t="s">
        <v>177</v>
      </c>
      <c r="F5943">
        <v>24.9</v>
      </c>
      <c r="G5943">
        <v>137</v>
      </c>
      <c r="H5943">
        <v>4.66</v>
      </c>
      <c r="I5943">
        <v>283</v>
      </c>
      <c r="J5943">
        <v>783</v>
      </c>
      <c r="K5943">
        <v>410</v>
      </c>
      <c r="L5943">
        <v>1306.944</v>
      </c>
      <c r="M5943">
        <v>1.40797859711141</v>
      </c>
      <c r="N5943" s="2">
        <f>ROUND(GapminderHealth_working4[[#This Row],[Population Growth]],2)</f>
        <v>1.41</v>
      </c>
    </row>
    <row r="5944" spans="1:14" x14ac:dyDescent="0.45">
      <c r="A5944" s="1" t="s">
        <v>16</v>
      </c>
      <c r="B5944" s="1" t="s">
        <v>115</v>
      </c>
      <c r="C5944">
        <v>2008</v>
      </c>
      <c r="D5944">
        <v>76.8</v>
      </c>
      <c r="E5944" t="s">
        <v>177</v>
      </c>
      <c r="F5944">
        <v>26.6</v>
      </c>
      <c r="G5944">
        <v>135</v>
      </c>
      <c r="H5944">
        <v>4.9400000000000004</v>
      </c>
      <c r="I5944">
        <v>267</v>
      </c>
      <c r="J5944">
        <v>27.6</v>
      </c>
      <c r="K5944">
        <v>39</v>
      </c>
      <c r="L5944">
        <v>306.34100000000001</v>
      </c>
      <c r="M5944">
        <v>0.37155111121305001</v>
      </c>
      <c r="N5944" s="2">
        <f>ROUND(GapminderHealth_working4[[#This Row],[Population Growth]],2)</f>
        <v>0.37</v>
      </c>
    </row>
    <row r="5945" spans="1:14" x14ac:dyDescent="0.45">
      <c r="A5945" s="1" t="s">
        <v>18</v>
      </c>
      <c r="B5945" s="1" t="s">
        <v>116</v>
      </c>
      <c r="C5945">
        <v>2008</v>
      </c>
      <c r="D5945">
        <v>74.5</v>
      </c>
      <c r="E5945" t="s">
        <v>177</v>
      </c>
      <c r="F5945">
        <v>25.6</v>
      </c>
      <c r="G5945">
        <v>127</v>
      </c>
      <c r="H5945">
        <v>4.53</v>
      </c>
      <c r="I5945">
        <v>2730</v>
      </c>
      <c r="J5945">
        <v>238</v>
      </c>
      <c r="K5945">
        <v>586</v>
      </c>
      <c r="L5945">
        <v>15550.343999999999</v>
      </c>
      <c r="M5945">
        <v>1.14310645951282</v>
      </c>
      <c r="N5945" s="2">
        <f>ROUND(GapminderHealth_working4[[#This Row],[Population Growth]],2)</f>
        <v>1.1399999999999999</v>
      </c>
    </row>
    <row r="5946" spans="1:14" x14ac:dyDescent="0.45">
      <c r="A5946" s="1" t="s">
        <v>18</v>
      </c>
      <c r="B5946" s="1" t="s">
        <v>117</v>
      </c>
      <c r="C5946">
        <v>2008</v>
      </c>
      <c r="D5946">
        <v>55.2</v>
      </c>
      <c r="E5946" t="s">
        <v>177</v>
      </c>
      <c r="F5946">
        <v>21.9</v>
      </c>
      <c r="G5946">
        <v>138</v>
      </c>
      <c r="H5946">
        <v>4.33</v>
      </c>
      <c r="I5946">
        <v>281</v>
      </c>
      <c r="J5946">
        <v>939</v>
      </c>
      <c r="K5946">
        <v>450</v>
      </c>
      <c r="L5946">
        <v>10730.316999999999</v>
      </c>
      <c r="M5946">
        <v>2.8602451433281</v>
      </c>
      <c r="N5946" s="2">
        <f>ROUND(GapminderHealth_working4[[#This Row],[Population Growth]],2)</f>
        <v>2.86</v>
      </c>
    </row>
    <row r="5947" spans="1:14" x14ac:dyDescent="0.45">
      <c r="A5947" s="1" t="s">
        <v>13</v>
      </c>
      <c r="B5947" s="1" t="s">
        <v>118</v>
      </c>
      <c r="C5947">
        <v>2008</v>
      </c>
      <c r="D5947">
        <v>66.5</v>
      </c>
      <c r="E5947" t="s">
        <v>177</v>
      </c>
      <c r="F5947">
        <v>21.4</v>
      </c>
      <c r="G5947">
        <v>126</v>
      </c>
      <c r="H5947">
        <v>4.33</v>
      </c>
      <c r="I5947">
        <v>6840</v>
      </c>
      <c r="J5947">
        <v>1170</v>
      </c>
      <c r="K5947">
        <v>1760</v>
      </c>
      <c r="L5947">
        <v>24100.378000000001</v>
      </c>
      <c r="M5947">
        <v>0.55187091344935701</v>
      </c>
      <c r="N5947" s="2">
        <f>ROUND(GapminderHealth_working4[[#This Row],[Population Growth]],2)</f>
        <v>0.55000000000000004</v>
      </c>
    </row>
    <row r="5948" spans="1:14" x14ac:dyDescent="0.45">
      <c r="A5948" s="1" t="s">
        <v>18</v>
      </c>
      <c r="B5948" s="1" t="s">
        <v>119</v>
      </c>
      <c r="C5948">
        <v>2008</v>
      </c>
      <c r="D5948">
        <v>57.4</v>
      </c>
      <c r="E5948" t="s">
        <v>177</v>
      </c>
      <c r="F5948">
        <v>22.6</v>
      </c>
      <c r="G5948">
        <v>136</v>
      </c>
      <c r="H5948">
        <v>4.46</v>
      </c>
      <c r="I5948">
        <v>28.9</v>
      </c>
      <c r="J5948">
        <v>15.1</v>
      </c>
      <c r="K5948">
        <v>15.9</v>
      </c>
      <c r="L5948">
        <v>986.75199999999995</v>
      </c>
      <c r="M5948">
        <v>1.8788833663378599</v>
      </c>
      <c r="N5948" s="2">
        <f>ROUND(GapminderHealth_working4[[#This Row],[Population Growth]],2)</f>
        <v>1.88</v>
      </c>
    </row>
    <row r="5949" spans="1:14" x14ac:dyDescent="0.45">
      <c r="A5949" s="1" t="s">
        <v>13</v>
      </c>
      <c r="B5949" s="1" t="s">
        <v>120</v>
      </c>
      <c r="C5949">
        <v>2008</v>
      </c>
      <c r="D5949">
        <v>68.400000000000006</v>
      </c>
      <c r="E5949" t="s">
        <v>177</v>
      </c>
      <c r="F5949">
        <v>20.8</v>
      </c>
      <c r="G5949">
        <v>125</v>
      </c>
      <c r="H5949">
        <v>4.1500000000000004</v>
      </c>
      <c r="I5949">
        <v>709</v>
      </c>
      <c r="J5949">
        <v>321</v>
      </c>
      <c r="K5949">
        <v>757</v>
      </c>
      <c r="L5949">
        <v>13255.035</v>
      </c>
      <c r="M5949">
        <v>1.03531386417323</v>
      </c>
      <c r="N5949" s="2">
        <f>ROUND(GapminderHealth_working4[[#This Row],[Population Growth]],2)</f>
        <v>1.04</v>
      </c>
    </row>
    <row r="5950" spans="1:14" x14ac:dyDescent="0.45">
      <c r="A5950" s="1" t="s">
        <v>16</v>
      </c>
      <c r="B5950" s="1" t="s">
        <v>121</v>
      </c>
      <c r="C5950">
        <v>2008</v>
      </c>
      <c r="D5950">
        <v>82.3</v>
      </c>
      <c r="E5950" t="s">
        <v>177</v>
      </c>
      <c r="F5950">
        <v>26</v>
      </c>
      <c r="G5950">
        <v>131</v>
      </c>
      <c r="H5950">
        <v>5.35</v>
      </c>
      <c r="I5950">
        <v>8150</v>
      </c>
      <c r="J5950">
        <v>572</v>
      </c>
      <c r="K5950">
        <v>2100</v>
      </c>
      <c r="L5950">
        <v>8223</v>
      </c>
      <c r="M5950">
        <v>0.40244003692289698</v>
      </c>
      <c r="N5950" s="2">
        <f>ROUND(GapminderHealth_working4[[#This Row],[Population Growth]],2)</f>
        <v>0.4</v>
      </c>
    </row>
    <row r="5951" spans="1:14" x14ac:dyDescent="0.45">
      <c r="A5951" s="1" t="s">
        <v>25</v>
      </c>
      <c r="B5951" s="1" t="s">
        <v>122</v>
      </c>
      <c r="C5951">
        <v>2008</v>
      </c>
      <c r="D5951">
        <v>82.4</v>
      </c>
      <c r="E5951" t="s">
        <v>177</v>
      </c>
      <c r="F5951">
        <v>27.8</v>
      </c>
      <c r="G5951">
        <v>127</v>
      </c>
      <c r="H5951">
        <v>5.19</v>
      </c>
      <c r="I5951">
        <v>1030</v>
      </c>
      <c r="J5951">
        <v>177</v>
      </c>
      <c r="K5951">
        <v>277</v>
      </c>
      <c r="L5951">
        <v>2098.3130000000001</v>
      </c>
      <c r="M5951">
        <v>1.1228357977343799</v>
      </c>
      <c r="N5951" s="2">
        <f>ROUND(GapminderHealth_working4[[#This Row],[Population Growth]],2)</f>
        <v>1.1200000000000001</v>
      </c>
    </row>
    <row r="5952" spans="1:14" x14ac:dyDescent="0.45">
      <c r="A5952" s="1" t="s">
        <v>21</v>
      </c>
      <c r="B5952" s="1" t="s">
        <v>123</v>
      </c>
      <c r="C5952">
        <v>2008</v>
      </c>
      <c r="D5952">
        <v>76.099999999999994</v>
      </c>
      <c r="E5952" t="s">
        <v>177</v>
      </c>
      <c r="F5952">
        <v>25.8</v>
      </c>
      <c r="G5952">
        <v>129</v>
      </c>
      <c r="H5952">
        <v>4.33</v>
      </c>
      <c r="I5952">
        <v>109</v>
      </c>
      <c r="J5952">
        <v>114</v>
      </c>
      <c r="K5952">
        <v>176</v>
      </c>
      <c r="L5952">
        <v>2793.2950000000001</v>
      </c>
      <c r="M5952">
        <v>1.34230817651364</v>
      </c>
      <c r="N5952" s="2">
        <f>ROUND(GapminderHealth_working4[[#This Row],[Population Growth]],2)</f>
        <v>1.34</v>
      </c>
    </row>
    <row r="5953" spans="1:14" x14ac:dyDescent="0.45">
      <c r="A5953" s="1" t="s">
        <v>18</v>
      </c>
      <c r="B5953" s="1" t="s">
        <v>124</v>
      </c>
      <c r="C5953">
        <v>2008</v>
      </c>
      <c r="D5953">
        <v>56.1</v>
      </c>
      <c r="E5953" t="s">
        <v>177</v>
      </c>
      <c r="F5953">
        <v>21.2</v>
      </c>
      <c r="G5953">
        <v>139</v>
      </c>
      <c r="H5953">
        <v>3.8</v>
      </c>
      <c r="I5953">
        <v>209</v>
      </c>
      <c r="J5953">
        <v>655</v>
      </c>
      <c r="K5953">
        <v>326</v>
      </c>
      <c r="L5953">
        <v>7610.1980000000003</v>
      </c>
      <c r="M5953">
        <v>3.9230688871849599</v>
      </c>
      <c r="N5953" s="2">
        <f>ROUND(GapminderHealth_working4[[#This Row],[Population Growth]],2)</f>
        <v>3.92</v>
      </c>
    </row>
    <row r="5954" spans="1:14" x14ac:dyDescent="0.45">
      <c r="A5954" s="1" t="s">
        <v>18</v>
      </c>
      <c r="B5954" s="1" t="s">
        <v>125</v>
      </c>
      <c r="C5954">
        <v>2008</v>
      </c>
      <c r="D5954">
        <v>50.6</v>
      </c>
      <c r="E5954" t="s">
        <v>177</v>
      </c>
      <c r="F5954">
        <v>23</v>
      </c>
      <c r="G5954">
        <v>133</v>
      </c>
      <c r="H5954">
        <v>3.79</v>
      </c>
      <c r="I5954">
        <v>1890</v>
      </c>
      <c r="J5954">
        <v>12600</v>
      </c>
      <c r="K5954">
        <v>1140</v>
      </c>
      <c r="L5954">
        <v>75952.297000000006</v>
      </c>
      <c r="M5954">
        <v>2.7173565390271999</v>
      </c>
      <c r="N5954" s="2">
        <f>ROUND(GapminderHealth_working4[[#This Row],[Population Growth]],2)</f>
        <v>2.72</v>
      </c>
    </row>
    <row r="5955" spans="1:14" x14ac:dyDescent="0.45">
      <c r="A5955" s="1" t="s">
        <v>16</v>
      </c>
      <c r="B5955" s="1" t="s">
        <v>126</v>
      </c>
      <c r="C5955">
        <v>2008</v>
      </c>
      <c r="D5955">
        <v>82.9</v>
      </c>
      <c r="E5955" t="s">
        <v>177</v>
      </c>
      <c r="F5955">
        <v>26.9</v>
      </c>
      <c r="G5955">
        <v>135</v>
      </c>
      <c r="H5955">
        <v>5.39</v>
      </c>
      <c r="I5955">
        <v>1530</v>
      </c>
      <c r="J5955">
        <v>122</v>
      </c>
      <c r="K5955">
        <v>349</v>
      </c>
      <c r="L5955">
        <v>2376.973</v>
      </c>
      <c r="M5955">
        <v>1.25973310067896</v>
      </c>
      <c r="N5955" s="2">
        <f>ROUND(GapminderHealth_working4[[#This Row],[Population Growth]],2)</f>
        <v>1.26</v>
      </c>
    </row>
    <row r="5956" spans="1:14" x14ac:dyDescent="0.45">
      <c r="A5956" s="1" t="s">
        <v>13</v>
      </c>
      <c r="B5956" s="1" t="s">
        <v>127</v>
      </c>
      <c r="C5956">
        <v>2008</v>
      </c>
      <c r="D5956">
        <v>77.599999999999994</v>
      </c>
      <c r="E5956" t="s">
        <v>177</v>
      </c>
      <c r="F5956">
        <v>26.2</v>
      </c>
      <c r="G5956">
        <v>130</v>
      </c>
      <c r="H5956">
        <v>4.9400000000000004</v>
      </c>
      <c r="I5956">
        <v>47.9</v>
      </c>
      <c r="J5956">
        <v>37.299999999999997</v>
      </c>
      <c r="K5956">
        <v>35</v>
      </c>
      <c r="L5956">
        <v>1605.3720000000001</v>
      </c>
      <c r="M5956">
        <v>4.8308304922381202</v>
      </c>
      <c r="N5956" s="2">
        <f>ROUND(GapminderHealth_working4[[#This Row],[Population Growth]],2)</f>
        <v>4.83</v>
      </c>
    </row>
    <row r="5957" spans="1:14" x14ac:dyDescent="0.45">
      <c r="A5957" s="1" t="s">
        <v>13</v>
      </c>
      <c r="B5957" s="1" t="s">
        <v>128</v>
      </c>
      <c r="C5957">
        <v>2008</v>
      </c>
      <c r="D5957">
        <v>65.5</v>
      </c>
      <c r="E5957" t="s">
        <v>177</v>
      </c>
      <c r="F5957">
        <v>22.3</v>
      </c>
      <c r="G5957">
        <v>127</v>
      </c>
      <c r="H5957">
        <v>4.46</v>
      </c>
      <c r="I5957">
        <v>12100</v>
      </c>
      <c r="J5957">
        <v>2980</v>
      </c>
      <c r="K5957">
        <v>3880</v>
      </c>
      <c r="L5957">
        <v>88464.385999999999</v>
      </c>
      <c r="M5957">
        <v>2.2629816857999301</v>
      </c>
      <c r="N5957" s="2">
        <f>ROUND(GapminderHealth_working4[[#This Row],[Population Growth]],2)</f>
        <v>2.2599999999999998</v>
      </c>
    </row>
    <row r="5958" spans="1:14" x14ac:dyDescent="0.45">
      <c r="A5958" s="1" t="s">
        <v>21</v>
      </c>
      <c r="B5958" s="1" t="s">
        <v>129</v>
      </c>
      <c r="C5958">
        <v>2008</v>
      </c>
      <c r="D5958">
        <v>79.5</v>
      </c>
      <c r="E5958" t="s">
        <v>177</v>
      </c>
      <c r="F5958">
        <v>26.3</v>
      </c>
      <c r="G5958">
        <v>130</v>
      </c>
      <c r="H5958">
        <v>4.72</v>
      </c>
      <c r="I5958">
        <v>199</v>
      </c>
      <c r="J5958">
        <v>60.4</v>
      </c>
      <c r="K5958">
        <v>236</v>
      </c>
      <c r="L5958">
        <v>1767.92</v>
      </c>
      <c r="M5958">
        <v>1.7760962725696501</v>
      </c>
      <c r="N5958" s="2">
        <f>ROUND(GapminderHealth_working4[[#This Row],[Population Growth]],2)</f>
        <v>1.78</v>
      </c>
    </row>
    <row r="5959" spans="1:14" x14ac:dyDescent="0.45">
      <c r="A5959" s="1" t="s">
        <v>25</v>
      </c>
      <c r="B5959" s="1" t="s">
        <v>130</v>
      </c>
      <c r="C5959">
        <v>2008</v>
      </c>
      <c r="D5959">
        <v>66.7</v>
      </c>
      <c r="E5959" t="s">
        <v>177</v>
      </c>
      <c r="F5959">
        <v>25</v>
      </c>
      <c r="G5959">
        <v>123</v>
      </c>
      <c r="H5959">
        <v>4.62</v>
      </c>
      <c r="I5959">
        <v>364</v>
      </c>
      <c r="J5959">
        <v>127</v>
      </c>
      <c r="K5959">
        <v>236</v>
      </c>
      <c r="L5959">
        <v>3548.4459999999999</v>
      </c>
      <c r="M5959">
        <v>2.4681083553567702</v>
      </c>
      <c r="N5959" s="2">
        <f>ROUND(GapminderHealth_working4[[#This Row],[Population Growth]],2)</f>
        <v>2.4700000000000002</v>
      </c>
    </row>
    <row r="5960" spans="1:14" x14ac:dyDescent="0.45">
      <c r="A5960" s="1" t="s">
        <v>21</v>
      </c>
      <c r="B5960" s="1" t="s">
        <v>131</v>
      </c>
      <c r="C5960">
        <v>2008</v>
      </c>
      <c r="D5960">
        <v>74</v>
      </c>
      <c r="E5960" t="s">
        <v>177</v>
      </c>
      <c r="F5960">
        <v>25.5</v>
      </c>
      <c r="G5960">
        <v>131</v>
      </c>
      <c r="H5960">
        <v>4.62</v>
      </c>
      <c r="I5960">
        <v>439</v>
      </c>
      <c r="J5960">
        <v>69.900000000000006</v>
      </c>
      <c r="K5960">
        <v>274</v>
      </c>
      <c r="L5960">
        <v>3091.1080000000002</v>
      </c>
      <c r="M5960">
        <v>1.4225899687999399</v>
      </c>
      <c r="N5960" s="2">
        <f>ROUND(GapminderHealth_working4[[#This Row],[Population Growth]],2)</f>
        <v>1.42</v>
      </c>
    </row>
    <row r="5961" spans="1:14" x14ac:dyDescent="0.45">
      <c r="A5961" s="1" t="s">
        <v>21</v>
      </c>
      <c r="B5961" s="1" t="s">
        <v>132</v>
      </c>
      <c r="C5961">
        <v>2008</v>
      </c>
      <c r="D5961">
        <v>76</v>
      </c>
      <c r="E5961" t="s">
        <v>177</v>
      </c>
      <c r="F5961">
        <v>24.8</v>
      </c>
      <c r="G5961">
        <v>126</v>
      </c>
      <c r="H5961">
        <v>4.67</v>
      </c>
      <c r="I5961">
        <v>1020</v>
      </c>
      <c r="J5961">
        <v>668</v>
      </c>
      <c r="K5961">
        <v>1960</v>
      </c>
      <c r="L5961">
        <v>14246.853999999999</v>
      </c>
      <c r="M5961">
        <v>0.82447338718289798</v>
      </c>
      <c r="N5961" s="2">
        <f>ROUND(GapminderHealth_working4[[#This Row],[Population Growth]],2)</f>
        <v>0.82</v>
      </c>
    </row>
    <row r="5962" spans="1:14" x14ac:dyDescent="0.45">
      <c r="A5962" s="1" t="s">
        <v>13</v>
      </c>
      <c r="B5962" s="1" t="s">
        <v>133</v>
      </c>
      <c r="C5962">
        <v>2008</v>
      </c>
      <c r="D5962">
        <v>71.5</v>
      </c>
      <c r="E5962" t="s">
        <v>177</v>
      </c>
      <c r="F5962">
        <v>22.9</v>
      </c>
      <c r="G5962">
        <v>126</v>
      </c>
      <c r="H5962">
        <v>4.7</v>
      </c>
      <c r="I5962">
        <v>7340</v>
      </c>
      <c r="J5962">
        <v>3770</v>
      </c>
      <c r="K5962">
        <v>1330</v>
      </c>
      <c r="L5962">
        <v>45796.008999999998</v>
      </c>
      <c r="M5962">
        <v>1.77477111570514</v>
      </c>
      <c r="N5962" s="2">
        <f>ROUND(GapminderHealth_working4[[#This Row],[Population Growth]],2)</f>
        <v>1.77</v>
      </c>
    </row>
    <row r="5963" spans="1:14" x14ac:dyDescent="0.45">
      <c r="A5963" s="1" t="s">
        <v>16</v>
      </c>
      <c r="B5963" s="1" t="s">
        <v>134</v>
      </c>
      <c r="C5963">
        <v>2008</v>
      </c>
      <c r="D5963">
        <v>80</v>
      </c>
      <c r="E5963" t="s">
        <v>177</v>
      </c>
      <c r="F5963">
        <v>26.7</v>
      </c>
      <c r="G5963">
        <v>135</v>
      </c>
      <c r="H5963">
        <v>5.27</v>
      </c>
      <c r="I5963">
        <v>17000</v>
      </c>
      <c r="J5963">
        <v>935</v>
      </c>
      <c r="K5963">
        <v>4110</v>
      </c>
      <c r="L5963">
        <v>18547.370999999999</v>
      </c>
      <c r="M5963">
        <v>-2.57059293429234E-2</v>
      </c>
      <c r="N5963" s="2">
        <f>ROUND(GapminderHealth_working4[[#This Row],[Population Growth]],2)</f>
        <v>-0.03</v>
      </c>
    </row>
    <row r="5964" spans="1:14" x14ac:dyDescent="0.45">
      <c r="A5964" s="1" t="s">
        <v>16</v>
      </c>
      <c r="B5964" s="1" t="s">
        <v>135</v>
      </c>
      <c r="C5964">
        <v>2008</v>
      </c>
      <c r="D5964">
        <v>82.6</v>
      </c>
      <c r="E5964" t="s">
        <v>177</v>
      </c>
      <c r="F5964">
        <v>26.7</v>
      </c>
      <c r="G5964">
        <v>135</v>
      </c>
      <c r="H5964">
        <v>5.18</v>
      </c>
      <c r="I5964">
        <v>3080</v>
      </c>
      <c r="J5964">
        <v>596</v>
      </c>
      <c r="K5964">
        <v>1900</v>
      </c>
      <c r="L5964">
        <v>5095.5429999999997</v>
      </c>
      <c r="M5964">
        <v>-1.6344947861000401E-2</v>
      </c>
      <c r="N5964" s="2">
        <f>ROUND(GapminderHealth_working4[[#This Row],[Population Growth]],2)</f>
        <v>-0.02</v>
      </c>
    </row>
    <row r="5965" spans="1:14" x14ac:dyDescent="0.45">
      <c r="A5965" s="1" t="s">
        <v>13</v>
      </c>
      <c r="B5965" s="1" t="s">
        <v>136</v>
      </c>
      <c r="C5965">
        <v>2008</v>
      </c>
      <c r="D5965">
        <v>78.7</v>
      </c>
      <c r="E5965" t="s">
        <v>177</v>
      </c>
      <c r="F5965">
        <v>28.1</v>
      </c>
      <c r="G5965">
        <v>131</v>
      </c>
      <c r="H5965">
        <v>5.17</v>
      </c>
      <c r="I5965">
        <v>37.4</v>
      </c>
      <c r="J5965">
        <v>22.7</v>
      </c>
      <c r="K5965">
        <v>14.4</v>
      </c>
      <c r="L5965">
        <v>1069.5360000000001</v>
      </c>
      <c r="M5965">
        <v>21.0813748132047</v>
      </c>
      <c r="N5965" s="2">
        <f>ROUND(GapminderHealth_working4[[#This Row],[Population Growth]],2)</f>
        <v>21.08</v>
      </c>
    </row>
    <row r="5966" spans="1:14" x14ac:dyDescent="0.45">
      <c r="A5966" s="1" t="s">
        <v>16</v>
      </c>
      <c r="B5966" s="1" t="s">
        <v>137</v>
      </c>
      <c r="C5966">
        <v>2008</v>
      </c>
      <c r="D5966">
        <v>77</v>
      </c>
      <c r="E5966" t="s">
        <v>177</v>
      </c>
      <c r="F5966">
        <v>25.4</v>
      </c>
      <c r="G5966">
        <v>133</v>
      </c>
      <c r="H5966">
        <v>4.8899999999999997</v>
      </c>
      <c r="I5966">
        <v>8040</v>
      </c>
      <c r="J5966">
        <v>1570</v>
      </c>
      <c r="K5966">
        <v>2650</v>
      </c>
      <c r="L5966">
        <v>10123.585999999999</v>
      </c>
      <c r="M5966">
        <v>-1.06490530760017</v>
      </c>
      <c r="N5966" s="2">
        <f>ROUND(GapminderHealth_working4[[#This Row],[Population Growth]],2)</f>
        <v>-1.06</v>
      </c>
    </row>
    <row r="5967" spans="1:14" x14ac:dyDescent="0.45">
      <c r="A5967" s="1" t="s">
        <v>18</v>
      </c>
      <c r="B5967" s="1" t="s">
        <v>138</v>
      </c>
      <c r="C5967">
        <v>2008</v>
      </c>
      <c r="D5967">
        <v>62.1</v>
      </c>
      <c r="E5967" t="s">
        <v>177</v>
      </c>
      <c r="F5967">
        <v>22.6</v>
      </c>
      <c r="G5967">
        <v>136</v>
      </c>
      <c r="H5967">
        <v>4.09</v>
      </c>
      <c r="I5967">
        <v>84.6</v>
      </c>
      <c r="J5967">
        <v>150</v>
      </c>
      <c r="K5967">
        <v>111</v>
      </c>
      <c r="L5967">
        <v>4665.1869999999999</v>
      </c>
      <c r="M5967">
        <v>2.7396358251633099</v>
      </c>
      <c r="N5967" s="2">
        <f>ROUND(GapminderHealth_working4[[#This Row],[Population Growth]],2)</f>
        <v>2.74</v>
      </c>
    </row>
    <row r="5968" spans="1:14" x14ac:dyDescent="0.45">
      <c r="A5968" s="1" t="s">
        <v>25</v>
      </c>
      <c r="B5968" s="1" t="s">
        <v>139</v>
      </c>
      <c r="C5968">
        <v>2008</v>
      </c>
      <c r="D5968">
        <v>75.599999999999994</v>
      </c>
      <c r="E5968" t="s">
        <v>177</v>
      </c>
      <c r="F5968">
        <v>30.4</v>
      </c>
      <c r="G5968">
        <v>132</v>
      </c>
      <c r="H5968">
        <v>4.4800000000000004</v>
      </c>
      <c r="I5968">
        <v>4.59</v>
      </c>
      <c r="J5968">
        <v>4.18</v>
      </c>
      <c r="K5968">
        <v>5.67</v>
      </c>
      <c r="L5968">
        <v>94.69</v>
      </c>
      <c r="M5968">
        <v>0.58637319679618505</v>
      </c>
      <c r="N5968" s="2">
        <f>ROUND(GapminderHealth_working4[[#This Row],[Population Growth]],2)</f>
        <v>0.59</v>
      </c>
    </row>
    <row r="5969" spans="1:14" x14ac:dyDescent="0.45">
      <c r="A5969" s="1" t="s">
        <v>18</v>
      </c>
      <c r="B5969" s="1" t="s">
        <v>140</v>
      </c>
      <c r="C5969">
        <v>2008</v>
      </c>
      <c r="D5969">
        <v>67.400000000000006</v>
      </c>
      <c r="E5969" t="s">
        <v>177</v>
      </c>
      <c r="F5969">
        <v>23.5</v>
      </c>
      <c r="G5969">
        <v>138</v>
      </c>
      <c r="H5969">
        <v>3.94</v>
      </c>
      <c r="I5969">
        <v>7.21</v>
      </c>
      <c r="J5969">
        <v>0.99</v>
      </c>
      <c r="K5969">
        <v>5.34</v>
      </c>
      <c r="L5969">
        <v>85.244</v>
      </c>
      <c r="M5969">
        <v>3.1472720012584201</v>
      </c>
      <c r="N5969" s="2">
        <f>ROUND(GapminderHealth_working4[[#This Row],[Population Growth]],2)</f>
        <v>3.15</v>
      </c>
    </row>
    <row r="5970" spans="1:14" x14ac:dyDescent="0.45">
      <c r="A5970" s="1" t="s">
        <v>13</v>
      </c>
      <c r="B5970" s="1" t="s">
        <v>141</v>
      </c>
      <c r="C5970">
        <v>2008</v>
      </c>
      <c r="D5970">
        <v>74.900000000000006</v>
      </c>
      <c r="E5970" t="s">
        <v>177</v>
      </c>
      <c r="F5970">
        <v>27.9</v>
      </c>
      <c r="G5970">
        <v>130</v>
      </c>
      <c r="H5970">
        <v>4.63</v>
      </c>
      <c r="I5970">
        <v>572</v>
      </c>
      <c r="J5970">
        <v>657</v>
      </c>
      <c r="K5970">
        <v>262</v>
      </c>
      <c r="L5970">
        <v>14517.099</v>
      </c>
      <c r="M5970">
        <v>2.9681171262324302</v>
      </c>
      <c r="N5970" s="2">
        <f>ROUND(GapminderHealth_working4[[#This Row],[Population Growth]],2)</f>
        <v>2.97</v>
      </c>
    </row>
    <row r="5971" spans="1:14" x14ac:dyDescent="0.45">
      <c r="A5971" s="1" t="s">
        <v>18</v>
      </c>
      <c r="B5971" s="1" t="s">
        <v>142</v>
      </c>
      <c r="C5971">
        <v>2008</v>
      </c>
      <c r="D5971">
        <v>64.2</v>
      </c>
      <c r="E5971" t="s">
        <v>177</v>
      </c>
      <c r="F5971">
        <v>21.9</v>
      </c>
      <c r="G5971">
        <v>133</v>
      </c>
      <c r="H5971">
        <v>4.08</v>
      </c>
      <c r="I5971">
        <v>217</v>
      </c>
      <c r="J5971">
        <v>526</v>
      </c>
      <c r="K5971">
        <v>252</v>
      </c>
      <c r="L5971">
        <v>5851.0659999999998</v>
      </c>
      <c r="M5971">
        <v>2.6495963711119201</v>
      </c>
      <c r="N5971" s="2">
        <f>ROUND(GapminderHealth_working4[[#This Row],[Population Growth]],2)</f>
        <v>2.65</v>
      </c>
    </row>
    <row r="5972" spans="1:14" x14ac:dyDescent="0.45">
      <c r="A5972" s="1" t="s">
        <v>16</v>
      </c>
      <c r="B5972" s="1" t="s">
        <v>143</v>
      </c>
      <c r="C5972">
        <v>2008</v>
      </c>
      <c r="D5972">
        <v>76.3</v>
      </c>
      <c r="E5972" t="s">
        <v>177</v>
      </c>
      <c r="F5972">
        <v>26.5</v>
      </c>
      <c r="G5972">
        <v>137</v>
      </c>
      <c r="H5972">
        <v>4.92</v>
      </c>
      <c r="I5972">
        <v>4450</v>
      </c>
      <c r="J5972">
        <v>509</v>
      </c>
      <c r="K5972">
        <v>996</v>
      </c>
      <c r="L5972">
        <v>4437.7650000000003</v>
      </c>
      <c r="M5972">
        <v>-0.422207068602586</v>
      </c>
      <c r="N5972" s="2">
        <f>ROUND(GapminderHealth_working4[[#This Row],[Population Growth]],2)</f>
        <v>-0.42</v>
      </c>
    </row>
    <row r="5973" spans="1:14" x14ac:dyDescent="0.45">
      <c r="A5973" s="1" t="s">
        <v>18</v>
      </c>
      <c r="B5973" s="1" t="s">
        <v>144</v>
      </c>
      <c r="C5973">
        <v>2008</v>
      </c>
      <c r="D5973">
        <v>77.3</v>
      </c>
      <c r="E5973" t="s">
        <v>177</v>
      </c>
      <c r="F5973">
        <v>25.6</v>
      </c>
      <c r="G5973">
        <v>136</v>
      </c>
      <c r="H5973">
        <v>5.23</v>
      </c>
      <c r="I5973">
        <v>8.61</v>
      </c>
      <c r="J5973">
        <v>2.81</v>
      </c>
      <c r="K5973">
        <v>3.12</v>
      </c>
      <c r="L5973">
        <v>46.134999999999998</v>
      </c>
      <c r="M5973">
        <v>1.2020970890824001</v>
      </c>
      <c r="N5973" s="2">
        <f>ROUND(GapminderHealth_working4[[#This Row],[Population Growth]],2)</f>
        <v>1.2</v>
      </c>
    </row>
    <row r="5974" spans="1:14" x14ac:dyDescent="0.45">
      <c r="A5974" s="1" t="s">
        <v>18</v>
      </c>
      <c r="B5974" s="1" t="s">
        <v>145</v>
      </c>
      <c r="C5974">
        <v>2008</v>
      </c>
      <c r="D5974">
        <v>47.2</v>
      </c>
      <c r="E5974" t="s">
        <v>177</v>
      </c>
      <c r="F5974">
        <v>22.5</v>
      </c>
      <c r="G5974">
        <v>135</v>
      </c>
      <c r="H5974">
        <v>3.82</v>
      </c>
      <c r="I5974">
        <v>109</v>
      </c>
      <c r="J5974">
        <v>295</v>
      </c>
      <c r="K5974">
        <v>151</v>
      </c>
      <c r="L5974">
        <v>3050.404</v>
      </c>
      <c r="M5974">
        <v>2.4361462379515002</v>
      </c>
      <c r="N5974" s="2">
        <f>ROUND(GapminderHealth_working4[[#This Row],[Population Growth]],2)</f>
        <v>2.44</v>
      </c>
    </row>
    <row r="5975" spans="1:14" x14ac:dyDescent="0.45">
      <c r="A5975" s="1" t="s">
        <v>13</v>
      </c>
      <c r="B5975" s="1" t="s">
        <v>146</v>
      </c>
      <c r="C5975">
        <v>2008</v>
      </c>
      <c r="D5975">
        <v>83.7</v>
      </c>
      <c r="E5975" t="s">
        <v>177</v>
      </c>
      <c r="F5975">
        <v>23.8</v>
      </c>
      <c r="G5975">
        <v>128</v>
      </c>
      <c r="H5975">
        <v>5.17</v>
      </c>
      <c r="I5975">
        <v>782</v>
      </c>
      <c r="J5975">
        <v>377</v>
      </c>
      <c r="K5975">
        <v>405</v>
      </c>
      <c r="L5975">
        <v>2460.828</v>
      </c>
      <c r="M5975">
        <v>5.1353290077154501</v>
      </c>
      <c r="N5975" s="2">
        <f>ROUND(GapminderHealth_working4[[#This Row],[Population Growth]],2)</f>
        <v>5.14</v>
      </c>
    </row>
    <row r="5976" spans="1:14" x14ac:dyDescent="0.45">
      <c r="A5976" s="1" t="s">
        <v>16</v>
      </c>
      <c r="B5976" s="1" t="s">
        <v>147</v>
      </c>
      <c r="C5976">
        <v>2008</v>
      </c>
      <c r="D5976">
        <v>82.1</v>
      </c>
      <c r="E5976" t="s">
        <v>177</v>
      </c>
      <c r="F5976">
        <v>27.4</v>
      </c>
      <c r="G5976">
        <v>136</v>
      </c>
      <c r="H5976">
        <v>5.18</v>
      </c>
      <c r="I5976">
        <v>903</v>
      </c>
      <c r="J5976">
        <v>115</v>
      </c>
      <c r="K5976">
        <v>311</v>
      </c>
      <c r="L5976">
        <v>997.18899999999996</v>
      </c>
      <c r="M5976">
        <v>0.86829421255202499</v>
      </c>
      <c r="N5976" s="2">
        <f>ROUND(GapminderHealth_working4[[#This Row],[Population Growth]],2)</f>
        <v>0.87</v>
      </c>
    </row>
    <row r="5977" spans="1:14" x14ac:dyDescent="0.45">
      <c r="A5977" s="1" t="s">
        <v>25</v>
      </c>
      <c r="B5977" s="1" t="s">
        <v>148</v>
      </c>
      <c r="C5977">
        <v>2008</v>
      </c>
      <c r="D5977">
        <v>69.099999999999994</v>
      </c>
      <c r="E5977" t="s">
        <v>177</v>
      </c>
      <c r="F5977">
        <v>27.2</v>
      </c>
      <c r="G5977">
        <v>126</v>
      </c>
      <c r="H5977">
        <v>4.45</v>
      </c>
      <c r="I5977">
        <v>29.8</v>
      </c>
      <c r="J5977">
        <v>23.7</v>
      </c>
      <c r="K5977">
        <v>17.7</v>
      </c>
      <c r="L5977">
        <v>256.13900000000001</v>
      </c>
      <c r="M5977">
        <v>2.1617827129176601</v>
      </c>
      <c r="N5977" s="2">
        <f>ROUND(GapminderHealth_working4[[#This Row],[Population Growth]],2)</f>
        <v>2.16</v>
      </c>
    </row>
    <row r="5978" spans="1:14" x14ac:dyDescent="0.45">
      <c r="A5978" s="1" t="s">
        <v>18</v>
      </c>
      <c r="B5978" s="1" t="s">
        <v>149</v>
      </c>
      <c r="C5978">
        <v>2008</v>
      </c>
      <c r="D5978">
        <v>54.9</v>
      </c>
      <c r="E5978" t="s">
        <v>177</v>
      </c>
      <c r="F5978">
        <v>22</v>
      </c>
      <c r="G5978">
        <v>134</v>
      </c>
      <c r="H5978">
        <v>4.22</v>
      </c>
      <c r="I5978">
        <v>95.8</v>
      </c>
      <c r="J5978">
        <v>141</v>
      </c>
      <c r="K5978">
        <v>172</v>
      </c>
      <c r="L5978">
        <v>5696.6980000000003</v>
      </c>
      <c r="M5978">
        <v>2.82775987678066</v>
      </c>
      <c r="N5978" s="2">
        <f>ROUND(GapminderHealth_working4[[#This Row],[Population Growth]],2)</f>
        <v>2.83</v>
      </c>
    </row>
    <row r="5979" spans="1:14" x14ac:dyDescent="0.45">
      <c r="A5979" s="1" t="s">
        <v>18</v>
      </c>
      <c r="B5979" s="1" t="s">
        <v>150</v>
      </c>
      <c r="C5979">
        <v>2008</v>
      </c>
      <c r="D5979">
        <v>56.4</v>
      </c>
      <c r="E5979" t="s">
        <v>177</v>
      </c>
      <c r="F5979">
        <v>26.9</v>
      </c>
      <c r="G5979">
        <v>134</v>
      </c>
      <c r="H5979">
        <v>4.4800000000000004</v>
      </c>
      <c r="I5979">
        <v>4050</v>
      </c>
      <c r="J5979">
        <v>1380</v>
      </c>
      <c r="K5979">
        <v>1100</v>
      </c>
      <c r="L5979">
        <v>24552.621999999999</v>
      </c>
      <c r="M5979">
        <v>1.35705702098218</v>
      </c>
      <c r="N5979" s="2">
        <f>ROUND(GapminderHealth_working4[[#This Row],[Population Growth]],2)</f>
        <v>1.36</v>
      </c>
    </row>
    <row r="5980" spans="1:14" x14ac:dyDescent="0.45">
      <c r="A5980" s="1" t="s">
        <v>16</v>
      </c>
      <c r="B5980" s="1" t="s">
        <v>151</v>
      </c>
      <c r="C5980">
        <v>2008</v>
      </c>
      <c r="D5980">
        <v>84.4</v>
      </c>
      <c r="E5980" t="s">
        <v>177</v>
      </c>
      <c r="F5980">
        <v>27.5</v>
      </c>
      <c r="G5980">
        <v>130</v>
      </c>
      <c r="H5980">
        <v>5.22</v>
      </c>
      <c r="I5980">
        <v>20600</v>
      </c>
      <c r="J5980">
        <v>3510</v>
      </c>
      <c r="K5980">
        <v>6110</v>
      </c>
      <c r="L5980">
        <v>22775.575000000001</v>
      </c>
      <c r="M5980">
        <v>1.46212248412031</v>
      </c>
      <c r="N5980" s="2">
        <f>ROUND(GapminderHealth_working4[[#This Row],[Population Growth]],2)</f>
        <v>1.46</v>
      </c>
    </row>
    <row r="5981" spans="1:14" x14ac:dyDescent="0.45">
      <c r="A5981" s="1" t="s">
        <v>13</v>
      </c>
      <c r="B5981" s="1" t="s">
        <v>152</v>
      </c>
      <c r="C5981">
        <v>2008</v>
      </c>
      <c r="D5981">
        <v>77.8</v>
      </c>
      <c r="E5981" t="s">
        <v>177</v>
      </c>
      <c r="F5981">
        <v>22</v>
      </c>
      <c r="G5981">
        <v>128</v>
      </c>
      <c r="H5981">
        <v>4.49</v>
      </c>
      <c r="I5981">
        <v>915</v>
      </c>
      <c r="J5981">
        <v>318</v>
      </c>
      <c r="K5981">
        <v>488</v>
      </c>
      <c r="L5981">
        <v>9779.518</v>
      </c>
      <c r="M5981">
        <v>0.45673085565515298</v>
      </c>
      <c r="N5981" s="2">
        <f>ROUND(GapminderHealth_working4[[#This Row],[Population Growth]],2)</f>
        <v>0.46</v>
      </c>
    </row>
    <row r="5982" spans="1:14" x14ac:dyDescent="0.45">
      <c r="A5982" s="1" t="s">
        <v>18</v>
      </c>
      <c r="B5982" s="1" t="s">
        <v>153</v>
      </c>
      <c r="C5982">
        <v>2008</v>
      </c>
      <c r="D5982">
        <v>63.5</v>
      </c>
      <c r="E5982" t="s">
        <v>177</v>
      </c>
      <c r="F5982">
        <v>22.4</v>
      </c>
      <c r="G5982">
        <v>134</v>
      </c>
      <c r="H5982">
        <v>4.5199999999999996</v>
      </c>
      <c r="I5982">
        <v>958</v>
      </c>
      <c r="J5982">
        <v>1030</v>
      </c>
      <c r="K5982">
        <v>623</v>
      </c>
      <c r="L5982">
        <v>16519.477999999999</v>
      </c>
      <c r="M5982">
        <v>2.0379575901529501</v>
      </c>
      <c r="N5982" s="2">
        <f>ROUND(GapminderHealth_working4[[#This Row],[Population Growth]],2)</f>
        <v>2.04</v>
      </c>
    </row>
    <row r="5983" spans="1:14" x14ac:dyDescent="0.45">
      <c r="A5983" s="1" t="s">
        <v>21</v>
      </c>
      <c r="B5983" s="1" t="s">
        <v>154</v>
      </c>
      <c r="C5983">
        <v>2008</v>
      </c>
      <c r="D5983">
        <v>73.2</v>
      </c>
      <c r="E5983" t="s">
        <v>177</v>
      </c>
      <c r="F5983">
        <v>25.5</v>
      </c>
      <c r="G5983">
        <v>130</v>
      </c>
      <c r="H5983">
        <v>4.51</v>
      </c>
      <c r="I5983">
        <v>35.6</v>
      </c>
      <c r="J5983">
        <v>15.1</v>
      </c>
      <c r="K5983">
        <v>16</v>
      </c>
      <c r="L5983">
        <v>260.61700000000002</v>
      </c>
      <c r="M5983">
        <v>1.1311514850486299</v>
      </c>
      <c r="N5983" s="2">
        <f>ROUND(GapminderHealth_working4[[#This Row],[Population Growth]],2)</f>
        <v>1.1299999999999999</v>
      </c>
    </row>
    <row r="5984" spans="1:14" x14ac:dyDescent="0.45">
      <c r="A5984" s="1" t="s">
        <v>16</v>
      </c>
      <c r="B5984" s="1" t="s">
        <v>155</v>
      </c>
      <c r="C5984">
        <v>2008</v>
      </c>
      <c r="D5984">
        <v>83.1</v>
      </c>
      <c r="E5984" t="s">
        <v>177</v>
      </c>
      <c r="F5984">
        <v>26.4</v>
      </c>
      <c r="G5984">
        <v>132</v>
      </c>
      <c r="H5984">
        <v>5.15</v>
      </c>
      <c r="I5984">
        <v>1980</v>
      </c>
      <c r="J5984">
        <v>370</v>
      </c>
      <c r="K5984">
        <v>669</v>
      </c>
      <c r="L5984">
        <v>4592.348</v>
      </c>
      <c r="M5984">
        <v>0.89617664984165801</v>
      </c>
      <c r="N5984" s="2">
        <f>ROUND(GapminderHealth_working4[[#This Row],[Population Growth]],2)</f>
        <v>0.9</v>
      </c>
    </row>
    <row r="5985" spans="1:14" x14ac:dyDescent="0.45">
      <c r="A5985" s="1" t="s">
        <v>16</v>
      </c>
      <c r="B5985" s="1" t="s">
        <v>156</v>
      </c>
      <c r="C5985">
        <v>2008</v>
      </c>
      <c r="D5985">
        <v>84.2</v>
      </c>
      <c r="E5985" t="s">
        <v>177</v>
      </c>
      <c r="F5985">
        <v>26.2</v>
      </c>
      <c r="G5985">
        <v>131</v>
      </c>
      <c r="H5985">
        <v>5.29</v>
      </c>
      <c r="I5985">
        <v>2490</v>
      </c>
      <c r="J5985">
        <v>569</v>
      </c>
      <c r="K5985">
        <v>620</v>
      </c>
      <c r="L5985">
        <v>3744.0160000000001</v>
      </c>
      <c r="M5985">
        <v>1.26631032473782</v>
      </c>
      <c r="N5985" s="2">
        <f>ROUND(GapminderHealth_working4[[#This Row],[Population Growth]],2)</f>
        <v>1.27</v>
      </c>
    </row>
    <row r="5986" spans="1:14" x14ac:dyDescent="0.45">
      <c r="A5986" s="1" t="s">
        <v>13</v>
      </c>
      <c r="B5986" s="1" t="s">
        <v>157</v>
      </c>
      <c r="C5986">
        <v>2008</v>
      </c>
      <c r="D5986">
        <v>72.099999999999994</v>
      </c>
      <c r="E5986" t="s">
        <v>177</v>
      </c>
      <c r="F5986">
        <v>23.8</v>
      </c>
      <c r="G5986">
        <v>132</v>
      </c>
      <c r="H5986">
        <v>4.17</v>
      </c>
      <c r="I5986">
        <v>158</v>
      </c>
      <c r="J5986">
        <v>135</v>
      </c>
      <c r="K5986">
        <v>366</v>
      </c>
      <c r="L5986">
        <v>3633.5360000000001</v>
      </c>
      <c r="M5986">
        <v>2.1670101254981402</v>
      </c>
      <c r="N5986" s="2">
        <f>ROUND(GapminderHealth_working4[[#This Row],[Population Growth]],2)</f>
        <v>2.17</v>
      </c>
    </row>
    <row r="5987" spans="1:14" x14ac:dyDescent="0.45">
      <c r="A5987" s="1" t="s">
        <v>13</v>
      </c>
      <c r="B5987" s="1" t="s">
        <v>158</v>
      </c>
      <c r="C5987">
        <v>2008</v>
      </c>
      <c r="D5987">
        <v>76.8</v>
      </c>
      <c r="E5987" t="s">
        <v>177</v>
      </c>
      <c r="F5987">
        <v>23</v>
      </c>
      <c r="G5987">
        <v>125</v>
      </c>
      <c r="H5987">
        <v>4.99</v>
      </c>
      <c r="I5987">
        <v>10300</v>
      </c>
      <c r="J5987">
        <v>12200</v>
      </c>
      <c r="K5987">
        <v>2120</v>
      </c>
      <c r="L5987">
        <v>32650.958999999999</v>
      </c>
      <c r="M5987">
        <v>0.456483621766754</v>
      </c>
      <c r="N5987" s="2">
        <f>ROUND(GapminderHealth_working4[[#This Row],[Population Growth]],2)</f>
        <v>0.46</v>
      </c>
    </row>
    <row r="5988" spans="1:14" x14ac:dyDescent="0.45">
      <c r="A5988" s="1" t="s">
        <v>13</v>
      </c>
      <c r="B5988" s="1" t="s">
        <v>159</v>
      </c>
      <c r="C5988">
        <v>2008</v>
      </c>
      <c r="D5988">
        <v>67.8</v>
      </c>
      <c r="E5988" t="s">
        <v>177</v>
      </c>
      <c r="F5988">
        <v>20.6</v>
      </c>
      <c r="G5988">
        <v>126</v>
      </c>
      <c r="H5988">
        <v>4.2</v>
      </c>
      <c r="I5988">
        <v>34.200000000000003</v>
      </c>
      <c r="J5988">
        <v>16.600000000000001</v>
      </c>
      <c r="K5988">
        <v>15.6</v>
      </c>
      <c r="L5988">
        <v>533.31500000000005</v>
      </c>
      <c r="M5988">
        <v>1.85795292854866</v>
      </c>
      <c r="N5988" s="2">
        <f>ROUND(GapminderHealth_working4[[#This Row],[Population Growth]],2)</f>
        <v>1.86</v>
      </c>
    </row>
    <row r="5989" spans="1:14" x14ac:dyDescent="0.45">
      <c r="A5989" s="1" t="s">
        <v>18</v>
      </c>
      <c r="B5989" s="1" t="s">
        <v>160</v>
      </c>
      <c r="C5989">
        <v>2008</v>
      </c>
      <c r="D5989">
        <v>56.8</v>
      </c>
      <c r="E5989" t="s">
        <v>177</v>
      </c>
      <c r="F5989">
        <v>21.9</v>
      </c>
      <c r="G5989">
        <v>133</v>
      </c>
      <c r="H5989">
        <v>3.86</v>
      </c>
      <c r="I5989">
        <v>133</v>
      </c>
      <c r="J5989">
        <v>276</v>
      </c>
      <c r="K5989">
        <v>153</v>
      </c>
      <c r="L5989">
        <v>3014.9079999999999</v>
      </c>
      <c r="M5989">
        <v>2.8107579822286999</v>
      </c>
      <c r="N5989" s="2">
        <f>ROUND(GapminderHealth_working4[[#This Row],[Population Growth]],2)</f>
        <v>2.81</v>
      </c>
    </row>
    <row r="5990" spans="1:14" x14ac:dyDescent="0.45">
      <c r="A5990" s="1" t="s">
        <v>25</v>
      </c>
      <c r="B5990" s="1" t="s">
        <v>161</v>
      </c>
      <c r="C5990">
        <v>2008</v>
      </c>
      <c r="D5990">
        <v>74.8</v>
      </c>
      <c r="E5990" t="s">
        <v>177</v>
      </c>
      <c r="F5990">
        <v>31</v>
      </c>
      <c r="G5990">
        <v>131</v>
      </c>
      <c r="H5990">
        <v>5.08</v>
      </c>
      <c r="I5990">
        <v>13.2</v>
      </c>
      <c r="J5990">
        <v>13.4</v>
      </c>
      <c r="K5990">
        <v>6.38</v>
      </c>
      <c r="L5990">
        <v>51.823</v>
      </c>
      <c r="M5990">
        <v>0.80922831520999905</v>
      </c>
      <c r="N5990" s="2">
        <f>ROUND(GapminderHealth_working4[[#This Row],[Population Growth]],2)</f>
        <v>0.81</v>
      </c>
    </row>
    <row r="5991" spans="1:14" x14ac:dyDescent="0.45">
      <c r="A5991" s="1" t="s">
        <v>21</v>
      </c>
      <c r="B5991" s="1" t="s">
        <v>162</v>
      </c>
      <c r="C5991">
        <v>2008</v>
      </c>
      <c r="D5991">
        <v>73.099999999999994</v>
      </c>
      <c r="E5991" t="s">
        <v>177</v>
      </c>
      <c r="F5991">
        <v>26.4</v>
      </c>
      <c r="G5991">
        <v>131</v>
      </c>
      <c r="H5991">
        <v>4.62</v>
      </c>
      <c r="I5991">
        <v>102</v>
      </c>
      <c r="J5991">
        <v>20.399999999999999</v>
      </c>
      <c r="K5991">
        <v>48.7</v>
      </c>
      <c r="L5991">
        <v>651.35</v>
      </c>
      <c r="M5991">
        <v>0.42538363930427903</v>
      </c>
      <c r="N5991" s="2">
        <f>ROUND(GapminderHealth_working4[[#This Row],[Population Growth]],2)</f>
        <v>0.43</v>
      </c>
    </row>
    <row r="5992" spans="1:14" x14ac:dyDescent="0.45">
      <c r="A5992" s="1" t="s">
        <v>18</v>
      </c>
      <c r="B5992" s="1" t="s">
        <v>163</v>
      </c>
      <c r="C5992">
        <v>2008</v>
      </c>
      <c r="D5992">
        <v>77</v>
      </c>
      <c r="E5992" t="s">
        <v>177</v>
      </c>
      <c r="F5992">
        <v>25.2</v>
      </c>
      <c r="G5992">
        <v>129</v>
      </c>
      <c r="H5992">
        <v>4.63</v>
      </c>
      <c r="I5992">
        <v>1490</v>
      </c>
      <c r="J5992">
        <v>103</v>
      </c>
      <c r="K5992">
        <v>282</v>
      </c>
      <c r="L5992">
        <v>5201.2659999999996</v>
      </c>
      <c r="M5992">
        <v>1.0055372516790899</v>
      </c>
      <c r="N5992" s="2">
        <f>ROUND(GapminderHealth_working4[[#This Row],[Population Growth]],2)</f>
        <v>1.01</v>
      </c>
    </row>
    <row r="5993" spans="1:14" x14ac:dyDescent="0.45">
      <c r="A5993" s="1" t="s">
        <v>13</v>
      </c>
      <c r="B5993" s="1" t="s">
        <v>164</v>
      </c>
      <c r="C5993">
        <v>2008</v>
      </c>
      <c r="D5993">
        <v>77</v>
      </c>
      <c r="E5993" t="s">
        <v>177</v>
      </c>
      <c r="F5993">
        <v>26.7</v>
      </c>
      <c r="G5993">
        <v>124</v>
      </c>
      <c r="H5993">
        <v>4.6900000000000004</v>
      </c>
      <c r="I5993">
        <v>15100</v>
      </c>
      <c r="J5993">
        <v>1440</v>
      </c>
      <c r="K5993">
        <v>3670</v>
      </c>
      <c r="L5993">
        <v>34634.724999999999</v>
      </c>
      <c r="M5993">
        <v>1.18000751311706</v>
      </c>
      <c r="N5993" s="2">
        <f>ROUND(GapminderHealth_working4[[#This Row],[Population Growth]],2)</f>
        <v>1.18</v>
      </c>
    </row>
    <row r="5994" spans="1:14" x14ac:dyDescent="0.45">
      <c r="A5994" s="1" t="s">
        <v>13</v>
      </c>
      <c r="B5994" s="1" t="s">
        <v>165</v>
      </c>
      <c r="C5994">
        <v>2008</v>
      </c>
      <c r="D5994">
        <v>69.7</v>
      </c>
      <c r="E5994" t="s">
        <v>177</v>
      </c>
      <c r="F5994">
        <v>25.3</v>
      </c>
      <c r="G5994">
        <v>133</v>
      </c>
      <c r="H5994">
        <v>4.54</v>
      </c>
      <c r="I5994">
        <v>188</v>
      </c>
      <c r="J5994">
        <v>102</v>
      </c>
      <c r="K5994">
        <v>216</v>
      </c>
      <c r="L5994">
        <v>2427.69</v>
      </c>
      <c r="M5994">
        <v>1.34660414213213</v>
      </c>
      <c r="N5994" s="2">
        <f>ROUND(GapminderHealth_working4[[#This Row],[Population Growth]],2)</f>
        <v>1.35</v>
      </c>
    </row>
    <row r="5995" spans="1:14" x14ac:dyDescent="0.45">
      <c r="A5995" s="1" t="s">
        <v>18</v>
      </c>
      <c r="B5995" s="1" t="s">
        <v>166</v>
      </c>
      <c r="C5995">
        <v>2008</v>
      </c>
      <c r="D5995">
        <v>57.2</v>
      </c>
      <c r="E5995" t="s">
        <v>177</v>
      </c>
      <c r="F5995">
        <v>22.4</v>
      </c>
      <c r="G5995">
        <v>136</v>
      </c>
      <c r="H5995">
        <v>4.07</v>
      </c>
      <c r="I5995">
        <v>344</v>
      </c>
      <c r="J5995">
        <v>611</v>
      </c>
      <c r="K5995">
        <v>403</v>
      </c>
      <c r="L5995">
        <v>14955.71</v>
      </c>
      <c r="M5995">
        <v>3.1057024225966599</v>
      </c>
      <c r="N5995" s="2">
        <f>ROUND(GapminderHealth_working4[[#This Row],[Population Growth]],2)</f>
        <v>3.11</v>
      </c>
    </row>
    <row r="5996" spans="1:14" x14ac:dyDescent="0.45">
      <c r="A5996" s="1" t="s">
        <v>16</v>
      </c>
      <c r="B5996" s="1" t="s">
        <v>167</v>
      </c>
      <c r="C5996">
        <v>2008</v>
      </c>
      <c r="D5996">
        <v>74.099999999999994</v>
      </c>
      <c r="E5996" t="s">
        <v>177</v>
      </c>
      <c r="F5996">
        <v>25.4</v>
      </c>
      <c r="G5996">
        <v>137</v>
      </c>
      <c r="H5996">
        <v>4.8</v>
      </c>
      <c r="I5996">
        <v>16900</v>
      </c>
      <c r="J5996">
        <v>1100</v>
      </c>
      <c r="K5996">
        <v>8940</v>
      </c>
      <c r="L5996">
        <v>21336.531999999999</v>
      </c>
      <c r="M5996">
        <v>-0.56381187157206103</v>
      </c>
      <c r="N5996" s="2">
        <f>ROUND(GapminderHealth_working4[[#This Row],[Population Growth]],2)</f>
        <v>-0.56000000000000005</v>
      </c>
    </row>
    <row r="5997" spans="1:14" x14ac:dyDescent="0.45">
      <c r="A5997" s="1" t="s">
        <v>13</v>
      </c>
      <c r="B5997" s="1" t="s">
        <v>168</v>
      </c>
      <c r="C5997">
        <v>2008</v>
      </c>
      <c r="D5997">
        <v>77.400000000000006</v>
      </c>
      <c r="E5997" t="s">
        <v>177</v>
      </c>
      <c r="F5997">
        <v>28.1</v>
      </c>
      <c r="G5997">
        <v>128</v>
      </c>
      <c r="H5997">
        <v>5.18</v>
      </c>
      <c r="I5997">
        <v>138</v>
      </c>
      <c r="J5997">
        <v>92.6</v>
      </c>
      <c r="K5997">
        <v>63</v>
      </c>
      <c r="L5997">
        <v>5266.1059999999998</v>
      </c>
      <c r="M5997">
        <v>16.567168209722801</v>
      </c>
      <c r="N5997" s="2">
        <f>ROUND(GapminderHealth_working4[[#This Row],[Population Growth]],2)</f>
        <v>16.57</v>
      </c>
    </row>
    <row r="5998" spans="1:14" x14ac:dyDescent="0.45">
      <c r="A5998" s="1" t="s">
        <v>16</v>
      </c>
      <c r="B5998" s="1" t="s">
        <v>169</v>
      </c>
      <c r="C5998">
        <v>2008</v>
      </c>
      <c r="D5998">
        <v>81.900000000000006</v>
      </c>
      <c r="E5998" t="s">
        <v>177</v>
      </c>
      <c r="F5998">
        <v>27.4</v>
      </c>
      <c r="G5998">
        <v>131</v>
      </c>
      <c r="H5998">
        <v>5.42</v>
      </c>
      <c r="I5998">
        <v>23600</v>
      </c>
      <c r="J5998">
        <v>2730</v>
      </c>
      <c r="K5998">
        <v>5990</v>
      </c>
      <c r="L5998">
        <v>30491.503000000001</v>
      </c>
      <c r="M5998">
        <v>1.18593091760761</v>
      </c>
      <c r="N5998" s="2">
        <f>ROUND(GapminderHealth_working4[[#This Row],[Population Growth]],2)</f>
        <v>1.19</v>
      </c>
    </row>
    <row r="5999" spans="1:14" x14ac:dyDescent="0.45">
      <c r="A5999" s="1" t="s">
        <v>21</v>
      </c>
      <c r="B5999" s="1" t="s">
        <v>170</v>
      </c>
      <c r="C5999">
        <v>2008</v>
      </c>
      <c r="D5999">
        <v>80.7</v>
      </c>
      <c r="E5999" t="s">
        <v>177</v>
      </c>
      <c r="F5999">
        <v>28.5</v>
      </c>
      <c r="G5999">
        <v>123</v>
      </c>
      <c r="H5999">
        <v>5.07</v>
      </c>
      <c r="I5999">
        <v>116000</v>
      </c>
      <c r="J5999">
        <v>17400</v>
      </c>
      <c r="K5999">
        <v>15700</v>
      </c>
      <c r="L5999">
        <v>149828.894</v>
      </c>
      <c r="M5999">
        <v>0.96968134992184096</v>
      </c>
      <c r="N5999" s="2">
        <f>ROUND(GapminderHealth_working4[[#This Row],[Population Growth]],2)</f>
        <v>0.97</v>
      </c>
    </row>
    <row r="6000" spans="1:14" x14ac:dyDescent="0.45">
      <c r="A6000" s="1" t="s">
        <v>21</v>
      </c>
      <c r="B6000" s="1" t="s">
        <v>171</v>
      </c>
      <c r="C6000">
        <v>2008</v>
      </c>
      <c r="D6000">
        <v>79.8</v>
      </c>
      <c r="E6000" t="s">
        <v>177</v>
      </c>
      <c r="F6000">
        <v>26.4</v>
      </c>
      <c r="G6000">
        <v>132</v>
      </c>
      <c r="H6000">
        <v>4.8099999999999996</v>
      </c>
      <c r="I6000">
        <v>1050</v>
      </c>
      <c r="J6000">
        <v>71.8</v>
      </c>
      <c r="K6000">
        <v>447</v>
      </c>
      <c r="L6000">
        <v>1609.8579999999999</v>
      </c>
      <c r="M6000">
        <v>0.23735310196594001</v>
      </c>
      <c r="N6000" s="2">
        <f>ROUND(GapminderHealth_working4[[#This Row],[Population Growth]],2)</f>
        <v>0.24</v>
      </c>
    </row>
    <row r="6001" spans="1:14" x14ac:dyDescent="0.45">
      <c r="A6001" s="1" t="s">
        <v>13</v>
      </c>
      <c r="B6001" s="1" t="s">
        <v>172</v>
      </c>
      <c r="C6001">
        <v>2008</v>
      </c>
      <c r="D6001">
        <v>72.400000000000006</v>
      </c>
      <c r="E6001" t="s">
        <v>177</v>
      </c>
      <c r="F6001">
        <v>25.3</v>
      </c>
      <c r="G6001">
        <v>128</v>
      </c>
      <c r="H6001">
        <v>4.26</v>
      </c>
      <c r="I6001">
        <v>1170</v>
      </c>
      <c r="J6001">
        <v>544</v>
      </c>
      <c r="K6001">
        <v>1340</v>
      </c>
      <c r="L6001">
        <v>13732.384</v>
      </c>
      <c r="M6001">
        <v>1.5758461581704399</v>
      </c>
      <c r="N6001" s="2">
        <f>ROUND(GapminderHealth_working4[[#This Row],[Population Growth]],2)</f>
        <v>1.58</v>
      </c>
    </row>
    <row r="6002" spans="1:14" x14ac:dyDescent="0.45">
      <c r="A6002" s="1" t="s">
        <v>25</v>
      </c>
      <c r="B6002" s="1" t="s">
        <v>173</v>
      </c>
      <c r="C6002">
        <v>2008</v>
      </c>
      <c r="D6002">
        <v>72.2</v>
      </c>
      <c r="E6002" t="s">
        <v>177</v>
      </c>
      <c r="F6002">
        <v>26.8</v>
      </c>
      <c r="G6002">
        <v>134</v>
      </c>
      <c r="H6002">
        <v>4.6100000000000003</v>
      </c>
      <c r="I6002">
        <v>14.3</v>
      </c>
      <c r="J6002">
        <v>4.9800000000000004</v>
      </c>
      <c r="K6002">
        <v>7.43</v>
      </c>
      <c r="L6002">
        <v>114.273</v>
      </c>
      <c r="M6002">
        <v>2.2778533581555198</v>
      </c>
      <c r="N6002" s="2">
        <f>ROUND(GapminderHealth_working4[[#This Row],[Population Growth]],2)</f>
        <v>2.2799999999999998</v>
      </c>
    </row>
    <row r="6003" spans="1:14" x14ac:dyDescent="0.45">
      <c r="A6003" s="1" t="s">
        <v>13</v>
      </c>
      <c r="B6003" s="1" t="s">
        <v>174</v>
      </c>
      <c r="C6003">
        <v>2008</v>
      </c>
      <c r="D6003">
        <v>64.3</v>
      </c>
      <c r="E6003" t="s">
        <v>177</v>
      </c>
      <c r="F6003">
        <v>24.4</v>
      </c>
      <c r="G6003">
        <v>129</v>
      </c>
      <c r="H6003">
        <v>4.45</v>
      </c>
      <c r="I6003">
        <v>689</v>
      </c>
      <c r="J6003">
        <v>343</v>
      </c>
      <c r="K6003">
        <v>406</v>
      </c>
      <c r="L6003">
        <v>11034.174000000001</v>
      </c>
      <c r="M6003">
        <v>2.8684979282588898</v>
      </c>
      <c r="N6003" s="2">
        <f>ROUND(GapminderHealth_working4[[#This Row],[Population Growth]],2)</f>
        <v>2.87</v>
      </c>
    </row>
    <row r="6004" spans="1:14" x14ac:dyDescent="0.45">
      <c r="A6004" s="1" t="s">
        <v>18</v>
      </c>
      <c r="B6004" s="1" t="s">
        <v>175</v>
      </c>
      <c r="C6004">
        <v>2008</v>
      </c>
      <c r="D6004">
        <v>55.5</v>
      </c>
      <c r="E6004" t="s">
        <v>177</v>
      </c>
      <c r="F6004">
        <v>20.7</v>
      </c>
      <c r="G6004">
        <v>134</v>
      </c>
      <c r="H6004">
        <v>4.34</v>
      </c>
      <c r="I6004">
        <v>158</v>
      </c>
      <c r="J6004">
        <v>215</v>
      </c>
      <c r="K6004">
        <v>279</v>
      </c>
      <c r="L6004">
        <v>6344.5479999999998</v>
      </c>
      <c r="M6004">
        <v>2.7371648740493399</v>
      </c>
      <c r="N6004" s="2">
        <f>ROUND(GapminderHealth_working4[[#This Row],[Population Growth]],2)</f>
        <v>2.74</v>
      </c>
    </row>
    <row r="6005" spans="1:14" x14ac:dyDescent="0.45">
      <c r="A6005" s="1" t="s">
        <v>18</v>
      </c>
      <c r="B6005" s="1" t="s">
        <v>176</v>
      </c>
      <c r="C6005">
        <v>2008</v>
      </c>
      <c r="D6005">
        <v>50.4</v>
      </c>
      <c r="E6005" t="s">
        <v>177</v>
      </c>
      <c r="F6005">
        <v>22</v>
      </c>
      <c r="G6005">
        <v>132</v>
      </c>
      <c r="H6005">
        <v>4.13</v>
      </c>
      <c r="I6005">
        <v>366</v>
      </c>
      <c r="J6005">
        <v>496</v>
      </c>
      <c r="K6005">
        <v>351</v>
      </c>
      <c r="L6005">
        <v>5902.4589999999998</v>
      </c>
      <c r="M6005">
        <v>0.94163250047285496</v>
      </c>
      <c r="N6005" s="2">
        <f>ROUND(GapminderHealth_working4[[#This Row],[Population Growth]],2)</f>
        <v>0.94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e T 9 j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B 5 P 2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T 9 j W T D x q M C X A Q A A t w Y A A B M A H A B G b 3 J t d W x h c y 9 T Z W N 0 a W 9 u M S 5 t I K I Y A C i g F A A A A A A A A A A A A A A A A A A A A A A A A A A A A O 1 T U U s C Q R B + F / w P y / W i c B 0 U 0 U P h Q 1 1 l k k F w Q o R K r O f o X e 7 t y O 5 s G e J / b 1 Z F I 7 3 q B 3 g v C 9 8 3 M 9 8 3 M z c W U s p R i 2 T 1 n l x W K 9 W K z a S B o T g K m n J a 5 H o I 5 h 6 k o u z 4 A 8 0 k 1 + N A N I Q C q l Y E f w k 6 k w I j t 7 M U V P T M I Q P E S e 0 u V x D F q A k 0 2 V q Q X P T a m E q P 2 l 5 H D h R I J 5 4 M v r F w b 1 2 3 V 6 I X z Z S d B f V Q a K d U K M g 4 q I c r 9 V K P r 0 k G Q N 7 p y u C 8 2 y I o G q U t h Q + M N o J V V n / R v Z E k + x s R N l o g 8 U w 4 i 3 O t r 7 t s I l o z a 7 z 2 l 5 9 Q d N c Z V 0 o l q V T S 2 I Z v q L / t K M 6 k H r N W 5 3 M K W 6 G O k d q O 0 B Q x K l d o T 3 q 5 H W f h f B 7 4 s e e a B 8 9 6 x I G C Y E a L U H j G a T K f O / g L S M N g S 9 P 5 W e R r L 9 F 2 P g L e 6 5 R 3 J H W 6 y d K u G I B Z R j T B t 7 p T 7 v q x t S f 4 W i E O e e l g r T O w K x d n y H 8 H g U G 1 J 7 v t 9 F j E 7 G O r 9 5 3 N 3 8 G U 0 w l h I d O s P O A J p 0 5 J f w O / k q J p 8 I O y H z G L e r W S 6 7 3 7 + 9 d B i d p p / X B U h 6 M 6 H N U / j + o L U E s B A i 0 A F A A C A A g A e T 9 j W T V G M S C m A A A A 9 g A A A B I A A A A A A A A A A A A A A A A A A A A A A E N v b m Z p Z y 9 Q Y W N r Y W d l L n h t b F B L A Q I t A B Q A A g A I A H k / Y 1 k P y u m r p A A A A O k A A A A T A A A A A A A A A A A A A A A A A P I A A A B b Q 2 9 u d G V u d F 9 U e X B l c 1 0 u e G 1 s U E s B A i 0 A F A A C A A g A e T 9 j W T D x q M C X A Q A A t w Y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M A A A A A A A B 7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F w b W l u Z G V y S G V h b H R o L X d v c m t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D d k M W R k Y i 0 w Y 2 J k L T Q x N D k t O D U w Z S 0 z M 2 Z k M D k w N D Q w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w N z o 1 N j o y N C 4 y N z I x M T k 5 W i I g L z 4 8 R W 5 0 c n k g V H l w Z T 0 i R m l s b E N v b H V t b l R 5 c G V z I i B W Y W x 1 Z T 0 i c 0 J n W U R C U V l G Q X d V R k J R V U Z C U T 0 9 I i A v P j x F b n R y e S B U e X B l P S J G a W x s Q 2 9 s d W 1 u T m F t Z X M i I F Z h b H V l P S J z W y Z x d W 9 0 O 0 N v b n R p b m V u d C Z x d W 9 0 O y w m c X V v d D t D b 3 V u d H J 5 J n F 1 b 3 Q 7 L C Z x d W 9 0 O 1 l l Y X I m c X V v d D s s J n F 1 b 3 Q 7 T G l m Z S B F e H B l Y 3 R h b m N 5 J n F 1 b 3 Q 7 L C Z x d W 9 0 O 0 d l b m R l c i Z x d W 9 0 O y w m c X V v d D t C T U k m c X V v d D s s J n F 1 b 3 Q 7 Q m x v b 2 Q g U H J l c 3 N 1 c m U m c X V v d D s s J n F 1 b 3 Q 7 Q 2 h v b G V z d G V y b 2 w m c X V v d D s s J n F 1 b 3 Q 7 T H V u Z y B D Y W 5 j Z X I m c X V v d D s s J n F 1 b 3 Q 7 T G l 2 Z X I g Q 2 F u Y 2 V y J n F 1 b 3 Q 7 L C Z x d W 9 0 O 1 N 0 b 2 1 h Y 2 g g Q 2 F u Y 2 V y J n F 1 b 3 Q 7 L C Z x d W 9 0 O 1 B v c H V s Y X R p b 2 4 m c X V v d D s s J n F 1 b 3 Q 7 U G 9 w d W x h d G l v b i B H c m 9 3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w b W l u Z G V y S G V h b H R o L X d v c m t p b m c v Q X V 0 b 1 J l b W 9 2 Z W R D b 2 x 1 b W 5 z M S 5 7 Q 2 9 u d G l u Z W 5 0 L D B 9 J n F 1 b 3 Q 7 L C Z x d W 9 0 O 1 N l Y 3 R p b 2 4 x L 0 d h c G 1 p b m R l c k h l Y W x 0 a C 1 3 b 3 J r a W 5 n L 0 F 1 d G 9 S Z W 1 v d m V k Q 2 9 s d W 1 u c z E u e 0 N v d W 5 0 c n k s M X 0 m c X V v d D s s J n F 1 b 3 Q 7 U 2 V j d G l v b j E v R 2 F w b W l u Z G V y S G V h b H R o L X d v c m t p b m c v Q X V 0 b 1 J l b W 9 2 Z W R D b 2 x 1 b W 5 z M S 5 7 W W V h c i w y f S Z x d W 9 0 O y w m c X V v d D t T Z W N 0 a W 9 u M S 9 H Y X B t a W 5 k Z X J I Z W F s d G g t d 2 9 y a 2 l u Z y 9 B d X R v U m V t b 3 Z l Z E N v b H V t b n M x L n t M a W Z l I E V 4 c G V j d G F u Y 3 k s M 3 0 m c X V v d D s s J n F 1 b 3 Q 7 U 2 V j d G l v b j E v R 2 F w b W l u Z G V y S G V h b H R o L X d v c m t p b m c v Q X V 0 b 1 J l b W 9 2 Z W R D b 2 x 1 b W 5 z M S 5 7 R 2 V u Z G V y L D R 9 J n F 1 b 3 Q 7 L C Z x d W 9 0 O 1 N l Y 3 R p b 2 4 x L 0 d h c G 1 p b m R l c k h l Y W x 0 a C 1 3 b 3 J r a W 5 n L 0 F 1 d G 9 S Z W 1 v d m V k Q 2 9 s d W 1 u c z E u e 0 J N S S w 1 f S Z x d W 9 0 O y w m c X V v d D t T Z W N 0 a W 9 u M S 9 H Y X B t a W 5 k Z X J I Z W F s d G g t d 2 9 y a 2 l u Z y 9 B d X R v U m V t b 3 Z l Z E N v b H V t b n M x L n t C b G 9 v Z C B Q c m V z c 3 V y Z S w 2 f S Z x d W 9 0 O y w m c X V v d D t T Z W N 0 a W 9 u M S 9 H Y X B t a W 5 k Z X J I Z W F s d G g t d 2 9 y a 2 l u Z y 9 B d X R v U m V t b 3 Z l Z E N v b H V t b n M x L n t D a G 9 s Z X N 0 Z X J v b C w 3 f S Z x d W 9 0 O y w m c X V v d D t T Z W N 0 a W 9 u M S 9 H Y X B t a W 5 k Z X J I Z W F s d G g t d 2 9 y a 2 l u Z y 9 B d X R v U m V t b 3 Z l Z E N v b H V t b n M x L n t M d W 5 n I E N h b m N l c i w 4 f S Z x d W 9 0 O y w m c X V v d D t T Z W N 0 a W 9 u M S 9 H Y X B t a W 5 k Z X J I Z W F s d G g t d 2 9 y a 2 l u Z y 9 B d X R v U m V t b 3 Z l Z E N v b H V t b n M x L n t M a X Z l c i B D Y W 5 j Z X I s O X 0 m c X V v d D s s J n F 1 b 3 Q 7 U 2 V j d G l v b j E v R 2 F w b W l u Z G V y S G V h b H R o L X d v c m t p b m c v Q X V 0 b 1 J l b W 9 2 Z W R D b 2 x 1 b W 5 z M S 5 7 U 3 R v b W F j a C B D Y W 5 j Z X I s M T B 9 J n F 1 b 3 Q 7 L C Z x d W 9 0 O 1 N l Y 3 R p b 2 4 x L 0 d h c G 1 p b m R l c k h l Y W x 0 a C 1 3 b 3 J r a W 5 n L 0 F 1 d G 9 S Z W 1 v d m V k Q 2 9 s d W 1 u c z E u e 1 B v c H V s Y X R p b 2 4 s M T F 9 J n F 1 b 3 Q 7 L C Z x d W 9 0 O 1 N l Y 3 R p b 2 4 x L 0 d h c G 1 p b m R l c k h l Y W x 0 a C 1 3 b 3 J r a W 5 n L 0 F 1 d G 9 S Z W 1 v d m V k Q 2 9 s d W 1 u c z E u e 1 B v c H V s Y X R p b 2 4 g R 3 J v d 3 R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2 F w b W l u Z G V y S G V h b H R o L X d v c m t p b m c v Q X V 0 b 1 J l b W 9 2 Z W R D b 2 x 1 b W 5 z M S 5 7 Q 2 9 u d G l u Z W 5 0 L D B 9 J n F 1 b 3 Q 7 L C Z x d W 9 0 O 1 N l Y 3 R p b 2 4 x L 0 d h c G 1 p b m R l c k h l Y W x 0 a C 1 3 b 3 J r a W 5 n L 0 F 1 d G 9 S Z W 1 v d m V k Q 2 9 s d W 1 u c z E u e 0 N v d W 5 0 c n k s M X 0 m c X V v d D s s J n F 1 b 3 Q 7 U 2 V j d G l v b j E v R 2 F w b W l u Z G V y S G V h b H R o L X d v c m t p b m c v Q X V 0 b 1 J l b W 9 2 Z W R D b 2 x 1 b W 5 z M S 5 7 W W V h c i w y f S Z x d W 9 0 O y w m c X V v d D t T Z W N 0 a W 9 u M S 9 H Y X B t a W 5 k Z X J I Z W F s d G g t d 2 9 y a 2 l u Z y 9 B d X R v U m V t b 3 Z l Z E N v b H V t b n M x L n t M a W Z l I E V 4 c G V j d G F u Y 3 k s M 3 0 m c X V v d D s s J n F 1 b 3 Q 7 U 2 V j d G l v b j E v R 2 F w b W l u Z G V y S G V h b H R o L X d v c m t p b m c v Q X V 0 b 1 J l b W 9 2 Z W R D b 2 x 1 b W 5 z M S 5 7 R 2 V u Z G V y L D R 9 J n F 1 b 3 Q 7 L C Z x d W 9 0 O 1 N l Y 3 R p b 2 4 x L 0 d h c G 1 p b m R l c k h l Y W x 0 a C 1 3 b 3 J r a W 5 n L 0 F 1 d G 9 S Z W 1 v d m V k Q 2 9 s d W 1 u c z E u e 0 J N S S w 1 f S Z x d W 9 0 O y w m c X V v d D t T Z W N 0 a W 9 u M S 9 H Y X B t a W 5 k Z X J I Z W F s d G g t d 2 9 y a 2 l u Z y 9 B d X R v U m V t b 3 Z l Z E N v b H V t b n M x L n t C b G 9 v Z C B Q c m V z c 3 V y Z S w 2 f S Z x d W 9 0 O y w m c X V v d D t T Z W N 0 a W 9 u M S 9 H Y X B t a W 5 k Z X J I Z W F s d G g t d 2 9 y a 2 l u Z y 9 B d X R v U m V t b 3 Z l Z E N v b H V t b n M x L n t D a G 9 s Z X N 0 Z X J v b C w 3 f S Z x d W 9 0 O y w m c X V v d D t T Z W N 0 a W 9 u M S 9 H Y X B t a W 5 k Z X J I Z W F s d G g t d 2 9 y a 2 l u Z y 9 B d X R v U m V t b 3 Z l Z E N v b H V t b n M x L n t M d W 5 n I E N h b m N l c i w 4 f S Z x d W 9 0 O y w m c X V v d D t T Z W N 0 a W 9 u M S 9 H Y X B t a W 5 k Z X J I Z W F s d G g t d 2 9 y a 2 l u Z y 9 B d X R v U m V t b 3 Z l Z E N v b H V t b n M x L n t M a X Z l c i B D Y W 5 j Z X I s O X 0 m c X V v d D s s J n F 1 b 3 Q 7 U 2 V j d G l v b j E v R 2 F w b W l u Z G V y S G V h b H R o L X d v c m t p b m c v Q X V 0 b 1 J l b W 9 2 Z W R D b 2 x 1 b W 5 z M S 5 7 U 3 R v b W F j a C B D Y W 5 j Z X I s M T B 9 J n F 1 b 3 Q 7 L C Z x d W 9 0 O 1 N l Y 3 R p b 2 4 x L 0 d h c G 1 p b m R l c k h l Y W x 0 a C 1 3 b 3 J r a W 5 n L 0 F 1 d G 9 S Z W 1 v d m V k Q 2 9 s d W 1 u c z E u e 1 B v c H V s Y X R p b 2 4 s M T F 9 J n F 1 b 3 Q 7 L C Z x d W 9 0 O 1 N l Y 3 R p b 2 4 x L 0 d h c G 1 p b m R l c k h l Y W x 0 a C 1 3 b 3 J r a W 5 n L 0 F 1 d G 9 S Z W 1 v d m V k Q 2 9 s d W 1 u c z E u e 1 B v c H V s Y X R p b 2 4 g R 3 J v d 3 R o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F w b W l u Z G V y S G V h b H R o L X d v c m t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w b W l u Z G V y S G V h b H R o L X d v c m t p b m c v R 2 F w b W l u Z G V y S G V h b H R o L X d v c m t p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B t a W 5 k Z X J I Z W F s d G g t d 2 9 y a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B t a W 5 k Z X J I Z W F s d G g t d 2 9 y a 2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G 1 p b m R l c k h l Y W x 0 a C 1 3 b 3 J r a W 5 n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M 1 N G N h Z T A t M W V k M y 0 0 N j l l L W E 2 Z W U t N W E x Y z I 2 O D Y 0 Y 2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h c G 1 p b m R l c k h l Y W x 0 a F 9 3 b 3 J r a W 5 n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D c 6 N T Y 6 M j Q u M j c y M T E 5 O V o i I C 8 + P E V u d H J 5 I F R 5 c G U 9 I k Z p b G x D b 2 x 1 b W 5 U e X B l c y I g V m F s d W U 9 I n N C Z 1 l E Q l F Z R k F 3 V U Z C U V V G Q l E 9 P S I g L z 4 8 R W 5 0 c n k g V H l w Z T 0 i R m l s b E N v b H V t b k 5 h b W V z I i B W Y W x 1 Z T 0 i c 1 s m c X V v d D t D b 2 5 0 a W 5 l b n Q m c X V v d D s s J n F 1 b 3 Q 7 Q 2 9 1 b n R y e S Z x d W 9 0 O y w m c X V v d D t Z Z W F y J n F 1 b 3 Q 7 L C Z x d W 9 0 O 0 x p Z m U g R X h w Z W N 0 Y W 5 j e S Z x d W 9 0 O y w m c X V v d D t H Z W 5 k Z X I m c X V v d D s s J n F 1 b 3 Q 7 Q k 1 J J n F 1 b 3 Q 7 L C Z x d W 9 0 O 0 J s b 2 9 k I F B y Z X N z d X J l J n F 1 b 3 Q 7 L C Z x d W 9 0 O 0 N o b 2 x l c 3 R l c m 9 s J n F 1 b 3 Q 7 L C Z x d W 9 0 O 0 x 1 b m c g Q 2 F u Y 2 V y J n F 1 b 3 Q 7 L C Z x d W 9 0 O 0 x p d m V y I E N h b m N l c i Z x d W 9 0 O y w m c X V v d D t T d G 9 t Y W N o I E N h b m N l c i Z x d W 9 0 O y w m c X V v d D t Q b 3 B 1 b G F 0 a W 9 u J n F 1 b 3 Q 7 L C Z x d W 9 0 O 1 B v c H V s Y X R p b 2 4 g R 3 J v d 3 R o J n F 1 b 3 Q 7 X S I g L z 4 8 R W 5 0 c n k g V H l w Z T 0 i R m l s b F N 0 Y X R 1 c y I g V m F s d W U 9 I n N D b 2 1 w b G V 0 Z S I g L z 4 8 R W 5 0 c n k g V H l w Z T 0 i R m l s b E N v d W 5 0 I i B W Y W x 1 Z T 0 i b D Y w M D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X B t a W 5 k Z X J I Z W F s d G g t d 2 9 y a 2 l u Z y 9 B d X R v U m V t b 3 Z l Z E N v b H V t b n M x L n t D b 2 5 0 a W 5 l b n Q s M H 0 m c X V v d D s s J n F 1 b 3 Q 7 U 2 V j d G l v b j E v R 2 F w b W l u Z G V y S G V h b H R o L X d v c m t p b m c v Q X V 0 b 1 J l b W 9 2 Z W R D b 2 x 1 b W 5 z M S 5 7 Q 2 9 1 b n R y e S w x f S Z x d W 9 0 O y w m c X V v d D t T Z W N 0 a W 9 u M S 9 H Y X B t a W 5 k Z X J I Z W F s d G g t d 2 9 y a 2 l u Z y 9 B d X R v U m V t b 3 Z l Z E N v b H V t b n M x L n t Z Z W F y L D J 9 J n F 1 b 3 Q 7 L C Z x d W 9 0 O 1 N l Y 3 R p b 2 4 x L 0 d h c G 1 p b m R l c k h l Y W x 0 a C 1 3 b 3 J r a W 5 n L 0 F 1 d G 9 S Z W 1 v d m V k Q 2 9 s d W 1 u c z E u e 0 x p Z m U g R X h w Z W N 0 Y W 5 j e S w z f S Z x d W 9 0 O y w m c X V v d D t T Z W N 0 a W 9 u M S 9 H Y X B t a W 5 k Z X J I Z W F s d G g t d 2 9 y a 2 l u Z y 9 B d X R v U m V t b 3 Z l Z E N v b H V t b n M x L n t H Z W 5 k Z X I s N H 0 m c X V v d D s s J n F 1 b 3 Q 7 U 2 V j d G l v b j E v R 2 F w b W l u Z G V y S G V h b H R o L X d v c m t p b m c v Q X V 0 b 1 J l b W 9 2 Z W R D b 2 x 1 b W 5 z M S 5 7 Q k 1 J L D V 9 J n F 1 b 3 Q 7 L C Z x d W 9 0 O 1 N l Y 3 R p b 2 4 x L 0 d h c G 1 p b m R l c k h l Y W x 0 a C 1 3 b 3 J r a W 5 n L 0 F 1 d G 9 S Z W 1 v d m V k Q 2 9 s d W 1 u c z E u e 0 J s b 2 9 k I F B y Z X N z d X J l L D Z 9 J n F 1 b 3 Q 7 L C Z x d W 9 0 O 1 N l Y 3 R p b 2 4 x L 0 d h c G 1 p b m R l c k h l Y W x 0 a C 1 3 b 3 J r a W 5 n L 0 F 1 d G 9 S Z W 1 v d m V k Q 2 9 s d W 1 u c z E u e 0 N o b 2 x l c 3 R l c m 9 s L D d 9 J n F 1 b 3 Q 7 L C Z x d W 9 0 O 1 N l Y 3 R p b 2 4 x L 0 d h c G 1 p b m R l c k h l Y W x 0 a C 1 3 b 3 J r a W 5 n L 0 F 1 d G 9 S Z W 1 v d m V k Q 2 9 s d W 1 u c z E u e 0 x 1 b m c g Q 2 F u Y 2 V y L D h 9 J n F 1 b 3 Q 7 L C Z x d W 9 0 O 1 N l Y 3 R p b 2 4 x L 0 d h c G 1 p b m R l c k h l Y W x 0 a C 1 3 b 3 J r a W 5 n L 0 F 1 d G 9 S Z W 1 v d m V k Q 2 9 s d W 1 u c z E u e 0 x p d m V y I E N h b m N l c i w 5 f S Z x d W 9 0 O y w m c X V v d D t T Z W N 0 a W 9 u M S 9 H Y X B t a W 5 k Z X J I Z W F s d G g t d 2 9 y a 2 l u Z y 9 B d X R v U m V t b 3 Z l Z E N v b H V t b n M x L n t T d G 9 t Y W N o I E N h b m N l c i w x M H 0 m c X V v d D s s J n F 1 b 3 Q 7 U 2 V j d G l v b j E v R 2 F w b W l u Z G V y S G V h b H R o L X d v c m t p b m c v Q X V 0 b 1 J l b W 9 2 Z W R D b 2 x 1 b W 5 z M S 5 7 U G 9 w d W x h d G l v b i w x M X 0 m c X V v d D s s J n F 1 b 3 Q 7 U 2 V j d G l v b j E v R 2 F w b W l u Z G V y S G V h b H R o L X d v c m t p b m c v Q X V 0 b 1 J l b W 9 2 Z W R D b 2 x 1 b W 5 z M S 5 7 U G 9 w d W x h d G l v b i B H c m 9 3 d G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Y X B t a W 5 k Z X J I Z W F s d G g t d 2 9 y a 2 l u Z y 9 B d X R v U m V t b 3 Z l Z E N v b H V t b n M x L n t D b 2 5 0 a W 5 l b n Q s M H 0 m c X V v d D s s J n F 1 b 3 Q 7 U 2 V j d G l v b j E v R 2 F w b W l u Z G V y S G V h b H R o L X d v c m t p b m c v Q X V 0 b 1 J l b W 9 2 Z W R D b 2 x 1 b W 5 z M S 5 7 Q 2 9 1 b n R y e S w x f S Z x d W 9 0 O y w m c X V v d D t T Z W N 0 a W 9 u M S 9 H Y X B t a W 5 k Z X J I Z W F s d G g t d 2 9 y a 2 l u Z y 9 B d X R v U m V t b 3 Z l Z E N v b H V t b n M x L n t Z Z W F y L D J 9 J n F 1 b 3 Q 7 L C Z x d W 9 0 O 1 N l Y 3 R p b 2 4 x L 0 d h c G 1 p b m R l c k h l Y W x 0 a C 1 3 b 3 J r a W 5 n L 0 F 1 d G 9 S Z W 1 v d m V k Q 2 9 s d W 1 u c z E u e 0 x p Z m U g R X h w Z W N 0 Y W 5 j e S w z f S Z x d W 9 0 O y w m c X V v d D t T Z W N 0 a W 9 u M S 9 H Y X B t a W 5 k Z X J I Z W F s d G g t d 2 9 y a 2 l u Z y 9 B d X R v U m V t b 3 Z l Z E N v b H V t b n M x L n t H Z W 5 k Z X I s N H 0 m c X V v d D s s J n F 1 b 3 Q 7 U 2 V j d G l v b j E v R 2 F w b W l u Z G V y S G V h b H R o L X d v c m t p b m c v Q X V 0 b 1 J l b W 9 2 Z W R D b 2 x 1 b W 5 z M S 5 7 Q k 1 J L D V 9 J n F 1 b 3 Q 7 L C Z x d W 9 0 O 1 N l Y 3 R p b 2 4 x L 0 d h c G 1 p b m R l c k h l Y W x 0 a C 1 3 b 3 J r a W 5 n L 0 F 1 d G 9 S Z W 1 v d m V k Q 2 9 s d W 1 u c z E u e 0 J s b 2 9 k I F B y Z X N z d X J l L D Z 9 J n F 1 b 3 Q 7 L C Z x d W 9 0 O 1 N l Y 3 R p b 2 4 x L 0 d h c G 1 p b m R l c k h l Y W x 0 a C 1 3 b 3 J r a W 5 n L 0 F 1 d G 9 S Z W 1 v d m V k Q 2 9 s d W 1 u c z E u e 0 N o b 2 x l c 3 R l c m 9 s L D d 9 J n F 1 b 3 Q 7 L C Z x d W 9 0 O 1 N l Y 3 R p b 2 4 x L 0 d h c G 1 p b m R l c k h l Y W x 0 a C 1 3 b 3 J r a W 5 n L 0 F 1 d G 9 S Z W 1 v d m V k Q 2 9 s d W 1 u c z E u e 0 x 1 b m c g Q 2 F u Y 2 V y L D h 9 J n F 1 b 3 Q 7 L C Z x d W 9 0 O 1 N l Y 3 R p b 2 4 x L 0 d h c G 1 p b m R l c k h l Y W x 0 a C 1 3 b 3 J r a W 5 n L 0 F 1 d G 9 S Z W 1 v d m V k Q 2 9 s d W 1 u c z E u e 0 x p d m V y I E N h b m N l c i w 5 f S Z x d W 9 0 O y w m c X V v d D t T Z W N 0 a W 9 u M S 9 H Y X B t a W 5 k Z X J I Z W F s d G g t d 2 9 y a 2 l u Z y 9 B d X R v U m V t b 3 Z l Z E N v b H V t b n M x L n t T d G 9 t Y W N o I E N h b m N l c i w x M H 0 m c X V v d D s s J n F 1 b 3 Q 7 U 2 V j d G l v b j E v R 2 F w b W l u Z G V y S G V h b H R o L X d v c m t p b m c v Q X V 0 b 1 J l b W 9 2 Z W R D b 2 x 1 b W 5 z M S 5 7 U G 9 w d W x h d G l v b i w x M X 0 m c X V v d D s s J n F 1 b 3 Q 7 U 2 V j d G l v b j E v R 2 F w b W l u Z G V y S G V h b H R o L X d v c m t p b m c v Q X V 0 b 1 J l b W 9 2 Z W R D b 2 x 1 b W 5 z M S 5 7 U G 9 w d W x h d G l v b i B H c m 9 3 d G g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F w b W l u Z G V y S G V h b H R o L X d v c m t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w b W l u Z G V y S G V h b H R o L X d v c m t p b m c l M j A o M i k v R 2 F w b W l u Z G V y S G V h b H R o L X d v c m t p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B t a W 5 k Z X J I Z W F s d G g t d 2 9 y a 2 l u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B t a W 5 k Z X J I Z W F s d G g t d 2 9 y a 2 l u Z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H q L 3 I q 3 F T Y i b N 3 W t + p J 0 A A A A A A I A A A A A A B B m A A A A A Q A A I A A A A O d u h J S D c X w I 8 8 c Q w 7 K r m d K y a M S S W M M k j q l q A G s z 3 5 f z A A A A A A 6 A A A A A A g A A I A A A A J 1 B r Q L 4 6 j G b 1 n Q u j I U z f o q X t D p X S E p E 3 i b H 9 T F s l a X b U A A A A H H r 9 d 3 y 3 P x e k A + R G Q V 8 / L H B R E 2 v f K W E p w K Z d L M B 8 z t b 1 4 g 1 W G h 5 U U f a b m V a T q D l m 0 H L Z y X w 7 9 l E i D V x C y T u L j 6 a R z d i f p k y y 8 P 7 r w 3 Y U a R J Q A A A A M a q 2 s I B l s Z Q B Q H m 6 e J E + R 5 N H f C Q u g x O 0 3 s L f A G h c L n W v W q d v P q D S L P 0 b 6 D h X 2 O 2 t Y A o L a 2 6 3 Z P R z l F v i k f r r g M = < / D a t a M a s h u p > 
</file>

<file path=customXml/itemProps1.xml><?xml version="1.0" encoding="utf-8"?>
<ds:datastoreItem xmlns:ds="http://schemas.openxmlformats.org/officeDocument/2006/customXml" ds:itemID="{DD306562-FCF4-49A3-82C3-1576BF7DF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GapminderHealth-working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Swapna Macha</cp:lastModifiedBy>
  <dcterms:created xsi:type="dcterms:W3CDTF">2024-11-03T07:31:44Z</dcterms:created>
  <dcterms:modified xsi:type="dcterms:W3CDTF">2024-11-17T20:14:35Z</dcterms:modified>
</cp:coreProperties>
</file>