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.vishwakarma\aramco-chat-bot\Prachi_Mail\12-11-2024\"/>
    </mc:Choice>
  </mc:AlternateContent>
  <xr:revisionPtr revIDLastSave="0" documentId="13_ncr:1_{8FA57C24-D73B-4F0F-BB58-F44DBA3010D9}" xr6:coauthVersionLast="47" xr6:coauthVersionMax="47" xr10:uidLastSave="{00000000-0000-0000-0000-000000000000}"/>
  <bookViews>
    <workbookView xWindow="-120" yWindow="-120" windowWidth="20730" windowHeight="11040" xr2:uid="{FAE3E9B4-2DDF-49F2-8F45-9224129680DC}"/>
  </bookViews>
  <sheets>
    <sheet name="Sheet1" sheetId="1" r:id="rId1"/>
  </sheets>
  <definedNames>
    <definedName name="_xlnm._FilterDatabase" localSheetId="0" hidden="1">Sheet1!$AQ$3:$AR$3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<sst xmlns="http://schemas.openxmlformats.org/spreadsheetml/2006/main" count="853" uniqueCount="805">
  <si>
    <t>KSA</t>
  </si>
  <si>
    <t xml:space="preserve">GCC </t>
  </si>
  <si>
    <t>MENA</t>
  </si>
  <si>
    <t>Americas</t>
  </si>
  <si>
    <t>UK</t>
  </si>
  <si>
    <t>Europe</t>
  </si>
  <si>
    <t>Russia</t>
  </si>
  <si>
    <t>China &amp; HK</t>
  </si>
  <si>
    <t>India</t>
  </si>
  <si>
    <t>Japan</t>
  </si>
  <si>
    <t>South Korea</t>
  </si>
  <si>
    <t>Southeast Asia</t>
  </si>
  <si>
    <t>Australia</t>
  </si>
  <si>
    <t>Print</t>
  </si>
  <si>
    <t>UAE</t>
  </si>
  <si>
    <t>Kuwait</t>
  </si>
  <si>
    <t>Qatar</t>
  </si>
  <si>
    <t>Other</t>
  </si>
  <si>
    <t>Oman</t>
  </si>
  <si>
    <t>Bahrain</t>
  </si>
  <si>
    <t>Iran</t>
  </si>
  <si>
    <t>Egypt</t>
  </si>
  <si>
    <t>Iraq</t>
  </si>
  <si>
    <t>Jordan</t>
  </si>
  <si>
    <t>Turkey</t>
  </si>
  <si>
    <t>Other MENA</t>
  </si>
  <si>
    <t>Outlet Name</t>
  </si>
  <si>
    <t>URL</t>
  </si>
  <si>
    <t>The Daily Star (Lebanon)</t>
  </si>
  <si>
    <t>dailystar.com.lb</t>
  </si>
  <si>
    <t>Albilad</t>
  </si>
  <si>
    <t>albiladpress.com - Albilad</t>
  </si>
  <si>
    <t>Al Bayan</t>
  </si>
  <si>
    <t>albayan.ae - Al Bayan</t>
  </si>
  <si>
    <t>Alrai</t>
  </si>
  <si>
    <t>alraimedia.com - Alrai</t>
  </si>
  <si>
    <t>Al Arab</t>
  </si>
  <si>
    <t>alarab.qa - Al Arab</t>
  </si>
  <si>
    <t xml:space="preserve">Arabian Gulf Business Insight </t>
  </si>
  <si>
    <t>agbi.com</t>
  </si>
  <si>
    <t>Oman News Agency Arabic</t>
  </si>
  <si>
    <t>https://www.omannews.gov.om/</t>
  </si>
  <si>
    <t>Akhbar Al Khaleej</t>
  </si>
  <si>
    <t>akhbar-alkhaleej.com - Akhbar Al Khaleej</t>
  </si>
  <si>
    <t>Iran Herald</t>
  </si>
  <si>
    <t>iranherald.com</t>
  </si>
  <si>
    <t>Akhbar el Yom</t>
  </si>
  <si>
    <t>akhbarelyom.com - Akhbar el Yom</t>
  </si>
  <si>
    <t>Assabah</t>
  </si>
  <si>
    <t>alsabaah.iq - Assabah</t>
  </si>
  <si>
    <t>Al Ra'I</t>
  </si>
  <si>
    <t>alrai.com - Al Ra'i</t>
  </si>
  <si>
    <t>Al Arabi News</t>
  </si>
  <si>
    <t>alarabi.news - Al Arabi News</t>
  </si>
  <si>
    <t>El Khabar - Algeria</t>
  </si>
  <si>
    <t>elkhabar.com - El Khabar - Algeria</t>
  </si>
  <si>
    <t>Axios</t>
  </si>
  <si>
    <t>https://www.axios.com/</t>
  </si>
  <si>
    <t>Argus</t>
  </si>
  <si>
    <t>https://www.argusmedia.com/</t>
  </si>
  <si>
    <t>Frankfurter Allgemeine Zeitung - Germany</t>
  </si>
  <si>
    <t>https://www.faz.net/</t>
  </si>
  <si>
    <t>Interfax Ru</t>
  </si>
  <si>
    <t>https://www.interfax.ru/</t>
  </si>
  <si>
    <t>21st Century Business Herald</t>
  </si>
  <si>
    <t>http://www.21cbh.com/</t>
  </si>
  <si>
    <t>Business Standard</t>
  </si>
  <si>
    <t>https://www.business-standard.com/</t>
  </si>
  <si>
    <t>NHK</t>
  </si>
  <si>
    <t>https://www3.nhk.or.jp/nhkworld/</t>
  </si>
  <si>
    <t>Dong-a Ilbo</t>
  </si>
  <si>
    <t>https://www.donga.com/en</t>
  </si>
  <si>
    <t>Bernama - Malaysia</t>
  </si>
  <si>
    <t>https://www.bernama.com/en/</t>
  </si>
  <si>
    <t>Australian Financial Times</t>
  </si>
  <si>
    <t>https://www.ft.com/australia</t>
  </si>
  <si>
    <t>El Mercurio</t>
  </si>
  <si>
    <t>https://www.elmercurio.com/</t>
  </si>
  <si>
    <t>Al Arabiya</t>
  </si>
  <si>
    <t>alarabiya.net - Al Arabiya</t>
  </si>
  <si>
    <t>Al Khaleej</t>
  </si>
  <si>
    <t>alkhaleej.ae - Al Khaleej</t>
  </si>
  <si>
    <t>Al Anba</t>
  </si>
  <si>
    <t>alanba.com.kw - Al Anba</t>
  </si>
  <si>
    <t>Al Raya</t>
  </si>
  <si>
    <t>raya.com - Al Raya</t>
  </si>
  <si>
    <t>The New Arab (London/ Qatar)</t>
  </si>
  <si>
    <t>newarab.com</t>
  </si>
  <si>
    <t>Oman newspaper</t>
  </si>
  <si>
    <t>omanobserver.om - Oman newspaper</t>
  </si>
  <si>
    <t>Al Bilad</t>
  </si>
  <si>
    <t>albiladpress.com - Al Bilad</t>
  </si>
  <si>
    <t>Hamshahri Online</t>
  </si>
  <si>
    <t>hamshahrionline.ir</t>
  </si>
  <si>
    <t>Al Ahram</t>
  </si>
  <si>
    <t>ahram.org.eg - Al Ahram</t>
  </si>
  <si>
    <t>Almada paper</t>
  </si>
  <si>
    <t>almadapaper.net - Almada paper</t>
  </si>
  <si>
    <t>alghad.com</t>
  </si>
  <si>
    <t>alghad.com - alghad.com</t>
  </si>
  <si>
    <t>Haberler</t>
  </si>
  <si>
    <t>haberler.com - Haberler</t>
  </si>
  <si>
    <t>Libya News Gazette</t>
  </si>
  <si>
    <t>libyanewsgazette.com - Libya News Gazette</t>
  </si>
  <si>
    <t>Barron's</t>
  </si>
  <si>
    <t>https://www.barrons.com/</t>
  </si>
  <si>
    <t>BBC</t>
  </si>
  <si>
    <t>https://www.bbc.com/news</t>
  </si>
  <si>
    <t>Gazeta Wyborcza - Poland</t>
  </si>
  <si>
    <t>https://wyborcza.pl/</t>
  </si>
  <si>
    <t>The Moscow Times</t>
  </si>
  <si>
    <t>https://www.themoscowtimes.com/</t>
  </si>
  <si>
    <t>Caijing</t>
  </si>
  <si>
    <t>http://m.caijing.com.cn/</t>
  </si>
  <si>
    <t>Business Today</t>
  </si>
  <si>
    <t>https://www.businesstoday.in/</t>
  </si>
  <si>
    <t>Nikkei</t>
  </si>
  <si>
    <t>https://www.nikkei.co.jp/nikkeiinfo/en/</t>
  </si>
  <si>
    <t>Hankyung</t>
  </si>
  <si>
    <t>https://www.hankyung.com/</t>
  </si>
  <si>
    <t>ChannelNewsAsia (CNA) - Singapore</t>
  </si>
  <si>
    <t>https://www.channelnewsasia.com/international</t>
  </si>
  <si>
    <t>The Australian</t>
  </si>
  <si>
    <t>https://www.theaustralian.com.au/</t>
  </si>
  <si>
    <t>Al Ekhbariya</t>
  </si>
  <si>
    <t>spa.gov.sa - Al Ekhbariya</t>
  </si>
  <si>
    <t>Al Ittihad</t>
  </si>
  <si>
    <t>alittihad.ae - Al Ittihad</t>
  </si>
  <si>
    <t>Al Qabas</t>
  </si>
  <si>
    <t>alqabas.com - Al Qabas</t>
  </si>
  <si>
    <t>Al Watan</t>
  </si>
  <si>
    <t>al-watan.com - Al Watan</t>
  </si>
  <si>
    <t>alquds.co.uk (Palestine)</t>
  </si>
  <si>
    <t>alquds.co.uk</t>
  </si>
  <si>
    <t>alwatan.com - Al Watan</t>
  </si>
  <si>
    <t>Al Ayam</t>
  </si>
  <si>
    <t>alayam.com - Al Ayam</t>
  </si>
  <si>
    <t>Fararu</t>
  </si>
  <si>
    <t>fararu.com</t>
  </si>
  <si>
    <t>Youm7</t>
  </si>
  <si>
    <t>youm7.com - Youm7</t>
  </si>
  <si>
    <t>Iraqi News Agency (EN)</t>
  </si>
  <si>
    <t>wikipedia.org - Iraqi News Agency (EN)</t>
  </si>
  <si>
    <t>ammonnews.net</t>
  </si>
  <si>
    <t>ammonnews.net - ammonnews.net</t>
  </si>
  <si>
    <t>F5 Haber Online</t>
  </si>
  <si>
    <t>f5haber.com - F5 Haber Online</t>
  </si>
  <si>
    <t>Syria News Gazette</t>
  </si>
  <si>
    <t>syrianewsgazette.com - Syria News Gazette</t>
  </si>
  <si>
    <t>Bloomberg</t>
  </si>
  <si>
    <t>https://www.bloomberg.com/</t>
  </si>
  <si>
    <t>The Daily Mail</t>
  </si>
  <si>
    <t>https://www.dailymail.co.uk/</t>
  </si>
  <si>
    <t>Handelsblatt - Germany</t>
  </si>
  <si>
    <t>https://www.handelsblatt.com/</t>
  </si>
  <si>
    <t>Vzglyad Online</t>
  </si>
  <si>
    <t>https://vz.ru/</t>
  </si>
  <si>
    <t>Caixin</t>
  </si>
  <si>
    <t>https://www.caixinglobal.com/</t>
  </si>
  <si>
    <t>Dainik Bhaskar</t>
  </si>
  <si>
    <t>https://www.bhaskar.com/</t>
  </si>
  <si>
    <t>Nikkei Asia</t>
  </si>
  <si>
    <t>https://asia.nikkei.com/</t>
  </si>
  <si>
    <t>Nate - News</t>
  </si>
  <si>
    <t>https://news.nate.com/</t>
  </si>
  <si>
    <t>The Business Times - Singapore</t>
  </si>
  <si>
    <t>https://www.businesstimes.com.sg/</t>
  </si>
  <si>
    <t>Herald Sun Online (AU)</t>
  </si>
  <si>
    <t>https://www.heraldsun.com.au/</t>
  </si>
  <si>
    <t>Al Eqtisadiah</t>
  </si>
  <si>
    <t>aleqt.com - Al Eqtisadiah</t>
  </si>
  <si>
    <t>National</t>
  </si>
  <si>
    <t>thenationalnews.com - National</t>
  </si>
  <si>
    <t>Aljarida Online</t>
  </si>
  <si>
    <t>aljarida.com - Aljarida Online</t>
  </si>
  <si>
    <t>Qatar News Agency (QA-ar)</t>
  </si>
  <si>
    <t>qna.org.qa/ar - Qatar News Agency (Arabic)</t>
  </si>
  <si>
    <t>Alroeya</t>
  </si>
  <si>
    <t>alroeya.com - Alroeya</t>
  </si>
  <si>
    <t>Alwatan News Online</t>
  </si>
  <si>
    <t>alwatannews.net - Alwatan News Online</t>
  </si>
  <si>
    <t>Rooziato</t>
  </si>
  <si>
    <t>rooziato.com</t>
  </si>
  <si>
    <t>Al joumhouria</t>
  </si>
  <si>
    <t>TLB News</t>
  </si>
  <si>
    <t>tlbjo.com - TLB News</t>
  </si>
  <si>
    <t>Son Dakika</t>
  </si>
  <si>
    <t>sondakika.com - Son Dakika</t>
  </si>
  <si>
    <t>The Jerusalem Post</t>
  </si>
  <si>
    <t>jpost.com - The Jerusalem Post</t>
  </si>
  <si>
    <t>Business Insider</t>
  </si>
  <si>
    <t>https://www.businessinsider.com/</t>
  </si>
  <si>
    <t>Mail on Sunday</t>
  </si>
  <si>
    <t>https://www.mailonsunday.co.uk/</t>
  </si>
  <si>
    <t>Le Figaro - France</t>
  </si>
  <si>
    <t>https://www.lefigaro.fr/</t>
  </si>
  <si>
    <t>RT Arabic</t>
  </si>
  <si>
    <t>https://arabic.rt.com/</t>
  </si>
  <si>
    <t>China Daily</t>
  </si>
  <si>
    <t>https://www.chinadaily.com.cn/</t>
  </si>
  <si>
    <t>Dainin Jagran</t>
  </si>
  <si>
    <t>https://www.jagran.com/</t>
  </si>
  <si>
    <t>D Menu News</t>
  </si>
  <si>
    <t>https://topics.smt.docomo.ne.jp/?redirect=1</t>
  </si>
  <si>
    <t>The Korea Herald Online</t>
  </si>
  <si>
    <t>https://www.koreaherald.com/</t>
  </si>
  <si>
    <t>The Edge - Malaysia</t>
  </si>
  <si>
    <t>https://theedgemalaysia.com/</t>
  </si>
  <si>
    <t>The Daily Telegraph Online (AU)</t>
  </si>
  <si>
    <t>https://www.dailytelegraph.com.au/</t>
  </si>
  <si>
    <t>Al Jazirah</t>
  </si>
  <si>
    <t>al-jazirah.com - Al Jazirah</t>
  </si>
  <si>
    <t>Al Khaleej Online (AE)</t>
  </si>
  <si>
    <t>alkhaleej.ae - Al Khaleej Online (AE)</t>
  </si>
  <si>
    <t>Mubahser Plus</t>
  </si>
  <si>
    <t>mubasherplus.com - Mubahser Plus</t>
  </si>
  <si>
    <t>Qatar News Agency (QA-en)</t>
  </si>
  <si>
    <t>qna.org.qa/en - Qatar News Agency (English)</t>
  </si>
  <si>
    <t>Alroya Online</t>
  </si>
  <si>
    <t>alroya.om - Alroya Online</t>
  </si>
  <si>
    <t>Bahrain News Agency</t>
  </si>
  <si>
    <t>https://www.bna.bh/en/</t>
  </si>
  <si>
    <t>Parsine</t>
  </si>
  <si>
    <t>parsine.com</t>
  </si>
  <si>
    <t>Sada El Balad News (EG-ar)</t>
  </si>
  <si>
    <t>elbalad.news - Sada El Balad News (EG-ar)</t>
  </si>
  <si>
    <t xml:space="preserve">Ad-dustour </t>
  </si>
  <si>
    <t>addustour.com</t>
  </si>
  <si>
    <t>Yeni Akit Gazetesi Online</t>
  </si>
  <si>
    <t>yeniakit.com.tr - Yeni Akit Gazetesi Online</t>
  </si>
  <si>
    <t>Akhbarna</t>
  </si>
  <si>
    <t>https://akhbarona.com/</t>
  </si>
  <si>
    <t>Calgary Herald</t>
  </si>
  <si>
    <t>https://calgaryherald.com/</t>
  </si>
  <si>
    <t>Energy Intelligence</t>
  </si>
  <si>
    <t>https://www.energyintel.com/</t>
  </si>
  <si>
    <t>Le Monde - France</t>
  </si>
  <si>
    <t>https://www.lemonde.fr/</t>
  </si>
  <si>
    <t>RIA Novosti</t>
  </si>
  <si>
    <t>https://ria.ru/</t>
  </si>
  <si>
    <t>People's Daily</t>
  </si>
  <si>
    <t>http://en.people.cn/</t>
  </si>
  <si>
    <t>Economic Times</t>
  </si>
  <si>
    <t>https://economictimes.indiatimes.com/defaultinterstitial.cms</t>
  </si>
  <si>
    <t>Biglobe - News</t>
  </si>
  <si>
    <t>https://news.biglobe.ne.jp/</t>
  </si>
  <si>
    <t>Newsis</t>
  </si>
  <si>
    <t>https://www.newsis.com/</t>
  </si>
  <si>
    <t>CNA  (Singapore)</t>
  </si>
  <si>
    <t>https://www.channelnewsasia.com/</t>
  </si>
  <si>
    <t>The Mercury Online</t>
  </si>
  <si>
    <t>https://www.themercury.com.au/</t>
  </si>
  <si>
    <t>Al Madina</t>
  </si>
  <si>
    <t>al-madina.com - Al Madina</t>
  </si>
  <si>
    <t>Head Topics (AE)</t>
  </si>
  <si>
    <t>headtopics.com - Head Topics (AE)</t>
  </si>
  <si>
    <t>Kuwait News Agency - English</t>
  </si>
  <si>
    <t>https://www.kuna.net.kw/Default.aspx?language=en</t>
  </si>
  <si>
    <t>Al Jazeera</t>
  </si>
  <si>
    <t>aljazeera.net - Al Jazeera</t>
  </si>
  <si>
    <t>Times Of Oman Online</t>
  </si>
  <si>
    <t>timesofoman.com - Times Of Oman Online</t>
  </si>
  <si>
    <t>khabar Foori</t>
  </si>
  <si>
    <t>khabarfoori.com</t>
  </si>
  <si>
    <t>Shorouk News Online</t>
  </si>
  <si>
    <t>shorouknews.com - Shorouk News Online</t>
  </si>
  <si>
    <t xml:space="preserve">Jordan Times </t>
  </si>
  <si>
    <t>jordantimes.com</t>
  </si>
  <si>
    <t>Daily Sabah Online</t>
  </si>
  <si>
    <t>dailysabah.com - Daily Sabah Online</t>
  </si>
  <si>
    <t>Le360 (FR)</t>
  </si>
  <si>
    <t>https://fr.le360.ma/</t>
  </si>
  <si>
    <t>CBC</t>
  </si>
  <si>
    <t>https://www.cbc.ca/</t>
  </si>
  <si>
    <t>Energy Voice</t>
  </si>
  <si>
    <t>https://www.energyvoice.com/</t>
  </si>
  <si>
    <t>Les Echos - France</t>
  </si>
  <si>
    <t>https://www.lesechos.fr/</t>
  </si>
  <si>
    <t>Russia Today | RT</t>
  </si>
  <si>
    <t>https://www.rt.com/</t>
  </si>
  <si>
    <t>Xinhua News Agency</t>
  </si>
  <si>
    <t>https://english.news.cn/</t>
  </si>
  <si>
    <t>Hindu Business Line</t>
  </si>
  <si>
    <t>https://www.thehindubusinessline.com/</t>
  </si>
  <si>
    <t>Jiji</t>
  </si>
  <si>
    <t>https://jiji.ng/</t>
  </si>
  <si>
    <t>The Korea Times Online</t>
  </si>
  <si>
    <t>https://www.koreatimes.co.kr/www2/index.asp</t>
  </si>
  <si>
    <t>Liputan 6 (Indonesia)</t>
  </si>
  <si>
    <t>https://www.liputan6.com/</t>
  </si>
  <si>
    <t>The Age Online</t>
  </si>
  <si>
    <t>https://www.theage.com.au/</t>
  </si>
  <si>
    <t>Al Riyadh</t>
  </si>
  <si>
    <t>alriyadh.com - Al Riyadh</t>
  </si>
  <si>
    <t>Al Bayan Online</t>
  </si>
  <si>
    <t>albayan.ae - Al Bayan Online</t>
  </si>
  <si>
    <t>Kuwait News Agency - Arabic</t>
  </si>
  <si>
    <t>https://www.kuna.net.kw/</t>
  </si>
  <si>
    <t>Aljazeera Net Online</t>
  </si>
  <si>
    <t>aljazeera.net/news - Al Jazeera Online</t>
  </si>
  <si>
    <t xml:space="preserve">Tehran Times </t>
  </si>
  <si>
    <t>tehrantimes.com</t>
  </si>
  <si>
    <t>Akhbar ElYom Online</t>
  </si>
  <si>
    <t>akhbarellyom.com - Akhbar El Yom Online</t>
  </si>
  <si>
    <t>Cumhuriyet Online</t>
  </si>
  <si>
    <t>cumhuriyet.com.tr - Cumhuriyet Online</t>
  </si>
  <si>
    <t>Alchourouk Online</t>
  </si>
  <si>
    <t>https://www.alchourouk.com/</t>
  </si>
  <si>
    <t>CNBC</t>
  </si>
  <si>
    <t>https://www.cnbc.com/</t>
  </si>
  <si>
    <t>Financial Times</t>
  </si>
  <si>
    <t>https://www.ft.com/</t>
  </si>
  <si>
    <t>Rzeczpospolita - Poland</t>
  </si>
  <si>
    <t>https://www.rp.pl/</t>
  </si>
  <si>
    <t>Sputnik (RU-en)</t>
  </si>
  <si>
    <t>https://sputnikglobe.com/</t>
  </si>
  <si>
    <t>Hong Kong Economic Journal</t>
  </si>
  <si>
    <t>https://www.hkej.com/</t>
  </si>
  <si>
    <t>India Today</t>
  </si>
  <si>
    <t>https://www.indiatoday.in/</t>
  </si>
  <si>
    <t>Excite</t>
  </si>
  <si>
    <t>https://www.excite.com/</t>
  </si>
  <si>
    <t>Edaily</t>
  </si>
  <si>
    <t>https://www.edaily.co.kr/</t>
  </si>
  <si>
    <t>Singapore Star</t>
  </si>
  <si>
    <t>https://www.singaporestar.com/</t>
  </si>
  <si>
    <t>The West Australian Online</t>
  </si>
  <si>
    <t>https://thewest.com.au/</t>
  </si>
  <si>
    <t>alwatan.com.sa - Al Watan</t>
  </si>
  <si>
    <t>Gulf News</t>
  </si>
  <si>
    <t>gulfnews.com - Gulf News</t>
  </si>
  <si>
    <t>Al Sharq Online</t>
  </si>
  <si>
    <t>al-sharq.com - Al Sharq Online</t>
  </si>
  <si>
    <t xml:space="preserve">Kayhan.ir </t>
  </si>
  <si>
    <t>kayhan.ir</t>
  </si>
  <si>
    <t>Cairo24</t>
  </si>
  <si>
    <t>cairo24.com - Cairo24</t>
  </si>
  <si>
    <t>Milliyet Online</t>
  </si>
  <si>
    <t>milliyet.com.tr - Milliyet Online</t>
  </si>
  <si>
    <t>Tuniscope (TN-fr)</t>
  </si>
  <si>
    <t>https://www.tuniscope.com/</t>
  </si>
  <si>
    <t>CNN</t>
  </si>
  <si>
    <t>https://www.cnn.com/</t>
  </si>
  <si>
    <t>OilPrice.com</t>
  </si>
  <si>
    <t>https://oilprice.com/</t>
  </si>
  <si>
    <t>AFP - France</t>
  </si>
  <si>
    <t>https://www.afp.com/</t>
  </si>
  <si>
    <t>Sputnik (RU-ar)</t>
  </si>
  <si>
    <t>https://sputnikarabic.ae/</t>
  </si>
  <si>
    <t>Hong Kong Economic Times</t>
  </si>
  <si>
    <t>https://www.hket.com/</t>
  </si>
  <si>
    <t>Mint</t>
  </si>
  <si>
    <t>https://www.livemint.com/</t>
  </si>
  <si>
    <t>Yahoo News (JP)</t>
  </si>
  <si>
    <t>https://news.yahoo.co.jp/</t>
  </si>
  <si>
    <t>Dailian</t>
  </si>
  <si>
    <t>https://www.dailian.co.kr/</t>
  </si>
  <si>
    <t>Berita Harian Online (Malaysia)</t>
  </si>
  <si>
    <t>https://www.bharian.com.my/</t>
  </si>
  <si>
    <t>Courier Mail Online</t>
  </si>
  <si>
    <t>https://www.couriermail.com.au/</t>
  </si>
  <si>
    <t>Al Yaum</t>
  </si>
  <si>
    <t>alyaum.com - Al Yaum</t>
  </si>
  <si>
    <t>Al-Ain</t>
  </si>
  <si>
    <t>al-ain.com</t>
  </si>
  <si>
    <t>Doha News</t>
  </si>
  <si>
    <t>dohanews.co - Doha News</t>
  </si>
  <si>
    <t>Al Masry Al Youm Online</t>
  </si>
  <si>
    <t>almasryalyoum.com - Al Masry Al Youm Online</t>
  </si>
  <si>
    <t>Yeniçağ Gazetesi Online</t>
  </si>
  <si>
    <t>yenicaggazetesi.com.tr - Yeniçağ Gazetesi Online</t>
  </si>
  <si>
    <t>Sudaress</t>
  </si>
  <si>
    <t>https://www.sudaress.com/</t>
  </si>
  <si>
    <t>Dow Jones</t>
  </si>
  <si>
    <t>https://www.dowjones.com/</t>
  </si>
  <si>
    <t>Petroleum Economist</t>
  </si>
  <si>
    <t>https://www.petroleum-economist.com/</t>
  </si>
  <si>
    <t>El País Online (Spain)</t>
  </si>
  <si>
    <t>https://elpais.com/</t>
  </si>
  <si>
    <t>Tass</t>
  </si>
  <si>
    <t>https://tass.com/</t>
  </si>
  <si>
    <t>South China Morning Post</t>
  </si>
  <si>
    <t>https://www.scmp.com/</t>
  </si>
  <si>
    <t>Moneycontrol</t>
  </si>
  <si>
    <t>https://www.moneycontrol.com/</t>
  </si>
  <si>
    <t>Nifty News</t>
  </si>
  <si>
    <t>https://www.nifty.com/</t>
  </si>
  <si>
    <t>Korea Joongang Daily Online</t>
  </si>
  <si>
    <t>https://koreajoongangdaily.joins.com/</t>
  </si>
  <si>
    <t>IDN Times</t>
  </si>
  <si>
    <t>https://www.idntimes.com/</t>
  </si>
  <si>
    <t>Sydney Morning Herald Online</t>
  </si>
  <si>
    <t>https://www.smh.com.au/</t>
  </si>
  <si>
    <t>Arab News</t>
  </si>
  <si>
    <t>arabnews.com - Arab News</t>
  </si>
  <si>
    <t>Sky News Online Arabia</t>
  </si>
  <si>
    <t>skynewsarabia.com - Sky News Online Arabia</t>
  </si>
  <si>
    <t>Qatar News Agency - Arabic</t>
  </si>
  <si>
    <t>https://www.qna.org.qa/ar-QA</t>
  </si>
  <si>
    <t>Al-Ahram Online</t>
  </si>
  <si>
    <t>hebdo.ahram.org.eg - Al-Ahram Online</t>
  </si>
  <si>
    <t>TRT World Online</t>
  </si>
  <si>
    <t>trtworld.com - TRT World Online</t>
  </si>
  <si>
    <t>Sudan Tribune (SD-en)</t>
  </si>
  <si>
    <t>https://sudantribune.com/</t>
  </si>
  <si>
    <t>Forbes</t>
  </si>
  <si>
    <t>https://www.forbes.com/</t>
  </si>
  <si>
    <t>Sky News</t>
  </si>
  <si>
    <t>https://news.sky.com/</t>
  </si>
  <si>
    <t>La Vanguardia Online (Spain)</t>
  </si>
  <si>
    <t>https://www.lavanguardia.com/</t>
  </si>
  <si>
    <t>Yahoo (HK) - News</t>
  </si>
  <si>
    <t>https://hk.news.yahoo.com/</t>
  </si>
  <si>
    <t>Press Trust of India</t>
  </si>
  <si>
    <t>https://www.ptinews.com/</t>
  </si>
  <si>
    <t>The Japan News</t>
  </si>
  <si>
    <t>https://japannews.yomiuri.co.jp/</t>
  </si>
  <si>
    <t>Aving Global News</t>
  </si>
  <si>
    <t>http://www.aving.net/</t>
  </si>
  <si>
    <t>SOHA</t>
  </si>
  <si>
    <t>https://sohasia.ae/</t>
  </si>
  <si>
    <t>Inner East Review</t>
  </si>
  <si>
    <t>https://www.innereastreview.com.au/</t>
  </si>
  <si>
    <t>Argaam</t>
  </si>
  <si>
    <t>argaam.com - Argaam</t>
  </si>
  <si>
    <t>Emarat Alyoum</t>
  </si>
  <si>
    <t>emaratalyoum.com - Emarat Alyoum</t>
  </si>
  <si>
    <t>Qatar News Agency - English</t>
  </si>
  <si>
    <t>https://www.qna.org.qa/en</t>
  </si>
  <si>
    <t>Masrawy</t>
  </si>
  <si>
    <t>masrawy.com - Masrawy</t>
  </si>
  <si>
    <t>Anadolu Agency (TR-en)</t>
  </si>
  <si>
    <t>aa.com.tr/en - Anadolu Agency (TR-en)</t>
  </si>
  <si>
    <t>Foreign Policy</t>
  </si>
  <si>
    <t>https://foreignpolicy.com/</t>
  </si>
  <si>
    <t>The Economist</t>
  </si>
  <si>
    <t>https://www.economist.com/</t>
  </si>
  <si>
    <t>El Español (Spain)</t>
  </si>
  <si>
    <t>https://www.elespanol.com/</t>
  </si>
  <si>
    <t>Hong Kong 01</t>
  </si>
  <si>
    <t>https://www.hk01.com/</t>
  </si>
  <si>
    <t>The Times of India Online</t>
  </si>
  <si>
    <t>https://timesofindia.indiatimes.com/</t>
  </si>
  <si>
    <t>Sankei Online</t>
  </si>
  <si>
    <t>https://www.sankeienglish.com/</t>
  </si>
  <si>
    <t>KukiNews</t>
  </si>
  <si>
    <t>https://www.kukinews.com//</t>
  </si>
  <si>
    <t>Philippine Star</t>
  </si>
  <si>
    <t>https://www.philstar.com/</t>
  </si>
  <si>
    <t>Brisbane Times</t>
  </si>
  <si>
    <t>https://www.brisbanetimes.com.au/</t>
  </si>
  <si>
    <t>Asharq Business</t>
  </si>
  <si>
    <t>asharqbusiness.com - Asharq Business</t>
  </si>
  <si>
    <t>The National Online (AE)</t>
  </si>
  <si>
    <t>thenationalnews.com - The National Online (AE)</t>
  </si>
  <si>
    <t>El Dostor Online</t>
  </si>
  <si>
    <t>dostor.org - El Dostor Online</t>
  </si>
  <si>
    <t>Fortune</t>
  </si>
  <si>
    <t>https://fortune.com/</t>
  </si>
  <si>
    <t>The Guardian</t>
  </si>
  <si>
    <t>https://www.theguardian.com/</t>
  </si>
  <si>
    <t>El Mundo Online (Spain)</t>
  </si>
  <si>
    <t>https://www.elmundo.es/</t>
  </si>
  <si>
    <t>Sing Tao Daily</t>
  </si>
  <si>
    <t>https://std.stheadline.com/</t>
  </si>
  <si>
    <t>Hindustan Times Online</t>
  </si>
  <si>
    <t>https://www.hindustantimes.com/</t>
  </si>
  <si>
    <t>PR Times</t>
  </si>
  <si>
    <t>https://prtimes.jp/</t>
  </si>
  <si>
    <t>Munhwa</t>
  </si>
  <si>
    <t>https://www.munhwa.com/</t>
  </si>
  <si>
    <t>Malaysian Tribune</t>
  </si>
  <si>
    <t>https://malaysiatribune.news/</t>
  </si>
  <si>
    <t>TopNews (AU)</t>
  </si>
  <si>
    <t>https://www.news.com.au/</t>
  </si>
  <si>
    <t>Maaal</t>
  </si>
  <si>
    <t>maaal.com - Maaal</t>
  </si>
  <si>
    <t>Alittihad Online</t>
  </si>
  <si>
    <t>alittihad.ae - Alittihad Online</t>
  </si>
  <si>
    <t>NPR</t>
  </si>
  <si>
    <t>https://www.npr.org/</t>
  </si>
  <si>
    <t>Upstream Online</t>
  </si>
  <si>
    <t>https://www.upstreamonline.com/</t>
  </si>
  <si>
    <t>ABC Online (Spain)</t>
  </si>
  <si>
    <t>https://www.abc.es/</t>
  </si>
  <si>
    <t>News QQ</t>
  </si>
  <si>
    <t>https://news.qq.com/</t>
  </si>
  <si>
    <t>The Hindu Online</t>
  </si>
  <si>
    <t>https://www.thehindu.com/</t>
  </si>
  <si>
    <t>Portal Field News</t>
  </si>
  <si>
    <t>https://portalfield.com/en/news/</t>
  </si>
  <si>
    <t>New Daily (KR)</t>
  </si>
  <si>
    <t>https://www.newdaily.co.kr/</t>
  </si>
  <si>
    <t>Asia Insider</t>
  </si>
  <si>
    <t>https://asianinsiders.com/</t>
  </si>
  <si>
    <t>Illawarra Mercury Online</t>
  </si>
  <si>
    <t>https://www.illawarramercury.com.au/</t>
  </si>
  <si>
    <t>Sabq</t>
  </si>
  <si>
    <t>sabq.org - Sabq</t>
  </si>
  <si>
    <t>CNN Arabic</t>
  </si>
  <si>
    <t>arabic.cnn.com - CNN Arabic</t>
  </si>
  <si>
    <t>Politico</t>
  </si>
  <si>
    <t>https://www.politico.com/</t>
  </si>
  <si>
    <t>Daily Mail Online</t>
  </si>
  <si>
    <t>www.dailymail.co.uk</t>
  </si>
  <si>
    <t>France 24 Online (FR-en)</t>
  </si>
  <si>
    <t>https://www.france24.com/en/</t>
  </si>
  <si>
    <t>Bastille Post (HK)</t>
  </si>
  <si>
    <t>https://www.bastillepost.com/hongkong</t>
  </si>
  <si>
    <t>The Indian Express</t>
  </si>
  <si>
    <t>https://indianexpress.com/</t>
  </si>
  <si>
    <t>Asahi Shimbun</t>
  </si>
  <si>
    <t>https://www.asahi.com/ajw/</t>
  </si>
  <si>
    <t>Yonhab News (KR-ar)</t>
  </si>
  <si>
    <t>https://ar.yna.co.kr/</t>
  </si>
  <si>
    <t>CNA (SG)</t>
  </si>
  <si>
    <t>https://www.channelnewsasia.com/singapore</t>
  </si>
  <si>
    <t>Saudi Gazette</t>
  </si>
  <si>
    <t>saudigazette.com.sa - Saudi Gazette</t>
  </si>
  <si>
    <t>Gulf Today</t>
  </si>
  <si>
    <t>gulftoday.ae - Gulf Today</t>
  </si>
  <si>
    <t>Reuters</t>
  </si>
  <si>
    <t>https://www.reuters.com/</t>
  </si>
  <si>
    <t>Daily Mirror Online</t>
  </si>
  <si>
    <t>https://www.mirror.co.uk/</t>
  </si>
  <si>
    <t>Corriere Della Sera Online (Italy)</t>
  </si>
  <si>
    <t>https://www.corriere.it/</t>
  </si>
  <si>
    <t>Sohu.com</t>
  </si>
  <si>
    <t>https://www.sohu.com/</t>
  </si>
  <si>
    <t>The Financial Express Online</t>
  </si>
  <si>
    <t>https://www.financialexpress.com/</t>
  </si>
  <si>
    <t>The Chosun Ilbo (KR-en)</t>
  </si>
  <si>
    <t>https://english.chosun.com/</t>
  </si>
  <si>
    <t>The Star Online (MY)</t>
  </si>
  <si>
    <t>https://www.thestar.com.my/</t>
  </si>
  <si>
    <t>Mubasher Info (SA-ar)</t>
  </si>
  <si>
    <t>mubasher.info - Mubasher Info (SA-ar)</t>
  </si>
  <si>
    <t>Arabian Business (AE-en)</t>
  </si>
  <si>
    <t>arabianbusiness.com - Arabian Business (AE-en)</t>
  </si>
  <si>
    <t>Reuters Breakingviews</t>
  </si>
  <si>
    <t>https://www.breakingviews.com/</t>
  </si>
  <si>
    <t>Yahoo News (UK)</t>
  </si>
  <si>
    <t>https://uk.news.yahoo.com/</t>
  </si>
  <si>
    <t>20 Minutos Online (Spain)</t>
  </si>
  <si>
    <t>https://www.20minutos.es/</t>
  </si>
  <si>
    <t>The Paper Online</t>
  </si>
  <si>
    <t>https://www.thepapersonline.com/</t>
  </si>
  <si>
    <t>Times Now</t>
  </si>
  <si>
    <t>https://www.timesnownews.com/</t>
  </si>
  <si>
    <t>Hankyoreh (KR-en)</t>
  </si>
  <si>
    <t>https://english.hani.co.kr/</t>
  </si>
  <si>
    <t>Rappler</t>
  </si>
  <si>
    <t>https://www.rappler.com/</t>
  </si>
  <si>
    <t>Asharq Al-Awsat Online (SA-ar)</t>
  </si>
  <si>
    <t>aawsat.com - Asharq Al-Awsat Online (SA-ar)</t>
  </si>
  <si>
    <t>CNBC Arabic</t>
  </si>
  <si>
    <t>https://www.cnbcarabia.com/</t>
  </si>
  <si>
    <t>S&amp;P Global Platts</t>
  </si>
  <si>
    <t>https://www.spglobal.com/platts/en/</t>
  </si>
  <si>
    <t>Independent Online</t>
  </si>
  <si>
    <t>https://www.independent.co.uk/</t>
  </si>
  <si>
    <t>La Repubblica Online (Italy)</t>
  </si>
  <si>
    <t>https://www.repubblica.it/</t>
  </si>
  <si>
    <t>Global Times Online</t>
  </si>
  <si>
    <t>https://www.globaltimes.cn/</t>
  </si>
  <si>
    <t>India Shorts</t>
  </si>
  <si>
    <t>https://indiashorts.com/</t>
  </si>
  <si>
    <t>Chosun</t>
  </si>
  <si>
    <t>https://chosun.com/</t>
  </si>
  <si>
    <t>Al Yaum Online</t>
  </si>
  <si>
    <t>alyaum.com - Al Yaum Online</t>
  </si>
  <si>
    <t>Reuters (Arabic)</t>
  </si>
  <si>
    <t>https://www.reutersagency.com/ar/</t>
  </si>
  <si>
    <t>Associated Press</t>
  </si>
  <si>
    <t>https://www.apnews.com/</t>
  </si>
  <si>
    <t>Daily Telegraph Online</t>
  </si>
  <si>
    <t>https://www.telegraph.co.uk/</t>
  </si>
  <si>
    <t>Der Spiegel Online (Germany)</t>
  </si>
  <si>
    <t>https://www.spiegel.de/</t>
  </si>
  <si>
    <t>The Standard Online (HK)</t>
  </si>
  <si>
    <t>https://www.thestandard.com.hk/</t>
  </si>
  <si>
    <t>NDTV</t>
  </si>
  <si>
    <t>https://www.ndtv.com/</t>
  </si>
  <si>
    <t>Arab News Online</t>
  </si>
  <si>
    <t>arabnews.com - Arab News Online</t>
  </si>
  <si>
    <t>Masaader News</t>
  </si>
  <si>
    <t>https://masaadernews.com/en/</t>
  </si>
  <si>
    <t>The Diplomat</t>
  </si>
  <si>
    <t>https://thediplomat.com/</t>
  </si>
  <si>
    <t>Daily Express Online (GB)</t>
  </si>
  <si>
    <t>https://www.express.co.uk/</t>
  </si>
  <si>
    <t>Die Welt Online (Germany)</t>
  </si>
  <si>
    <t>https://www.welt.de/</t>
  </si>
  <si>
    <t>Prokerala</t>
  </si>
  <si>
    <t>https://www.prokerala.com/</t>
  </si>
  <si>
    <t>Gulf News 24</t>
  </si>
  <si>
    <t>gulfnews24.com - Gulf News 24</t>
  </si>
  <si>
    <t>Forbes Middle East</t>
  </si>
  <si>
    <t>https://www.forbesmiddleeast.com/</t>
  </si>
  <si>
    <t>The Globe and Mail</t>
  </si>
  <si>
    <t>https://www.theglobeandmail.com/</t>
  </si>
  <si>
    <t>BBC Online</t>
  </si>
  <si>
    <t>https://www.bbc.com/</t>
  </si>
  <si>
    <t>ANSA (EN)</t>
  </si>
  <si>
    <t>https://www.ansa.it/</t>
  </si>
  <si>
    <t>Nshra</t>
  </si>
  <si>
    <t>nshra.com.sa - Nshra</t>
  </si>
  <si>
    <t>وكالة أنباء الإمارات</t>
  </si>
  <si>
    <t>https://wam.ae/ar/home/main</t>
  </si>
  <si>
    <t>The New York Times</t>
  </si>
  <si>
    <t>https://www.nytimes.com/</t>
  </si>
  <si>
    <t>The Sun Online</t>
  </si>
  <si>
    <t>https://www.thesun.co.uk/</t>
  </si>
  <si>
    <t>Agencia EFE (ES-en)</t>
  </si>
  <si>
    <t>https://efe.com/</t>
  </si>
  <si>
    <t>Al Riyadh Online</t>
  </si>
  <si>
    <t>alriyadh.com - Al Riyadh Online</t>
  </si>
  <si>
    <t>Washington Post</t>
  </si>
  <si>
    <t>https://www.washingtonpost.com/</t>
  </si>
  <si>
    <t>The Times Online</t>
  </si>
  <si>
    <t>https://www.thetimes.co.uk/</t>
  </si>
  <si>
    <t>France 24 Online (FR-ar)</t>
  </si>
  <si>
    <t>https://www.france24.com/fr/</t>
  </si>
  <si>
    <t>Almnatiq</t>
  </si>
  <si>
    <t>almnatiq.com - Almnatiq</t>
  </si>
  <si>
    <t>NewsBreak</t>
  </si>
  <si>
    <t>https://www.newsbreak.com/</t>
  </si>
  <si>
    <t>Daily Star Online (UK)</t>
  </si>
  <si>
    <t>https://www.dailystar.co.uk/</t>
  </si>
  <si>
    <t>Der Spiegel International Online</t>
  </si>
  <si>
    <t>https://www.spiegel.de/international/</t>
  </si>
  <si>
    <t>Ajel News (SA)</t>
  </si>
  <si>
    <t>ajel.sa - Ajel News (SA)</t>
  </si>
  <si>
    <t>Associated Press News</t>
  </si>
  <si>
    <t>https://apnews.com/</t>
  </si>
  <si>
    <t>Liverpool Echo</t>
  </si>
  <si>
    <t>https://www.liverpoolecho.co.uk/</t>
  </si>
  <si>
    <t>Deutsch Aktuell | DW</t>
  </si>
  <si>
    <t>https://www.dw.com/</t>
  </si>
  <si>
    <t>Al Mowaten Online</t>
  </si>
  <si>
    <t>almowaten.net - Al Mowaten Online</t>
  </si>
  <si>
    <t>Yahoo!</t>
  </si>
  <si>
    <t>https://www.yahoo.com/</t>
  </si>
  <si>
    <t>The Herald Scotland Online</t>
  </si>
  <si>
    <t>https://www.heraldscotland.com/</t>
  </si>
  <si>
    <t>Deutsche Welle Online (DE-en)</t>
  </si>
  <si>
    <t>https://www.dw.com/en/</t>
  </si>
  <si>
    <t xml:space="preserve">Alarabiya.net </t>
  </si>
  <si>
    <t>english.alarabiya.net - Alarabiya.net (EN)</t>
  </si>
  <si>
    <t>AOL News (US)</t>
  </si>
  <si>
    <t>https://www.aol.com/</t>
  </si>
  <si>
    <t>Daily Record Online</t>
  </si>
  <si>
    <t>https://www.dailyrecord.co.uk/</t>
  </si>
  <si>
    <t>BILD - Germany</t>
  </si>
  <si>
    <t>https://www.bild.de/</t>
  </si>
  <si>
    <t>Makkah Online</t>
  </si>
  <si>
    <t>makkahnewspaper.com</t>
  </si>
  <si>
    <t>New York Post Online</t>
  </si>
  <si>
    <t>https://nypost.com/</t>
  </si>
  <si>
    <t>Inside Oil And Gas</t>
  </si>
  <si>
    <t>https://insideoilandgas.com</t>
  </si>
  <si>
    <t>AFP (Arabic) (France)</t>
  </si>
  <si>
    <t>https://www.afp.com/ar/news-hub</t>
  </si>
  <si>
    <t>Al Ekhbariya Online</t>
  </si>
  <si>
    <t>ekhbaryah.com - Al Ekhbariya Online</t>
  </si>
  <si>
    <t>USA Today</t>
  </si>
  <si>
    <t>https://www.usatoday.com/</t>
  </si>
  <si>
    <t>Clean Energy Pipeline</t>
  </si>
  <si>
    <t>https://www.cleanenergypipeline.com/</t>
  </si>
  <si>
    <t>Intelligence Online (France)</t>
  </si>
  <si>
    <t>https://www.intelligenceonline.com/</t>
  </si>
  <si>
    <t>Riyadh Daily</t>
  </si>
  <si>
    <t>riyadhdaily.com - Riyadh Daily</t>
  </si>
  <si>
    <t>The Washington Post Online</t>
  </si>
  <si>
    <t>www.washingtonpost.com/</t>
  </si>
  <si>
    <t>Biofuels International Online</t>
  </si>
  <si>
    <t>https://biofuels-news.com/</t>
  </si>
  <si>
    <t>Al Marsd Online</t>
  </si>
  <si>
    <t>almarsd.co - Al Marsd Online</t>
  </si>
  <si>
    <t>CBS News</t>
  </si>
  <si>
    <t>https://www.cbsnews.com/</t>
  </si>
  <si>
    <t>Electrical Review</t>
  </si>
  <si>
    <t>https://electricalreview.co.uk/</t>
  </si>
  <si>
    <t>Albilad Daily</t>
  </si>
  <si>
    <t>albiladdailyeng.com - Albilad Daily</t>
  </si>
  <si>
    <t>U.S. News &amp; World Report</t>
  </si>
  <si>
    <t>https://www.usnews.com/</t>
  </si>
  <si>
    <t>Carbon Pulse</t>
  </si>
  <si>
    <t>https://carbon-pulse.com/</t>
  </si>
  <si>
    <t>واس الأخبار الملكية</t>
  </si>
  <si>
    <t>https://www.spa.gov.sa/</t>
  </si>
  <si>
    <t>Chron Online</t>
  </si>
  <si>
    <t>www.sfchronicle.com/</t>
  </si>
  <si>
    <t>Energy Digital</t>
  </si>
  <si>
    <t>https://www.energydigital.com/</t>
  </si>
  <si>
    <t>SPAENG</t>
  </si>
  <si>
    <t>https://www.spa.gov.sa/en</t>
  </si>
  <si>
    <t>ABC News Online (US)</t>
  </si>
  <si>
    <t>https://abcnews.go.com/</t>
  </si>
  <si>
    <t>Power Technology</t>
  </si>
  <si>
    <t>https://www.power-technology.com/</t>
  </si>
  <si>
    <t xml:space="preserve">Attaqa </t>
  </si>
  <si>
    <t>attaqa.net</t>
  </si>
  <si>
    <t>Fox News Online</t>
  </si>
  <si>
    <t>https://www.foxnews.com/</t>
  </si>
  <si>
    <t>Energy Storage News</t>
  </si>
  <si>
    <t>https://www.energystorage-news.com/</t>
  </si>
  <si>
    <t xml:space="preserve">MEED </t>
  </si>
  <si>
    <t>meed.com</t>
  </si>
  <si>
    <t>Okaz</t>
  </si>
  <si>
    <t>https://www.okaz.com.sa/</t>
  </si>
  <si>
    <t>New York Times Online</t>
  </si>
  <si>
    <t>www.nytimes.com/</t>
  </si>
  <si>
    <t>Energy Live News</t>
  </si>
  <si>
    <t>https://www.energylivenews.com/</t>
  </si>
  <si>
    <t>Los Angeles Times Online</t>
  </si>
  <si>
    <t>www.latimes.com/</t>
  </si>
  <si>
    <t>The Star Sheffield Online (UK)</t>
  </si>
  <si>
    <t>https://www.thestar.co.uk/</t>
  </si>
  <si>
    <t>Newsweek Online</t>
  </si>
  <si>
    <t>https://www.nbcnews.com/</t>
  </si>
  <si>
    <t>Glasgow Times Online</t>
  </si>
  <si>
    <t>https://www.glasgowtimes.co.uk/</t>
  </si>
  <si>
    <t>NBC News Online</t>
  </si>
  <si>
    <t>www.nbcnews.com/</t>
  </si>
  <si>
    <t>Belfast Live</t>
  </si>
  <si>
    <t> https://www.belfastlive.co.uk/</t>
  </si>
  <si>
    <t>Rolling Stone Online</t>
  </si>
  <si>
    <t>www.rollingstone.com/</t>
  </si>
  <si>
    <t>Yorkshire Post Online</t>
  </si>
  <si>
    <t>https://www.yorkshirepost.co.uk/</t>
  </si>
  <si>
    <t>Politico Online (US)</t>
  </si>
  <si>
    <t>www.politico.com/</t>
  </si>
  <si>
    <t>Huffington Post (UK)</t>
  </si>
  <si>
    <t>https://www.huffingtonpost.co.uk/</t>
  </si>
  <si>
    <t>The Hill</t>
  </si>
  <si>
    <t>https://thehill.com/</t>
  </si>
  <si>
    <t>Belfast Telegraph</t>
  </si>
  <si>
    <t>https://www.belfasttelegraph.co.uk/</t>
  </si>
  <si>
    <t>The Atlantic Online</t>
  </si>
  <si>
    <t>www.theatlantic.com/</t>
  </si>
  <si>
    <t>Express &amp; Star Online</t>
  </si>
  <si>
    <t>https://www.expressandstar.com/</t>
  </si>
  <si>
    <t>HuffPost (US)</t>
  </si>
  <si>
    <t>https://www.huffpost.com/</t>
  </si>
  <si>
    <t>Derbyshire Live</t>
  </si>
  <si>
    <t>https://www.derbytelegraph.co.uk/</t>
  </si>
  <si>
    <t>CTV News Online</t>
  </si>
  <si>
    <t>https://www.ctvnews.ca/</t>
  </si>
  <si>
    <t>North Wales Live</t>
  </si>
  <si>
    <t> https://www.dailypost.co.uk/</t>
  </si>
  <si>
    <t>Miami Herald</t>
  </si>
  <si>
    <t>https://www.miamiherald.com/</t>
  </si>
  <si>
    <t>Kent Online</t>
  </si>
  <si>
    <t>https://www.kentonline.co.uk/</t>
  </si>
  <si>
    <t>The Epoch Times Online</t>
  </si>
  <si>
    <t>www.theepochtimes.com/</t>
  </si>
  <si>
    <t>Evening Standard Online</t>
  </si>
  <si>
    <t>https://www.standard.co.uk/</t>
  </si>
  <si>
    <t>ABC 7 Online</t>
  </si>
  <si>
    <t>abc7.com/</t>
  </si>
  <si>
    <t>Metro Online</t>
  </si>
  <si>
    <t>https://www.metro.co.uk/</t>
  </si>
  <si>
    <t>Latin Finance</t>
  </si>
  <si>
    <t>https://latinfinance.com/</t>
  </si>
  <si>
    <t>Manchester Evening News</t>
  </si>
  <si>
    <t>https://www.manchestereveningnews.co.uk/</t>
  </si>
  <si>
    <t>TechCrunch</t>
  </si>
  <si>
    <t>https://techcrunch.com/</t>
  </si>
  <si>
    <t>Wales Online</t>
  </si>
  <si>
    <t>https://www.walesonline.co.uk/</t>
  </si>
  <si>
    <t>ESPN</t>
  </si>
  <si>
    <t>espn.com</t>
  </si>
  <si>
    <t>MSN United Kingdom</t>
  </si>
  <si>
    <t>https://www.msn.com/en-gb</t>
  </si>
  <si>
    <t>Golf Magazine</t>
  </si>
  <si>
    <t>https://golf.com/</t>
  </si>
  <si>
    <t>Birmingham Live Online</t>
  </si>
  <si>
    <t>https://www.birminghammail.co.uk/</t>
  </si>
  <si>
    <t>Golf Week</t>
  </si>
  <si>
    <t>https://golfweek.usatoday.com/</t>
  </si>
  <si>
    <t>i Newspaper Online</t>
  </si>
  <si>
    <t>https://inews.co.uk/</t>
  </si>
  <si>
    <t>NBC Sports</t>
  </si>
  <si>
    <t>https://www.nbcsports.com/</t>
  </si>
  <si>
    <t>The Cricketer</t>
  </si>
  <si>
    <t>https://www.thecricketer.com/</t>
  </si>
  <si>
    <t>National Post</t>
  </si>
  <si>
    <t>https://nationalpost.com/</t>
  </si>
  <si>
    <t>Sky Sports</t>
  </si>
  <si>
    <t>https://www.skysports.com/</t>
  </si>
  <si>
    <t xml:space="preserve">
Swiftnews</t>
  </si>
  <si>
    <t>https://theswiftnews.com</t>
  </si>
  <si>
    <t>Independent arabia</t>
  </si>
  <si>
    <t>https://www.independentarabia.com/</t>
  </si>
  <si>
    <t>La Tercera</t>
  </si>
  <si>
    <t xml:space="preserve">https://www.latercera.com/ </t>
  </si>
  <si>
    <t>Human Rights Watch</t>
  </si>
  <si>
    <t>https://www.hrw.org/</t>
  </si>
  <si>
    <t>Diario Financiero</t>
  </si>
  <si>
    <t>https://www.df.cl/</t>
  </si>
  <si>
    <t>WSJ - Wall Street Journal</t>
  </si>
  <si>
    <t>https://www.wsj.com/</t>
  </si>
  <si>
    <t>Time</t>
  </si>
  <si>
    <t>https://time.com/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</si>
</sst>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0" fontId="7" fillId="0" borderId="3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7" fillId="5" borderId="6" xfId="1" applyFont="1" applyFill="1" applyBorder="1" applyAlignment="1">
      <alignment horizontal="center" vertical="center" wrapText="1"/>
    </xf>
    <xf numFmtId="0" fontId="7" fillId="5" borderId="0" xfId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wrapText="1"/>
    </xf>
    <xf numFmtId="0" fontId="7" fillId="5" borderId="3" xfId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E880E9D8-80F0-4227-B643-323193EB309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55B-97AB-42EE-BD12-BF8F8001B403}">
  <dimension ref="A1:BJ62"/>
  <sheetViews>
    <sheetView tabSelected="1" topLeftCell="AQ1" zoomScale="85" zoomScaleNormal="85" workbookViewId="0">
      <selection activeCell="AT22" sqref="AT22"/>
    </sheetView>
  </sheetViews>
  <sheetFormatPr defaultColWidth="8.85546875" defaultRowHeight="15" customHeight="1" x14ac:dyDescent="0.25"/>
  <cols>
    <col min="1" max="1" width="27.5703125" style="3" bestFit="1" customWidth="1"/>
    <col min="2" max="2" width="41.5703125" style="3" bestFit="1" customWidth="1"/>
    <col min="3" max="3" width="22.42578125" style="3" bestFit="1" customWidth="1"/>
    <col min="4" max="4" width="44.85546875" style="3" bestFit="1" customWidth="1"/>
    <col min="5" max="5" width="26.140625" style="3" bestFit="1" customWidth="1"/>
    <col min="6" max="6" width="49.7109375" style="3" bestFit="1" customWidth="1"/>
    <col min="7" max="7" width="25.140625" style="3" bestFit="1" customWidth="1"/>
    <col min="8" max="8" width="41.42578125" style="3" bestFit="1" customWidth="1"/>
    <col min="9" max="9" width="27.42578125" style="3" bestFit="1" customWidth="1"/>
    <col min="10" max="10" width="14.5703125" style="3" bestFit="1" customWidth="1"/>
    <col min="11" max="11" width="23.42578125" style="3" bestFit="1" customWidth="1"/>
    <col min="12" max="12" width="39.7109375" style="3" bestFit="1" customWidth="1"/>
    <col min="13" max="13" width="18.85546875" style="3" bestFit="1" customWidth="1"/>
    <col min="14" max="14" width="38.42578125" style="3" bestFit="1" customWidth="1"/>
    <col min="15" max="15" width="16" style="3" bestFit="1" customWidth="1"/>
    <col min="16" max="16" width="18.140625" style="3" bestFit="1" customWidth="1"/>
    <col min="17" max="17" width="24" style="3" bestFit="1" customWidth="1"/>
    <col min="18" max="18" width="43.140625" style="3" bestFit="1" customWidth="1"/>
    <col min="19" max="19" width="20.5703125" style="3" bestFit="1" customWidth="1"/>
    <col min="20" max="20" width="36.140625" style="3" bestFit="1" customWidth="1"/>
    <col min="21" max="21" width="14.85546875" style="3" bestFit="1" customWidth="1"/>
    <col min="22" max="22" width="33.28515625" style="3" bestFit="1" customWidth="1"/>
    <col min="23" max="23" width="22.7109375" style="3" bestFit="1" customWidth="1"/>
    <col min="24" max="24" width="45.140625" style="3" bestFit="1" customWidth="1"/>
    <col min="25" max="25" width="20.140625" style="3" bestFit="1" customWidth="1"/>
    <col min="26" max="26" width="40.7109375" style="3" bestFit="1" customWidth="1"/>
    <col min="27" max="27" width="25" style="3" bestFit="1" customWidth="1"/>
    <col min="28" max="28" width="35.5703125" style="3" bestFit="1" customWidth="1"/>
    <col min="29" max="29" width="26.7109375" style="3" bestFit="1" customWidth="1"/>
    <col min="30" max="30" width="42.7109375" style="3" bestFit="1" customWidth="1"/>
    <col min="31" max="31" width="37.28515625" style="3" bestFit="1" customWidth="1"/>
    <col min="32" max="32" width="36.5703125" style="3" bestFit="1" customWidth="1"/>
    <col min="33" max="33" width="17" style="3" bestFit="1" customWidth="1"/>
    <col min="34" max="34" width="34.42578125" style="3" bestFit="1" customWidth="1"/>
    <col min="35" max="35" width="25.85546875" style="3" bestFit="1" customWidth="1"/>
    <col min="36" max="36" width="38.42578125" style="3" bestFit="1" customWidth="1"/>
    <col min="37" max="37" width="25.5703125" style="3" bestFit="1" customWidth="1"/>
    <col min="38" max="38" width="57.85546875" style="3" bestFit="1" customWidth="1"/>
    <col min="39" max="39" width="15.42578125" style="3" bestFit="1" customWidth="1"/>
    <col min="40" max="40" width="41.7109375" style="3" bestFit="1" customWidth="1"/>
    <col min="41" max="41" width="25" style="3" bestFit="1" customWidth="1"/>
    <col min="42" max="42" width="45.140625" style="3" bestFit="1" customWidth="1"/>
    <col min="43" max="43" width="31.7109375" style="3" bestFit="1" customWidth="1"/>
    <col min="44" max="44" width="46.28515625" style="3" bestFit="1" customWidth="1"/>
    <col min="45" max="45" width="28.28515625" style="3" bestFit="1" customWidth="1"/>
    <col min="46" max="46" width="36.85546875" style="3" bestFit="1" customWidth="1"/>
    <col min="47" max="47" width="11.85546875" style="3" bestFit="1" customWidth="1"/>
    <col min="48" max="48" width="28.5703125" style="3" bestFit="1" customWidth="1"/>
    <col min="49" max="16384" width="8.85546875" style="3"/>
  </cols>
  <sheetData>
    <row r="1" spans="1:62" ht="15" customHeight="1" x14ac:dyDescent="0.25">
      <c r="A1" s="32" t="s">
        <v>0</v>
      </c>
      <c r="B1" s="33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9" t="s">
        <v>2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1"/>
      <c r="AA1" s="32" t="s">
        <v>3</v>
      </c>
      <c r="AB1" s="33"/>
      <c r="AC1" s="32" t="s">
        <v>4</v>
      </c>
      <c r="AD1" s="33"/>
      <c r="AE1" s="32" t="s">
        <v>5</v>
      </c>
      <c r="AF1" s="33"/>
      <c r="AG1" s="32" t="s">
        <v>6</v>
      </c>
      <c r="AH1" s="33"/>
      <c r="AI1" s="32" t="s">
        <v>7</v>
      </c>
      <c r="AJ1" s="33"/>
      <c r="AK1" s="32" t="s">
        <v>8</v>
      </c>
      <c r="AL1" s="33"/>
      <c r="AM1" s="32" t="s">
        <v>9</v>
      </c>
      <c r="AN1" s="33"/>
      <c r="AO1" s="30" t="s">
        <v>10</v>
      </c>
      <c r="AP1" s="30"/>
      <c r="AQ1" s="30" t="s">
        <v>11</v>
      </c>
      <c r="AR1" s="30"/>
      <c r="AS1" s="47" t="s">
        <v>12</v>
      </c>
      <c r="AT1" s="47"/>
      <c r="AU1" s="47" t="s">
        <v>13</v>
      </c>
      <c r="AV1" s="47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15" customHeight="1" x14ac:dyDescent="0.25">
      <c r="A2" s="34"/>
      <c r="B2" s="35"/>
      <c r="C2" s="42" t="s">
        <v>14</v>
      </c>
      <c r="D2" s="43"/>
      <c r="E2" s="42" t="s">
        <v>15</v>
      </c>
      <c r="F2" s="43"/>
      <c r="G2" s="42" t="s">
        <v>16</v>
      </c>
      <c r="H2" s="43"/>
      <c r="I2" s="42" t="s">
        <v>17</v>
      </c>
      <c r="J2" s="43"/>
      <c r="K2" s="42" t="s">
        <v>18</v>
      </c>
      <c r="L2" s="43"/>
      <c r="M2" s="42" t="s">
        <v>19</v>
      </c>
      <c r="N2" s="43"/>
      <c r="O2" s="42" t="s">
        <v>20</v>
      </c>
      <c r="P2" s="43"/>
      <c r="Q2" s="42" t="s">
        <v>21</v>
      </c>
      <c r="R2" s="43"/>
      <c r="S2" s="42" t="s">
        <v>22</v>
      </c>
      <c r="T2" s="43"/>
      <c r="U2" s="42" t="s">
        <v>23</v>
      </c>
      <c r="V2" s="43"/>
      <c r="W2" s="44" t="s">
        <v>24</v>
      </c>
      <c r="X2" s="45"/>
      <c r="Y2" s="42" t="s">
        <v>25</v>
      </c>
      <c r="Z2" s="43"/>
      <c r="AA2" s="34"/>
      <c r="AB2" s="35"/>
      <c r="AC2" s="34"/>
      <c r="AD2" s="35"/>
      <c r="AE2" s="34"/>
      <c r="AF2" s="35"/>
      <c r="AG2" s="34"/>
      <c r="AH2" s="35"/>
      <c r="AI2" s="34"/>
      <c r="AJ2" s="35"/>
      <c r="AK2" s="34"/>
      <c r="AL2" s="35"/>
      <c r="AM2" s="34"/>
      <c r="AN2" s="35"/>
      <c r="AO2" s="31"/>
      <c r="AP2" s="31"/>
      <c r="AQ2" s="31"/>
      <c r="AR2" s="31"/>
      <c r="AS2" s="31"/>
      <c r="AT2" s="31"/>
      <c r="AU2" s="31"/>
      <c r="AV2" s="31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ht="15" customHeight="1" x14ac:dyDescent="0.25">
      <c r="A3" s="5" t="s">
        <v>26</v>
      </c>
      <c r="B3" s="5" t="s">
        <v>27</v>
      </c>
      <c r="C3" s="5" t="s">
        <v>26</v>
      </c>
      <c r="D3" s="5" t="s">
        <v>27</v>
      </c>
      <c r="E3" s="6" t="s">
        <v>26</v>
      </c>
      <c r="F3" s="7" t="s">
        <v>27</v>
      </c>
      <c r="G3" s="5" t="s">
        <v>26</v>
      </c>
      <c r="H3" s="5" t="s">
        <v>27</v>
      </c>
      <c r="I3" s="6" t="s">
        <v>26</v>
      </c>
      <c r="J3" s="9" t="s">
        <v>27</v>
      </c>
      <c r="K3" s="6" t="s">
        <v>26</v>
      </c>
      <c r="L3" s="9" t="s">
        <v>27</v>
      </c>
      <c r="M3" s="5" t="s">
        <v>26</v>
      </c>
      <c r="N3" s="10" t="s">
        <v>27</v>
      </c>
      <c r="O3" s="5" t="s">
        <v>26</v>
      </c>
      <c r="P3" s="10" t="s">
        <v>27</v>
      </c>
      <c r="Q3" s="5" t="s">
        <v>26</v>
      </c>
      <c r="R3" s="5" t="s">
        <v>27</v>
      </c>
      <c r="S3" s="5" t="s">
        <v>26</v>
      </c>
      <c r="T3" s="5" t="s">
        <v>27</v>
      </c>
      <c r="U3" s="5" t="s">
        <v>26</v>
      </c>
      <c r="V3" s="10" t="s">
        <v>27</v>
      </c>
      <c r="W3" s="5" t="s">
        <v>26</v>
      </c>
      <c r="X3" s="5" t="s">
        <v>27</v>
      </c>
      <c r="Y3" s="5" t="s">
        <v>26</v>
      </c>
      <c r="Z3" s="10" t="s">
        <v>27</v>
      </c>
      <c r="AA3" s="5" t="s">
        <v>26</v>
      </c>
      <c r="AB3" s="5" t="s">
        <v>27</v>
      </c>
      <c r="AC3" s="5" t="s">
        <v>26</v>
      </c>
      <c r="AD3" s="5" t="s">
        <v>27</v>
      </c>
      <c r="AE3" s="5" t="s">
        <v>26</v>
      </c>
      <c r="AF3" s="5" t="s">
        <v>27</v>
      </c>
      <c r="AG3" s="5" t="s">
        <v>26</v>
      </c>
      <c r="AH3" s="10" t="s">
        <v>27</v>
      </c>
      <c r="AI3" s="5" t="s">
        <v>26</v>
      </c>
      <c r="AJ3" s="5" t="s">
        <v>27</v>
      </c>
      <c r="AK3" s="5" t="s">
        <v>26</v>
      </c>
      <c r="AL3" s="5" t="s">
        <v>27</v>
      </c>
      <c r="AM3" s="5" t="s">
        <v>26</v>
      </c>
      <c r="AN3" s="10" t="s">
        <v>27</v>
      </c>
      <c r="AO3" s="5" t="s">
        <v>26</v>
      </c>
      <c r="AP3" s="5" t="s">
        <v>27</v>
      </c>
      <c r="AQ3" s="5" t="s">
        <v>26</v>
      </c>
      <c r="AR3" s="5" t="s">
        <v>27</v>
      </c>
      <c r="AS3" s="11" t="s">
        <v>26</v>
      </c>
      <c r="AT3" s="5" t="s">
        <v>27</v>
      </c>
      <c r="AU3" s="11" t="s">
        <v>26</v>
      </c>
      <c r="AV3" s="5" t="s">
        <v>27</v>
      </c>
    </row>
    <row r="4" spans="1:62" ht="15" customHeight="1" x14ac:dyDescent="0.25">
      <c r="A4" s="12" t="s">
        <v>30</v>
      </c>
      <c r="B4" s="23" t="s">
        <v>31</v>
      </c>
      <c r="C4" s="12" t="s">
        <v>395</v>
      </c>
      <c r="D4" s="23" t="s">
        <v>396</v>
      </c>
      <c r="E4" s="12" t="s">
        <v>34</v>
      </c>
      <c r="F4" s="23" t="s">
        <v>35</v>
      </c>
      <c r="G4" s="12" t="s">
        <v>36</v>
      </c>
      <c r="H4" s="23" t="s">
        <v>37</v>
      </c>
      <c r="I4" s="8" t="s">
        <v>28</v>
      </c>
      <c r="J4" s="25" t="s">
        <v>29</v>
      </c>
      <c r="K4" s="12" t="s">
        <v>218</v>
      </c>
      <c r="L4" s="23" t="s">
        <v>219</v>
      </c>
      <c r="M4" s="12" t="s">
        <v>90</v>
      </c>
      <c r="N4" s="23" t="s">
        <v>91</v>
      </c>
      <c r="O4" s="12" t="s">
        <v>300</v>
      </c>
      <c r="P4" s="1" t="s">
        <v>301</v>
      </c>
      <c r="Q4" s="12" t="s">
        <v>46</v>
      </c>
      <c r="R4" s="23" t="s">
        <v>47</v>
      </c>
      <c r="S4" s="12" t="s">
        <v>96</v>
      </c>
      <c r="T4" s="23" t="s">
        <v>97</v>
      </c>
      <c r="U4" s="12" t="s">
        <v>266</v>
      </c>
      <c r="V4" s="1" t="s">
        <v>267</v>
      </c>
      <c r="W4" s="13" t="s">
        <v>268</v>
      </c>
      <c r="X4" s="23" t="s">
        <v>269</v>
      </c>
      <c r="Y4" s="12" t="s">
        <v>54</v>
      </c>
      <c r="Z4" s="23" t="s">
        <v>55</v>
      </c>
      <c r="AA4" s="12" t="s">
        <v>56</v>
      </c>
      <c r="AB4" s="23" t="s">
        <v>57</v>
      </c>
      <c r="AC4" s="12" t="s">
        <v>106</v>
      </c>
      <c r="AD4" s="23" t="s">
        <v>107</v>
      </c>
      <c r="AE4" s="12" t="s">
        <v>60</v>
      </c>
      <c r="AF4" s="23" t="s">
        <v>61</v>
      </c>
      <c r="AG4" s="12" t="s">
        <v>62</v>
      </c>
      <c r="AH4" s="23" t="s">
        <v>63</v>
      </c>
      <c r="AI4" s="12" t="s">
        <v>157</v>
      </c>
      <c r="AJ4" s="23" t="s">
        <v>158</v>
      </c>
      <c r="AK4" s="12" t="s">
        <v>66</v>
      </c>
      <c r="AL4" s="23" t="s">
        <v>67</v>
      </c>
      <c r="AM4" s="12" t="s">
        <v>415</v>
      </c>
      <c r="AN4" s="23" t="s">
        <v>416</v>
      </c>
      <c r="AO4" s="12" t="s">
        <v>70</v>
      </c>
      <c r="AP4" s="23" t="s">
        <v>71</v>
      </c>
      <c r="AQ4" s="12" t="s">
        <v>120</v>
      </c>
      <c r="AR4" s="23" t="s">
        <v>121</v>
      </c>
      <c r="AS4" s="14" t="s">
        <v>74</v>
      </c>
      <c r="AT4" s="23" t="s">
        <v>75</v>
      </c>
      <c r="AU4" s="12" t="s">
        <v>76</v>
      </c>
      <c r="AV4" s="23" t="s">
        <v>77</v>
      </c>
    </row>
    <row r="5" spans="1:62" ht="15" customHeight="1" x14ac:dyDescent="0.25">
      <c r="A5" s="12" t="s">
        <v>78</v>
      </c>
      <c r="B5" s="23" t="s">
        <v>79</v>
      </c>
      <c r="C5" s="8" t="s">
        <v>607</v>
      </c>
      <c r="D5" s="23" t="s">
        <v>608</v>
      </c>
      <c r="E5" s="12" t="s">
        <v>82</v>
      </c>
      <c r="F5" s="24" t="s">
        <v>83</v>
      </c>
      <c r="G5" s="12" t="s">
        <v>258</v>
      </c>
      <c r="H5" s="23" t="s">
        <v>259</v>
      </c>
      <c r="I5" s="8" t="s">
        <v>38</v>
      </c>
      <c r="J5" s="25" t="s">
        <v>39</v>
      </c>
      <c r="K5" s="12" t="s">
        <v>260</v>
      </c>
      <c r="L5" s="23" t="s">
        <v>261</v>
      </c>
      <c r="M5" s="12" t="s">
        <v>179</v>
      </c>
      <c r="N5" s="23" t="s">
        <v>180</v>
      </c>
      <c r="O5" s="12" t="s">
        <v>92</v>
      </c>
      <c r="P5" s="23" t="s">
        <v>93</v>
      </c>
      <c r="Q5" s="12" t="s">
        <v>429</v>
      </c>
      <c r="R5" s="23" t="s">
        <v>430</v>
      </c>
      <c r="S5" s="16" t="s">
        <v>141</v>
      </c>
      <c r="T5" s="24" t="s">
        <v>142</v>
      </c>
      <c r="U5" s="12" t="s">
        <v>50</v>
      </c>
      <c r="V5" s="24" t="s">
        <v>51</v>
      </c>
      <c r="W5" s="13" t="s">
        <v>100</v>
      </c>
      <c r="X5" s="23" t="s">
        <v>101</v>
      </c>
      <c r="Y5" s="15" t="s">
        <v>403</v>
      </c>
      <c r="Z5" s="23" t="s">
        <v>404</v>
      </c>
      <c r="AA5" s="12" t="s">
        <v>104</v>
      </c>
      <c r="AB5" s="23" t="s">
        <v>105</v>
      </c>
      <c r="AC5" s="12" t="s">
        <v>151</v>
      </c>
      <c r="AD5" s="23" t="s">
        <v>152</v>
      </c>
      <c r="AE5" s="12" t="s">
        <v>108</v>
      </c>
      <c r="AF5" s="23" t="s">
        <v>109</v>
      </c>
      <c r="AG5" s="12" t="s">
        <v>110</v>
      </c>
      <c r="AH5" s="23" t="s">
        <v>111</v>
      </c>
      <c r="AI5" s="12" t="s">
        <v>198</v>
      </c>
      <c r="AJ5" s="23" t="s">
        <v>199</v>
      </c>
      <c r="AK5" s="12" t="s">
        <v>114</v>
      </c>
      <c r="AL5" s="23" t="s">
        <v>115</v>
      </c>
      <c r="AM5" s="12" t="s">
        <v>353</v>
      </c>
      <c r="AN5" s="23" t="s">
        <v>354</v>
      </c>
      <c r="AO5" s="15" t="s">
        <v>118</v>
      </c>
      <c r="AP5" s="23" t="s">
        <v>119</v>
      </c>
      <c r="AQ5" s="12" t="s">
        <v>165</v>
      </c>
      <c r="AR5" s="23" t="s">
        <v>166</v>
      </c>
      <c r="AS5" s="14" t="s">
        <v>122</v>
      </c>
      <c r="AT5" s="23" t="s">
        <v>123</v>
      </c>
    </row>
    <row r="6" spans="1:62" ht="15" customHeight="1" x14ac:dyDescent="0.25">
      <c r="A6" s="12" t="s">
        <v>169</v>
      </c>
      <c r="B6" s="23" t="s">
        <v>170</v>
      </c>
      <c r="C6" s="12" t="s">
        <v>254</v>
      </c>
      <c r="D6" s="23" t="s">
        <v>255</v>
      </c>
      <c r="E6" s="12" t="s">
        <v>128</v>
      </c>
      <c r="F6" s="24" t="s">
        <v>129</v>
      </c>
      <c r="G6" s="12" t="s">
        <v>298</v>
      </c>
      <c r="H6" s="23" t="s">
        <v>299</v>
      </c>
      <c r="I6" s="8" t="s">
        <v>86</v>
      </c>
      <c r="J6" s="25" t="s">
        <v>87</v>
      </c>
      <c r="K6" s="12" t="s">
        <v>130</v>
      </c>
      <c r="L6" s="23" t="s">
        <v>134</v>
      </c>
      <c r="M6" s="8" t="s">
        <v>220</v>
      </c>
      <c r="N6" s="23" t="s">
        <v>221</v>
      </c>
      <c r="O6" s="12" t="s">
        <v>137</v>
      </c>
      <c r="P6" s="24" t="s">
        <v>138</v>
      </c>
      <c r="Q6" s="12" t="s">
        <v>455</v>
      </c>
      <c r="R6" s="23" t="s">
        <v>456</v>
      </c>
      <c r="S6" s="12" t="s">
        <v>48</v>
      </c>
      <c r="T6" s="24" t="s">
        <v>49</v>
      </c>
      <c r="U6" s="12" t="s">
        <v>98</v>
      </c>
      <c r="V6" s="24" t="s">
        <v>99</v>
      </c>
      <c r="W6" s="13" t="s">
        <v>145</v>
      </c>
      <c r="X6" s="23" t="s">
        <v>146</v>
      </c>
      <c r="Y6" s="12" t="s">
        <v>188</v>
      </c>
      <c r="Z6" s="23" t="s">
        <v>189</v>
      </c>
      <c r="AA6" s="12" t="s">
        <v>149</v>
      </c>
      <c r="AB6" s="23" t="s">
        <v>150</v>
      </c>
      <c r="AC6" s="12" t="s">
        <v>234</v>
      </c>
      <c r="AD6" s="23" t="s">
        <v>235</v>
      </c>
      <c r="AE6" s="12" t="s">
        <v>153</v>
      </c>
      <c r="AF6" s="23" t="s">
        <v>154</v>
      </c>
      <c r="AG6" s="15" t="s">
        <v>155</v>
      </c>
      <c r="AH6" s="23" t="s">
        <v>156</v>
      </c>
      <c r="AI6" s="12" t="s">
        <v>240</v>
      </c>
      <c r="AJ6" s="23" t="s">
        <v>241</v>
      </c>
      <c r="AK6" s="12" t="s">
        <v>159</v>
      </c>
      <c r="AL6" s="23" t="s">
        <v>160</v>
      </c>
      <c r="AM6" s="12" t="s">
        <v>284</v>
      </c>
      <c r="AN6" s="23" t="s">
        <v>285</v>
      </c>
      <c r="AO6" s="15" t="s">
        <v>567</v>
      </c>
      <c r="AP6" s="23" t="s">
        <v>568</v>
      </c>
      <c r="AQ6" s="15" t="s">
        <v>248</v>
      </c>
      <c r="AR6" s="23" t="s">
        <v>249</v>
      </c>
      <c r="AS6" s="17" t="s">
        <v>167</v>
      </c>
      <c r="AT6" s="23" t="s">
        <v>168</v>
      </c>
    </row>
    <row r="7" spans="1:62" ht="15" customHeight="1" x14ac:dyDescent="0.25">
      <c r="A7" s="12" t="s">
        <v>292</v>
      </c>
      <c r="B7" s="23" t="s">
        <v>293</v>
      </c>
      <c r="C7" s="12" t="s">
        <v>329</v>
      </c>
      <c r="D7" s="23" t="s">
        <v>330</v>
      </c>
      <c r="E7" s="12" t="s">
        <v>173</v>
      </c>
      <c r="F7" s="24" t="s">
        <v>174</v>
      </c>
      <c r="G7" s="12" t="s">
        <v>365</v>
      </c>
      <c r="H7" s="23" t="s">
        <v>366</v>
      </c>
      <c r="I7" s="8" t="s">
        <v>132</v>
      </c>
      <c r="J7" s="25" t="s">
        <v>133</v>
      </c>
      <c r="K7" s="12" t="s">
        <v>177</v>
      </c>
      <c r="L7" s="24" t="s">
        <v>178</v>
      </c>
      <c r="M7" s="12" t="s">
        <v>42</v>
      </c>
      <c r="N7" s="24" t="s">
        <v>43</v>
      </c>
      <c r="O7" s="12" t="s">
        <v>181</v>
      </c>
      <c r="P7" s="24" t="s">
        <v>182</v>
      </c>
      <c r="Q7" s="12" t="s">
        <v>367</v>
      </c>
      <c r="R7" s="23" t="s">
        <v>368</v>
      </c>
      <c r="U7" s="12" t="s">
        <v>143</v>
      </c>
      <c r="V7" s="24" t="s">
        <v>144</v>
      </c>
      <c r="W7" s="13" t="s">
        <v>186</v>
      </c>
      <c r="X7" s="23" t="s">
        <v>187</v>
      </c>
      <c r="Y7" s="12" t="s">
        <v>230</v>
      </c>
      <c r="Z7" s="23" t="s">
        <v>231</v>
      </c>
      <c r="AA7" s="12" t="s">
        <v>190</v>
      </c>
      <c r="AB7" s="23" t="s">
        <v>191</v>
      </c>
      <c r="AC7" s="12" t="s">
        <v>310</v>
      </c>
      <c r="AD7" s="23" t="s">
        <v>311</v>
      </c>
      <c r="AE7" s="12" t="s">
        <v>194</v>
      </c>
      <c r="AF7" s="23" t="s">
        <v>195</v>
      </c>
      <c r="AG7" s="15" t="s">
        <v>196</v>
      </c>
      <c r="AH7" s="23" t="s">
        <v>197</v>
      </c>
      <c r="AI7" s="12" t="s">
        <v>280</v>
      </c>
      <c r="AJ7" s="23" t="s">
        <v>281</v>
      </c>
      <c r="AK7" s="12" t="s">
        <v>200</v>
      </c>
      <c r="AL7" s="23" t="s">
        <v>201</v>
      </c>
      <c r="AM7" s="14" t="s">
        <v>511</v>
      </c>
      <c r="AN7" s="23" t="s">
        <v>512</v>
      </c>
      <c r="AO7" s="15" t="s">
        <v>204</v>
      </c>
      <c r="AP7" s="23" t="s">
        <v>205</v>
      </c>
      <c r="AQ7" s="12" t="s">
        <v>288</v>
      </c>
      <c r="AR7" s="23" t="s">
        <v>289</v>
      </c>
      <c r="AS7" s="17" t="s">
        <v>208</v>
      </c>
      <c r="AT7" s="23" t="s">
        <v>209</v>
      </c>
    </row>
    <row r="8" spans="1:62" ht="15" customHeight="1" x14ac:dyDescent="0.25">
      <c r="A8" s="12" t="s">
        <v>361</v>
      </c>
      <c r="B8" s="23" t="s">
        <v>362</v>
      </c>
      <c r="C8" s="12" t="s">
        <v>425</v>
      </c>
      <c r="D8" s="23" t="s">
        <v>426</v>
      </c>
      <c r="E8" s="12" t="s">
        <v>214</v>
      </c>
      <c r="F8" s="24" t="s">
        <v>215</v>
      </c>
      <c r="G8" s="8" t="s">
        <v>397</v>
      </c>
      <c r="H8" s="23" t="s">
        <v>398</v>
      </c>
      <c r="I8" s="18"/>
      <c r="J8" s="18"/>
      <c r="K8" s="8" t="s">
        <v>40</v>
      </c>
      <c r="L8" s="24" t="s">
        <v>41</v>
      </c>
      <c r="M8" s="12" t="s">
        <v>135</v>
      </c>
      <c r="N8" s="24" t="s">
        <v>136</v>
      </c>
      <c r="O8" s="12" t="s">
        <v>222</v>
      </c>
      <c r="P8" s="24" t="s">
        <v>223</v>
      </c>
      <c r="Q8" s="12" t="s">
        <v>264</v>
      </c>
      <c r="R8" s="23" t="s">
        <v>265</v>
      </c>
      <c r="U8" s="12" t="s">
        <v>184</v>
      </c>
      <c r="V8" s="24" t="s">
        <v>185</v>
      </c>
      <c r="W8" s="13" t="s">
        <v>304</v>
      </c>
      <c r="X8" s="24" t="s">
        <v>305</v>
      </c>
      <c r="Y8" s="12" t="s">
        <v>270</v>
      </c>
      <c r="Z8" s="23" t="s">
        <v>271</v>
      </c>
      <c r="AA8" s="12" t="s">
        <v>232</v>
      </c>
      <c r="AB8" s="23" t="s">
        <v>233</v>
      </c>
      <c r="AC8" s="12" t="s">
        <v>343</v>
      </c>
      <c r="AD8" s="23" t="s">
        <v>344</v>
      </c>
      <c r="AE8" s="12" t="s">
        <v>236</v>
      </c>
      <c r="AF8" s="23" t="s">
        <v>237</v>
      </c>
      <c r="AG8" s="15" t="s">
        <v>238</v>
      </c>
      <c r="AH8" s="23" t="s">
        <v>239</v>
      </c>
      <c r="AI8" s="12" t="s">
        <v>316</v>
      </c>
      <c r="AJ8" s="23" t="s">
        <v>317</v>
      </c>
      <c r="AK8" s="12" t="s">
        <v>242</v>
      </c>
      <c r="AL8" s="23" t="s">
        <v>243</v>
      </c>
      <c r="AM8" s="12" t="s">
        <v>68</v>
      </c>
      <c r="AN8" s="24" t="s">
        <v>69</v>
      </c>
      <c r="AO8" s="15" t="s">
        <v>246</v>
      </c>
      <c r="AP8" s="23" t="s">
        <v>247</v>
      </c>
      <c r="AQ8" s="12" t="s">
        <v>357</v>
      </c>
      <c r="AR8" s="23" t="s">
        <v>358</v>
      </c>
      <c r="AS8" s="17" t="s">
        <v>250</v>
      </c>
      <c r="AT8" s="23" t="s">
        <v>251</v>
      </c>
    </row>
    <row r="9" spans="1:62" ht="15" customHeight="1" x14ac:dyDescent="0.25">
      <c r="A9" s="12" t="s">
        <v>393</v>
      </c>
      <c r="B9" s="23" t="s">
        <v>394</v>
      </c>
      <c r="C9" s="12" t="s">
        <v>212</v>
      </c>
      <c r="D9" s="23" t="s">
        <v>213</v>
      </c>
      <c r="E9" s="8" t="s">
        <v>256</v>
      </c>
      <c r="F9" s="24" t="s">
        <v>257</v>
      </c>
      <c r="G9" s="8" t="s">
        <v>427</v>
      </c>
      <c r="H9" s="23" t="s">
        <v>428</v>
      </c>
      <c r="I9" s="18"/>
      <c r="J9" s="18"/>
      <c r="K9" s="12" t="s">
        <v>88</v>
      </c>
      <c r="L9" s="24" t="s">
        <v>89</v>
      </c>
      <c r="O9" s="12" t="s">
        <v>262</v>
      </c>
      <c r="P9" s="24" t="s">
        <v>263</v>
      </c>
      <c r="Q9" s="12" t="s">
        <v>399</v>
      </c>
      <c r="R9" s="24" t="s">
        <v>400</v>
      </c>
      <c r="U9" s="12" t="s">
        <v>226</v>
      </c>
      <c r="V9" s="28" t="s">
        <v>227</v>
      </c>
      <c r="W9" s="13" t="s">
        <v>337</v>
      </c>
      <c r="X9" s="24" t="s">
        <v>338</v>
      </c>
      <c r="Y9" s="12" t="s">
        <v>306</v>
      </c>
      <c r="Z9" s="23" t="s">
        <v>307</v>
      </c>
      <c r="AA9" s="12" t="s">
        <v>272</v>
      </c>
      <c r="AB9" s="23" t="s">
        <v>273</v>
      </c>
      <c r="AC9" s="12" t="s">
        <v>407</v>
      </c>
      <c r="AD9" s="23" t="s">
        <v>408</v>
      </c>
      <c r="AE9" s="12" t="s">
        <v>276</v>
      </c>
      <c r="AF9" s="23" t="s">
        <v>277</v>
      </c>
      <c r="AG9" s="15" t="s">
        <v>278</v>
      </c>
      <c r="AH9" s="23" t="s">
        <v>279</v>
      </c>
      <c r="AI9" s="12" t="s">
        <v>381</v>
      </c>
      <c r="AJ9" s="23" t="s">
        <v>382</v>
      </c>
      <c r="AK9" s="12" t="s">
        <v>282</v>
      </c>
      <c r="AL9" s="23" t="s">
        <v>283</v>
      </c>
      <c r="AM9" s="12" t="s">
        <v>116</v>
      </c>
      <c r="AN9" s="24" t="s">
        <v>117</v>
      </c>
      <c r="AO9" s="15" t="s">
        <v>286</v>
      </c>
      <c r="AP9" s="23" t="s">
        <v>287</v>
      </c>
      <c r="AQ9" s="12" t="s">
        <v>447</v>
      </c>
      <c r="AR9" s="23" t="s">
        <v>448</v>
      </c>
      <c r="AS9" s="17" t="s">
        <v>290</v>
      </c>
      <c r="AT9" s="23" t="s">
        <v>291</v>
      </c>
    </row>
    <row r="10" spans="1:62" ht="15" customHeight="1" x14ac:dyDescent="0.25">
      <c r="A10" s="12" t="s">
        <v>553</v>
      </c>
      <c r="B10" s="23" t="s">
        <v>554</v>
      </c>
      <c r="C10" s="12" t="s">
        <v>80</v>
      </c>
      <c r="D10" s="23" t="s">
        <v>81</v>
      </c>
      <c r="E10" s="8" t="s">
        <v>296</v>
      </c>
      <c r="F10" s="24" t="s">
        <v>297</v>
      </c>
      <c r="G10" s="12" t="s">
        <v>331</v>
      </c>
      <c r="H10" s="24" t="s">
        <v>332</v>
      </c>
      <c r="I10" s="20"/>
      <c r="J10" s="20"/>
      <c r="O10" s="12" t="s">
        <v>333</v>
      </c>
      <c r="P10" s="28" t="s">
        <v>334</v>
      </c>
      <c r="Q10" s="12" t="s">
        <v>94</v>
      </c>
      <c r="R10" s="24" t="s">
        <v>95</v>
      </c>
      <c r="W10" s="13" t="s">
        <v>369</v>
      </c>
      <c r="X10" s="24" t="s">
        <v>370</v>
      </c>
      <c r="Y10" s="12" t="s">
        <v>339</v>
      </c>
      <c r="Z10" s="24" t="s">
        <v>340</v>
      </c>
      <c r="AA10" s="12" t="s">
        <v>308</v>
      </c>
      <c r="AB10" s="23" t="s">
        <v>309</v>
      </c>
      <c r="AC10" s="12" t="s">
        <v>435</v>
      </c>
      <c r="AD10" s="23" t="s">
        <v>436</v>
      </c>
      <c r="AE10" s="12" t="s">
        <v>312</v>
      </c>
      <c r="AF10" s="23" t="s">
        <v>313</v>
      </c>
      <c r="AG10" s="15" t="s">
        <v>314</v>
      </c>
      <c r="AH10" s="23" t="s">
        <v>315</v>
      </c>
      <c r="AI10" s="12" t="s">
        <v>507</v>
      </c>
      <c r="AJ10" s="23" t="s">
        <v>508</v>
      </c>
      <c r="AK10" s="12" t="s">
        <v>318</v>
      </c>
      <c r="AL10" s="23" t="s">
        <v>319</v>
      </c>
      <c r="AM10" s="12" t="s">
        <v>161</v>
      </c>
      <c r="AN10" s="24" t="s">
        <v>162</v>
      </c>
      <c r="AO10" s="15" t="s">
        <v>322</v>
      </c>
      <c r="AP10" s="23" t="s">
        <v>323</v>
      </c>
      <c r="AQ10" s="12" t="s">
        <v>515</v>
      </c>
      <c r="AR10" s="23" t="s">
        <v>516</v>
      </c>
      <c r="AS10" s="17" t="s">
        <v>326</v>
      </c>
      <c r="AT10" s="23" t="s">
        <v>327</v>
      </c>
    </row>
    <row r="11" spans="1:62" ht="15" customHeight="1" x14ac:dyDescent="0.25">
      <c r="A11" s="12" t="s">
        <v>569</v>
      </c>
      <c r="B11" s="23" t="s">
        <v>570</v>
      </c>
      <c r="C11" s="12" t="s">
        <v>477</v>
      </c>
      <c r="D11" s="23" t="s">
        <v>478</v>
      </c>
      <c r="G11" s="12" t="s">
        <v>84</v>
      </c>
      <c r="H11" s="24" t="s">
        <v>85</v>
      </c>
      <c r="I11" s="20"/>
      <c r="J11" s="20"/>
      <c r="O11" s="12" t="s">
        <v>44</v>
      </c>
      <c r="P11" s="24" t="s">
        <v>45</v>
      </c>
      <c r="Q11" s="12" t="s">
        <v>139</v>
      </c>
      <c r="R11" s="24" t="s">
        <v>140</v>
      </c>
      <c r="W11" s="13" t="s">
        <v>401</v>
      </c>
      <c r="X11" s="24" t="s">
        <v>402</v>
      </c>
      <c r="Y11" s="15" t="s">
        <v>371</v>
      </c>
      <c r="Z11" s="24" t="s">
        <v>372</v>
      </c>
      <c r="AA11" s="12" t="s">
        <v>341</v>
      </c>
      <c r="AB11" s="23" t="s">
        <v>342</v>
      </c>
      <c r="AC11" s="12" t="s">
        <v>459</v>
      </c>
      <c r="AD11" s="23" t="s">
        <v>460</v>
      </c>
      <c r="AE11" s="12" t="s">
        <v>345</v>
      </c>
      <c r="AF11" s="23" t="s">
        <v>346</v>
      </c>
      <c r="AG11" s="15" t="s">
        <v>347</v>
      </c>
      <c r="AH11" s="23" t="s">
        <v>348</v>
      </c>
      <c r="AI11" s="12" t="s">
        <v>527</v>
      </c>
      <c r="AJ11" s="23" t="s">
        <v>528</v>
      </c>
      <c r="AK11" s="12" t="s">
        <v>351</v>
      </c>
      <c r="AL11" s="23" t="s">
        <v>352</v>
      </c>
      <c r="AM11" s="12" t="s">
        <v>202</v>
      </c>
      <c r="AN11" s="24" t="s">
        <v>203</v>
      </c>
      <c r="AO11" s="15" t="s">
        <v>491</v>
      </c>
      <c r="AP11" s="23" t="s">
        <v>492</v>
      </c>
      <c r="AQ11" s="12" t="s">
        <v>533</v>
      </c>
      <c r="AR11" s="23" t="s">
        <v>534</v>
      </c>
      <c r="AS11" s="17" t="s">
        <v>359</v>
      </c>
      <c r="AT11" s="23" t="s">
        <v>360</v>
      </c>
    </row>
    <row r="12" spans="1:62" ht="15" customHeight="1" x14ac:dyDescent="0.25">
      <c r="A12" s="12" t="s">
        <v>583</v>
      </c>
      <c r="B12" s="23" t="s">
        <v>584</v>
      </c>
      <c r="C12" s="12" t="s">
        <v>126</v>
      </c>
      <c r="D12" s="23" t="s">
        <v>127</v>
      </c>
      <c r="G12" s="12" t="s">
        <v>130</v>
      </c>
      <c r="H12" s="24" t="s">
        <v>131</v>
      </c>
      <c r="I12" s="20"/>
      <c r="J12" s="20"/>
      <c r="K12" s="20"/>
      <c r="L12" s="20"/>
      <c r="Q12" s="12" t="s">
        <v>224</v>
      </c>
      <c r="R12" s="24" t="s">
        <v>225</v>
      </c>
      <c r="W12" s="13" t="s">
        <v>431</v>
      </c>
      <c r="X12" s="24" t="s">
        <v>432</v>
      </c>
      <c r="Y12" s="12" t="s">
        <v>102</v>
      </c>
      <c r="Z12" s="24" t="s">
        <v>103</v>
      </c>
      <c r="AA12" s="12" t="s">
        <v>373</v>
      </c>
      <c r="AB12" s="23" t="s">
        <v>374</v>
      </c>
      <c r="AC12" s="12" t="s">
        <v>481</v>
      </c>
      <c r="AD12" s="23" t="s">
        <v>482</v>
      </c>
      <c r="AE12" s="12" t="s">
        <v>377</v>
      </c>
      <c r="AF12" s="23" t="s">
        <v>378</v>
      </c>
      <c r="AG12" s="15" t="s">
        <v>379</v>
      </c>
      <c r="AH12" s="23" t="s">
        <v>380</v>
      </c>
      <c r="AI12" s="12" t="s">
        <v>563</v>
      </c>
      <c r="AJ12" s="23" t="s">
        <v>564</v>
      </c>
      <c r="AK12" s="12" t="s">
        <v>383</v>
      </c>
      <c r="AL12" s="23" t="s">
        <v>384</v>
      </c>
      <c r="AM12" s="12" t="s">
        <v>244</v>
      </c>
      <c r="AN12" s="24" t="s">
        <v>245</v>
      </c>
      <c r="AO12" s="15" t="s">
        <v>387</v>
      </c>
      <c r="AP12" s="23" t="s">
        <v>388</v>
      </c>
      <c r="AQ12" s="12" t="s">
        <v>551</v>
      </c>
      <c r="AR12" s="23" t="s">
        <v>552</v>
      </c>
      <c r="AS12" s="17" t="s">
        <v>391</v>
      </c>
      <c r="AT12" s="23" t="s">
        <v>392</v>
      </c>
    </row>
    <row r="13" spans="1:62" ht="15" customHeight="1" x14ac:dyDescent="0.25">
      <c r="A13" s="12" t="s">
        <v>615</v>
      </c>
      <c r="B13" s="23" t="s">
        <v>616</v>
      </c>
      <c r="C13" s="12" t="s">
        <v>294</v>
      </c>
      <c r="D13" s="23" t="s">
        <v>295</v>
      </c>
      <c r="G13" s="12" t="s">
        <v>175</v>
      </c>
      <c r="H13" s="24" t="s">
        <v>176</v>
      </c>
      <c r="I13" s="18"/>
      <c r="J13" s="18"/>
      <c r="Q13" s="12" t="s">
        <v>302</v>
      </c>
      <c r="R13" s="24" t="s">
        <v>303</v>
      </c>
      <c r="W13" s="13" t="s">
        <v>52</v>
      </c>
      <c r="X13" s="24" t="s">
        <v>53</v>
      </c>
      <c r="Y13" s="12" t="s">
        <v>147</v>
      </c>
      <c r="Z13" s="24" t="s">
        <v>148</v>
      </c>
      <c r="AA13" s="12" t="s">
        <v>405</v>
      </c>
      <c r="AB13" s="23" t="s">
        <v>406</v>
      </c>
      <c r="AC13" s="12" t="s">
        <v>523</v>
      </c>
      <c r="AD13" s="23" t="s">
        <v>524</v>
      </c>
      <c r="AE13" s="12" t="s">
        <v>409</v>
      </c>
      <c r="AF13" s="23" t="s">
        <v>410</v>
      </c>
      <c r="AG13" s="19"/>
      <c r="AH13" s="19"/>
      <c r="AI13" s="12" t="s">
        <v>579</v>
      </c>
      <c r="AJ13" s="23" t="s">
        <v>580</v>
      </c>
      <c r="AK13" s="12" t="s">
        <v>581</v>
      </c>
      <c r="AL13" s="23" t="s">
        <v>582</v>
      </c>
      <c r="AM13" s="12" t="s">
        <v>443</v>
      </c>
      <c r="AN13" s="24" t="s">
        <v>444</v>
      </c>
      <c r="AO13" s="15" t="s">
        <v>417</v>
      </c>
      <c r="AP13" s="24" t="s">
        <v>418</v>
      </c>
      <c r="AQ13" s="12" t="s">
        <v>72</v>
      </c>
      <c r="AR13" s="24" t="s">
        <v>73</v>
      </c>
      <c r="AS13" s="17" t="s">
        <v>449</v>
      </c>
      <c r="AT13" s="23" t="s">
        <v>450</v>
      </c>
    </row>
    <row r="14" spans="1:62" ht="15" customHeight="1" x14ac:dyDescent="0.25">
      <c r="A14" s="12" t="s">
        <v>655</v>
      </c>
      <c r="B14" s="23" t="s">
        <v>656</v>
      </c>
      <c r="C14" s="12" t="s">
        <v>32</v>
      </c>
      <c r="D14" s="23" t="s">
        <v>33</v>
      </c>
      <c r="G14" s="12" t="s">
        <v>216</v>
      </c>
      <c r="H14" s="24" t="s">
        <v>217</v>
      </c>
      <c r="I14" s="18"/>
      <c r="J14" s="18"/>
      <c r="Q14" s="12" t="s">
        <v>335</v>
      </c>
      <c r="R14" s="24" t="s">
        <v>336</v>
      </c>
      <c r="W14" s="13" t="s">
        <v>228</v>
      </c>
      <c r="X14" s="24" t="s">
        <v>229</v>
      </c>
      <c r="AA14" s="12" t="s">
        <v>433</v>
      </c>
      <c r="AB14" s="23" t="s">
        <v>434</v>
      </c>
      <c r="AC14" s="12" t="s">
        <v>559</v>
      </c>
      <c r="AD14" s="23" t="s">
        <v>560</v>
      </c>
      <c r="AE14" s="12" t="s">
        <v>437</v>
      </c>
      <c r="AF14" s="23" t="s">
        <v>438</v>
      </c>
      <c r="AI14" s="12" t="s">
        <v>64</v>
      </c>
      <c r="AJ14" s="24" t="s">
        <v>65</v>
      </c>
      <c r="AK14" s="12" t="s">
        <v>441</v>
      </c>
      <c r="AL14" s="23" t="s">
        <v>442</v>
      </c>
      <c r="AM14" s="12" t="s">
        <v>467</v>
      </c>
      <c r="AN14" s="24" t="s">
        <v>468</v>
      </c>
      <c r="AO14" s="15" t="s">
        <v>445</v>
      </c>
      <c r="AP14" s="24" t="s">
        <v>446</v>
      </c>
      <c r="AQ14" s="12" t="s">
        <v>206</v>
      </c>
      <c r="AR14" s="24" t="s">
        <v>207</v>
      </c>
      <c r="AS14" s="17" t="s">
        <v>473</v>
      </c>
      <c r="AT14" s="23" t="s">
        <v>474</v>
      </c>
    </row>
    <row r="15" spans="1:62" ht="15" customHeight="1" x14ac:dyDescent="0.25">
      <c r="A15" s="8" t="s">
        <v>707</v>
      </c>
      <c r="B15" s="18" t="s">
        <v>708</v>
      </c>
      <c r="C15" s="12" t="s">
        <v>363</v>
      </c>
      <c r="D15" s="23" t="s">
        <v>364</v>
      </c>
      <c r="I15" s="20"/>
      <c r="J15" s="20"/>
      <c r="Q15" s="12" t="s">
        <v>183</v>
      </c>
      <c r="AA15" s="12" t="s">
        <v>457</v>
      </c>
      <c r="AB15" s="23" t="s">
        <v>458</v>
      </c>
      <c r="AC15" s="12" t="s">
        <v>575</v>
      </c>
      <c r="AD15" s="23" t="s">
        <v>576</v>
      </c>
      <c r="AE15" s="12" t="s">
        <v>461</v>
      </c>
      <c r="AF15" s="23" t="s">
        <v>462</v>
      </c>
      <c r="AI15" s="12" t="s">
        <v>112</v>
      </c>
      <c r="AJ15" s="24" t="s">
        <v>113</v>
      </c>
      <c r="AK15" s="12" t="s">
        <v>465</v>
      </c>
      <c r="AL15" s="23" t="s">
        <v>466</v>
      </c>
      <c r="AM15" s="12" t="s">
        <v>489</v>
      </c>
      <c r="AN15" s="24" t="s">
        <v>490</v>
      </c>
      <c r="AO15" s="15" t="s">
        <v>469</v>
      </c>
      <c r="AP15" s="24" t="s">
        <v>470</v>
      </c>
      <c r="AQ15" s="12" t="s">
        <v>324</v>
      </c>
      <c r="AR15" s="24" t="s">
        <v>325</v>
      </c>
      <c r="AS15" s="17" t="s">
        <v>495</v>
      </c>
      <c r="AT15" s="23" t="s">
        <v>496</v>
      </c>
    </row>
    <row r="16" spans="1:62" ht="15" customHeight="1" x14ac:dyDescent="0.25">
      <c r="A16" s="8" t="s">
        <v>709</v>
      </c>
      <c r="B16" s="23" t="s">
        <v>710</v>
      </c>
      <c r="C16" s="19" t="s">
        <v>453</v>
      </c>
      <c r="D16" s="24" t="s">
        <v>454</v>
      </c>
      <c r="I16" s="20"/>
      <c r="J16" s="20"/>
      <c r="AA16" s="12" t="s">
        <v>479</v>
      </c>
      <c r="AB16" s="23" t="s">
        <v>480</v>
      </c>
      <c r="AC16" s="12" t="s">
        <v>589</v>
      </c>
      <c r="AD16" s="23" t="s">
        <v>590</v>
      </c>
      <c r="AE16" s="12" t="s">
        <v>483</v>
      </c>
      <c r="AF16" s="23" t="s">
        <v>484</v>
      </c>
      <c r="AI16" s="12" t="s">
        <v>349</v>
      </c>
      <c r="AJ16" s="24" t="s">
        <v>350</v>
      </c>
      <c r="AK16" s="12" t="s">
        <v>487</v>
      </c>
      <c r="AL16" s="23" t="s">
        <v>488</v>
      </c>
      <c r="AM16" s="12" t="s">
        <v>385</v>
      </c>
      <c r="AN16" s="24" t="s">
        <v>386</v>
      </c>
      <c r="AO16" s="15" t="s">
        <v>513</v>
      </c>
      <c r="AP16" s="24" t="s">
        <v>514</v>
      </c>
      <c r="AQ16" s="12" t="s">
        <v>389</v>
      </c>
      <c r="AR16" s="24" t="s">
        <v>390</v>
      </c>
      <c r="AS16" s="17" t="s">
        <v>421</v>
      </c>
      <c r="AT16" s="24" t="s">
        <v>422</v>
      </c>
    </row>
    <row r="17" spans="1:44" ht="15" customHeight="1" x14ac:dyDescent="0.25">
      <c r="A17" s="12" t="s">
        <v>124</v>
      </c>
      <c r="B17" s="24" t="s">
        <v>125</v>
      </c>
      <c r="C17" s="19" t="s">
        <v>171</v>
      </c>
      <c r="D17" s="24" t="s">
        <v>172</v>
      </c>
      <c r="I17" s="20"/>
      <c r="J17" s="20"/>
      <c r="AA17" s="12" t="s">
        <v>501</v>
      </c>
      <c r="AB17" s="23" t="s">
        <v>502</v>
      </c>
      <c r="AC17" s="12" t="s">
        <v>601</v>
      </c>
      <c r="AD17" s="29" t="s">
        <v>602</v>
      </c>
      <c r="AE17" s="12" t="s">
        <v>505</v>
      </c>
      <c r="AF17" s="23" t="s">
        <v>506</v>
      </c>
      <c r="AI17" s="12" t="s">
        <v>411</v>
      </c>
      <c r="AJ17" s="24" t="s">
        <v>412</v>
      </c>
      <c r="AK17" s="12" t="s">
        <v>509</v>
      </c>
      <c r="AL17" s="23" t="s">
        <v>510</v>
      </c>
      <c r="AM17" s="12" t="s">
        <v>320</v>
      </c>
      <c r="AN17" s="24" t="s">
        <v>321</v>
      </c>
      <c r="AO17" s="15" t="s">
        <v>531</v>
      </c>
      <c r="AP17" s="24" t="s">
        <v>532</v>
      </c>
      <c r="AQ17" s="12" t="s">
        <v>419</v>
      </c>
      <c r="AR17" s="24" t="s">
        <v>420</v>
      </c>
    </row>
    <row r="18" spans="1:44" ht="15" customHeight="1" x14ac:dyDescent="0.25">
      <c r="A18" s="12" t="s">
        <v>210</v>
      </c>
      <c r="B18" s="24" t="s">
        <v>211</v>
      </c>
      <c r="C18" s="3" t="s">
        <v>571</v>
      </c>
      <c r="D18" s="24" t="s">
        <v>572</v>
      </c>
      <c r="I18" s="20"/>
      <c r="J18" s="20"/>
      <c r="AA18" s="12" t="s">
        <v>521</v>
      </c>
      <c r="AB18" s="23" t="s">
        <v>522</v>
      </c>
      <c r="AC18" s="12" t="s">
        <v>611</v>
      </c>
      <c r="AD18" s="23" t="s">
        <v>612</v>
      </c>
      <c r="AE18" s="12" t="s">
        <v>525</v>
      </c>
      <c r="AF18" s="23" t="s">
        <v>526</v>
      </c>
      <c r="AI18" s="12" t="s">
        <v>439</v>
      </c>
      <c r="AJ18" s="24" t="s">
        <v>440</v>
      </c>
      <c r="AK18" s="12" t="s">
        <v>529</v>
      </c>
      <c r="AL18" s="23" t="s">
        <v>530</v>
      </c>
      <c r="AO18" s="15" t="s">
        <v>549</v>
      </c>
      <c r="AP18" s="24" t="s">
        <v>550</v>
      </c>
      <c r="AQ18" s="12" t="s">
        <v>471</v>
      </c>
      <c r="AR18" s="24" t="s">
        <v>472</v>
      </c>
    </row>
    <row r="19" spans="1:44" ht="15" customHeight="1" x14ac:dyDescent="0.25">
      <c r="A19" s="12" t="s">
        <v>252</v>
      </c>
      <c r="B19" s="24" t="s">
        <v>253</v>
      </c>
      <c r="C19" s="3" t="s">
        <v>597</v>
      </c>
      <c r="D19" s="24" t="s">
        <v>598</v>
      </c>
      <c r="AA19" s="12" t="s">
        <v>557</v>
      </c>
      <c r="AB19" s="23" t="s">
        <v>558</v>
      </c>
      <c r="AC19" s="12" t="s">
        <v>619</v>
      </c>
      <c r="AD19" s="23" t="s">
        <v>620</v>
      </c>
      <c r="AE19" s="12" t="s">
        <v>543</v>
      </c>
      <c r="AF19" s="23" t="s">
        <v>544</v>
      </c>
      <c r="AI19" s="12" t="s">
        <v>463</v>
      </c>
      <c r="AJ19" s="24" t="s">
        <v>464</v>
      </c>
      <c r="AK19" s="12" t="s">
        <v>547</v>
      </c>
      <c r="AL19" s="23" t="s">
        <v>548</v>
      </c>
      <c r="AO19" s="15" t="s">
        <v>355</v>
      </c>
      <c r="AP19" s="24" t="s">
        <v>356</v>
      </c>
      <c r="AQ19" s="12" t="s">
        <v>493</v>
      </c>
      <c r="AR19" s="24" t="s">
        <v>494</v>
      </c>
    </row>
    <row r="20" spans="1:44" ht="15" customHeight="1" x14ac:dyDescent="0.25">
      <c r="A20" s="12" t="s">
        <v>130</v>
      </c>
      <c r="B20" s="24" t="s">
        <v>328</v>
      </c>
      <c r="C20" s="3" t="s">
        <v>555</v>
      </c>
      <c r="D20" s="24" t="s">
        <v>556</v>
      </c>
      <c r="F20" s="46"/>
      <c r="G20" s="46"/>
      <c r="H20" s="46"/>
      <c r="I20" s="46"/>
      <c r="J20" s="46"/>
      <c r="K20" s="46"/>
      <c r="AA20" s="12" t="s">
        <v>573</v>
      </c>
      <c r="AB20" s="23" t="s">
        <v>574</v>
      </c>
      <c r="AC20" s="12" t="s">
        <v>627</v>
      </c>
      <c r="AD20" s="23" t="s">
        <v>628</v>
      </c>
      <c r="AE20" s="12" t="s">
        <v>561</v>
      </c>
      <c r="AF20" s="23" t="s">
        <v>562</v>
      </c>
      <c r="AI20" s="12" t="s">
        <v>485</v>
      </c>
      <c r="AJ20" s="24" t="s">
        <v>486</v>
      </c>
      <c r="AK20" s="12" t="s">
        <v>593</v>
      </c>
      <c r="AL20" s="23" t="s">
        <v>594</v>
      </c>
      <c r="AO20" s="15" t="s">
        <v>163</v>
      </c>
      <c r="AP20" s="24" t="s">
        <v>164</v>
      </c>
    </row>
    <row r="21" spans="1:44" ht="15" customHeight="1" x14ac:dyDescent="0.25">
      <c r="A21" s="12" t="s">
        <v>423</v>
      </c>
      <c r="B21" s="24" t="s">
        <v>424</v>
      </c>
      <c r="C21" s="22" t="s">
        <v>585</v>
      </c>
      <c r="D21" s="24" t="s">
        <v>586</v>
      </c>
      <c r="AA21" s="12" t="s">
        <v>587</v>
      </c>
      <c r="AB21" s="23" t="s">
        <v>588</v>
      </c>
      <c r="AC21" s="12" t="s">
        <v>635</v>
      </c>
      <c r="AD21" s="23" t="s">
        <v>636</v>
      </c>
      <c r="AE21" s="12" t="s">
        <v>577</v>
      </c>
      <c r="AF21" s="23" t="s">
        <v>578</v>
      </c>
      <c r="AI21" s="12" t="s">
        <v>545</v>
      </c>
      <c r="AJ21" s="24" t="s">
        <v>546</v>
      </c>
      <c r="AK21" s="12" t="s">
        <v>413</v>
      </c>
      <c r="AL21" s="24" t="s">
        <v>414</v>
      </c>
    </row>
    <row r="22" spans="1:44" ht="15" customHeight="1" x14ac:dyDescent="0.25">
      <c r="A22" s="12" t="s">
        <v>451</v>
      </c>
      <c r="B22" s="24" t="s">
        <v>452</v>
      </c>
      <c r="C22" s="19" t="s">
        <v>519</v>
      </c>
      <c r="D22" s="24" t="s">
        <v>520</v>
      </c>
      <c r="F22" s="21"/>
      <c r="G22" s="21"/>
      <c r="H22" s="21"/>
      <c r="I22" s="21"/>
      <c r="J22" s="21"/>
      <c r="K22" s="18"/>
      <c r="AA22" s="12" t="s">
        <v>599</v>
      </c>
      <c r="AB22" s="23" t="s">
        <v>600</v>
      </c>
      <c r="AC22" s="12" t="s">
        <v>643</v>
      </c>
      <c r="AD22" s="23" t="s">
        <v>644</v>
      </c>
      <c r="AE22" s="12" t="s">
        <v>591</v>
      </c>
      <c r="AF22" s="23" t="s">
        <v>592</v>
      </c>
      <c r="AK22" s="12" t="s">
        <v>565</v>
      </c>
      <c r="AL22" s="24" t="s">
        <v>566</v>
      </c>
    </row>
    <row r="23" spans="1:44" ht="15" customHeight="1" x14ac:dyDescent="0.25">
      <c r="A23" s="12" t="s">
        <v>475</v>
      </c>
      <c r="B23" s="24" t="s">
        <v>476</v>
      </c>
      <c r="C23" s="19" t="s">
        <v>499</v>
      </c>
      <c r="D23" s="24" t="s">
        <v>500</v>
      </c>
      <c r="AA23" s="12" t="s">
        <v>609</v>
      </c>
      <c r="AB23" s="23" t="s">
        <v>610</v>
      </c>
      <c r="AC23" s="12" t="s">
        <v>651</v>
      </c>
      <c r="AD23" s="23" t="s">
        <v>652</v>
      </c>
      <c r="AE23" s="12" t="s">
        <v>603</v>
      </c>
      <c r="AF23" s="23" t="s">
        <v>604</v>
      </c>
    </row>
    <row r="24" spans="1:44" ht="15" customHeight="1" x14ac:dyDescent="0.25">
      <c r="A24" s="12" t="s">
        <v>497</v>
      </c>
      <c r="B24" s="24" t="s">
        <v>498</v>
      </c>
      <c r="C24" s="19" t="s">
        <v>537</v>
      </c>
      <c r="D24" s="24" t="s">
        <v>538</v>
      </c>
      <c r="F24" s="21"/>
      <c r="G24" s="21"/>
      <c r="H24" s="21"/>
      <c r="I24" s="21"/>
      <c r="J24" s="21"/>
      <c r="K24" s="18"/>
      <c r="AA24" s="12" t="s">
        <v>617</v>
      </c>
      <c r="AB24" s="23" t="s">
        <v>618</v>
      </c>
      <c r="AC24" s="12" t="s">
        <v>717</v>
      </c>
      <c r="AD24" s="23" t="s">
        <v>718</v>
      </c>
      <c r="AE24" s="12" t="s">
        <v>613</v>
      </c>
      <c r="AF24" s="2" t="s">
        <v>614</v>
      </c>
    </row>
    <row r="25" spans="1:44" ht="15" customHeight="1" x14ac:dyDescent="0.25">
      <c r="A25" s="12" t="s">
        <v>517</v>
      </c>
      <c r="B25" s="24" t="s">
        <v>518</v>
      </c>
      <c r="G25" s="21"/>
      <c r="H25" s="21"/>
      <c r="I25" s="21"/>
      <c r="J25" s="21"/>
      <c r="AA25" s="12" t="s">
        <v>633</v>
      </c>
      <c r="AB25" s="23" t="s">
        <v>634</v>
      </c>
      <c r="AC25" s="12" t="s">
        <v>721</v>
      </c>
      <c r="AD25" s="23" t="s">
        <v>722</v>
      </c>
      <c r="AE25" s="12" t="s">
        <v>621</v>
      </c>
      <c r="AF25" s="23" t="s">
        <v>622</v>
      </c>
    </row>
    <row r="26" spans="1:44" ht="15" customHeight="1" x14ac:dyDescent="0.25">
      <c r="A26" s="12" t="s">
        <v>535</v>
      </c>
      <c r="B26" s="24" t="s">
        <v>536</v>
      </c>
      <c r="C26" s="21"/>
      <c r="G26" s="21"/>
      <c r="H26" s="21"/>
      <c r="I26" s="21"/>
      <c r="J26" s="21"/>
      <c r="K26" s="18"/>
      <c r="AA26" s="12" t="s">
        <v>641</v>
      </c>
      <c r="AB26" s="23" t="s">
        <v>642</v>
      </c>
      <c r="AC26" s="12" t="s">
        <v>729</v>
      </c>
      <c r="AD26" s="23" t="s">
        <v>730</v>
      </c>
      <c r="AE26" s="12" t="s">
        <v>629</v>
      </c>
      <c r="AF26" s="23" t="s">
        <v>630</v>
      </c>
    </row>
    <row r="27" spans="1:44" ht="15" customHeight="1" x14ac:dyDescent="0.25">
      <c r="A27" s="12" t="s">
        <v>595</v>
      </c>
      <c r="B27" s="24" t="s">
        <v>596</v>
      </c>
      <c r="C27" s="21"/>
      <c r="G27" s="21"/>
      <c r="H27" s="21"/>
      <c r="I27" s="21"/>
      <c r="J27" s="21"/>
      <c r="AA27" s="12" t="s">
        <v>649</v>
      </c>
      <c r="AB27" s="20" t="s">
        <v>650</v>
      </c>
      <c r="AC27" s="12" t="s">
        <v>733</v>
      </c>
      <c r="AD27" s="23" t="s">
        <v>734</v>
      </c>
      <c r="AE27" s="12" t="s">
        <v>637</v>
      </c>
      <c r="AF27" s="23" t="s">
        <v>638</v>
      </c>
    </row>
    <row r="28" spans="1:44" ht="15" customHeight="1" x14ac:dyDescent="0.25">
      <c r="A28" s="12" t="s">
        <v>605</v>
      </c>
      <c r="B28" s="24" t="s">
        <v>606</v>
      </c>
      <c r="AA28" s="12" t="s">
        <v>657</v>
      </c>
      <c r="AB28" s="23" t="s">
        <v>658</v>
      </c>
      <c r="AC28" s="12" t="s">
        <v>737</v>
      </c>
      <c r="AD28" s="23" t="s">
        <v>738</v>
      </c>
      <c r="AE28" s="12" t="s">
        <v>645</v>
      </c>
      <c r="AF28" s="23" t="s">
        <v>646</v>
      </c>
    </row>
    <row r="29" spans="1:44" ht="15" customHeight="1" x14ac:dyDescent="0.25">
      <c r="A29" s="12" t="s">
        <v>623</v>
      </c>
      <c r="B29" s="24" t="s">
        <v>624</v>
      </c>
      <c r="AA29" s="12" t="s">
        <v>665</v>
      </c>
      <c r="AB29" s="29" t="s">
        <v>666</v>
      </c>
      <c r="AC29" s="12" t="s">
        <v>741</v>
      </c>
      <c r="AD29" s="23" t="s">
        <v>742</v>
      </c>
      <c r="AE29" s="12" t="s">
        <v>653</v>
      </c>
      <c r="AF29" s="23" t="s">
        <v>654</v>
      </c>
    </row>
    <row r="30" spans="1:44" ht="15" customHeight="1" x14ac:dyDescent="0.25">
      <c r="A30" s="12" t="s">
        <v>631</v>
      </c>
      <c r="B30" s="24" t="s">
        <v>632</v>
      </c>
      <c r="G30" s="21"/>
      <c r="H30" s="21"/>
      <c r="I30" s="21"/>
      <c r="J30" s="21"/>
      <c r="AA30" s="12" t="s">
        <v>679</v>
      </c>
      <c r="AB30" s="23" t="s">
        <v>680</v>
      </c>
      <c r="AC30" s="12" t="s">
        <v>753</v>
      </c>
      <c r="AD30" s="23" t="s">
        <v>754</v>
      </c>
      <c r="AE30" s="15" t="s">
        <v>661</v>
      </c>
      <c r="AF30" s="23" t="s">
        <v>662</v>
      </c>
    </row>
    <row r="31" spans="1:44" ht="15" customHeight="1" x14ac:dyDescent="0.25">
      <c r="A31" s="12" t="s">
        <v>639</v>
      </c>
      <c r="B31" s="24" t="s">
        <v>640</v>
      </c>
      <c r="G31" s="21"/>
      <c r="H31" s="21"/>
      <c r="I31" s="21"/>
      <c r="J31" s="21"/>
      <c r="AA31" s="12" t="s">
        <v>685</v>
      </c>
      <c r="AB31" s="23" t="s">
        <v>686</v>
      </c>
      <c r="AC31" s="12" t="s">
        <v>757</v>
      </c>
      <c r="AD31" s="20" t="s">
        <v>758</v>
      </c>
      <c r="AE31" s="15" t="s">
        <v>669</v>
      </c>
      <c r="AF31" s="24" t="s">
        <v>670</v>
      </c>
    </row>
    <row r="32" spans="1:44" ht="15" customHeight="1" x14ac:dyDescent="0.25">
      <c r="A32" s="12" t="s">
        <v>647</v>
      </c>
      <c r="B32" s="24" t="s">
        <v>648</v>
      </c>
      <c r="AA32" s="12" t="s">
        <v>697</v>
      </c>
      <c r="AB32" s="23" t="s">
        <v>698</v>
      </c>
      <c r="AC32" s="12" t="s">
        <v>761</v>
      </c>
      <c r="AD32" s="23" t="s">
        <v>762</v>
      </c>
      <c r="AE32" s="19"/>
    </row>
    <row r="33" spans="1:30" ht="15" customHeight="1" x14ac:dyDescent="0.25">
      <c r="A33" s="12" t="s">
        <v>663</v>
      </c>
      <c r="B33" s="24" t="s">
        <v>664</v>
      </c>
      <c r="AA33" s="12" t="s">
        <v>703</v>
      </c>
      <c r="AB33" s="23" t="s">
        <v>704</v>
      </c>
      <c r="AC33" s="12" t="s">
        <v>765</v>
      </c>
      <c r="AD33" s="23" t="s">
        <v>766</v>
      </c>
    </row>
    <row r="34" spans="1:30" ht="15" customHeight="1" x14ac:dyDescent="0.25">
      <c r="A34" s="12" t="s">
        <v>671</v>
      </c>
      <c r="B34" s="24" t="s">
        <v>672</v>
      </c>
      <c r="AA34" s="12" t="s">
        <v>735</v>
      </c>
      <c r="AB34" s="23" t="s">
        <v>736</v>
      </c>
      <c r="AC34" s="12" t="s">
        <v>769</v>
      </c>
      <c r="AD34" s="23" t="s">
        <v>770</v>
      </c>
    </row>
    <row r="35" spans="1:30" ht="15" customHeight="1" x14ac:dyDescent="0.25">
      <c r="A35" s="12" t="s">
        <v>677</v>
      </c>
      <c r="B35" s="24" t="s">
        <v>678</v>
      </c>
      <c r="AA35" s="12" t="s">
        <v>743</v>
      </c>
      <c r="AB35" s="23" t="s">
        <v>744</v>
      </c>
      <c r="AC35" s="12" t="s">
        <v>773</v>
      </c>
      <c r="AD35" s="23" t="s">
        <v>774</v>
      </c>
    </row>
    <row r="36" spans="1:30" ht="15" customHeight="1" x14ac:dyDescent="0.25">
      <c r="A36" s="12" t="s">
        <v>683</v>
      </c>
      <c r="B36" s="24" t="s">
        <v>684</v>
      </c>
      <c r="AA36" s="12" t="s">
        <v>747</v>
      </c>
      <c r="AB36" s="23" t="s">
        <v>748</v>
      </c>
      <c r="AC36" s="12" t="s">
        <v>777</v>
      </c>
      <c r="AD36" s="23" t="s">
        <v>778</v>
      </c>
    </row>
    <row r="37" spans="1:30" ht="15" customHeight="1" x14ac:dyDescent="0.25">
      <c r="A37" s="8" t="s">
        <v>689</v>
      </c>
      <c r="B37" s="27" t="s">
        <v>690</v>
      </c>
      <c r="AA37" s="12" t="s">
        <v>751</v>
      </c>
      <c r="AB37" s="23" t="s">
        <v>752</v>
      </c>
      <c r="AC37" s="12" t="s">
        <v>781</v>
      </c>
      <c r="AD37" s="23" t="s">
        <v>782</v>
      </c>
    </row>
    <row r="38" spans="1:30" ht="15" customHeight="1" x14ac:dyDescent="0.25">
      <c r="A38" s="8" t="s">
        <v>695</v>
      </c>
      <c r="B38" s="27" t="s">
        <v>696</v>
      </c>
      <c r="AA38" s="12" t="s">
        <v>759</v>
      </c>
      <c r="AB38" s="23" t="s">
        <v>760</v>
      </c>
      <c r="AC38" s="12" t="s">
        <v>789</v>
      </c>
      <c r="AD38" s="23" t="s">
        <v>790</v>
      </c>
    </row>
    <row r="39" spans="1:30" ht="15" customHeight="1" x14ac:dyDescent="0.25">
      <c r="A39" s="8" t="s">
        <v>701</v>
      </c>
      <c r="B39" s="26" t="s">
        <v>702</v>
      </c>
      <c r="AA39" s="12" t="s">
        <v>767</v>
      </c>
      <c r="AB39" s="23" t="s">
        <v>768</v>
      </c>
      <c r="AC39" s="12" t="s">
        <v>58</v>
      </c>
      <c r="AD39" s="24" t="s">
        <v>59</v>
      </c>
    </row>
    <row r="40" spans="1:30" ht="15" customHeight="1" x14ac:dyDescent="0.25">
      <c r="A40" s="19"/>
      <c r="B40" s="20"/>
      <c r="AA40" s="12" t="s">
        <v>771</v>
      </c>
      <c r="AB40" s="3" t="s">
        <v>772</v>
      </c>
      <c r="AC40" s="12" t="s">
        <v>192</v>
      </c>
      <c r="AD40" s="24" t="s">
        <v>193</v>
      </c>
    </row>
    <row r="41" spans="1:30" ht="15" customHeight="1" x14ac:dyDescent="0.25">
      <c r="A41" s="19"/>
      <c r="B41" s="20"/>
      <c r="AA41" s="12" t="s">
        <v>775</v>
      </c>
      <c r="AB41" s="23" t="s">
        <v>776</v>
      </c>
      <c r="AC41" s="12" t="s">
        <v>274</v>
      </c>
      <c r="AD41" s="24" t="s">
        <v>275</v>
      </c>
    </row>
    <row r="42" spans="1:30" ht="15" customHeight="1" x14ac:dyDescent="0.25">
      <c r="AA42" s="12" t="s">
        <v>783</v>
      </c>
      <c r="AB42" s="23" t="s">
        <v>784</v>
      </c>
      <c r="AC42" s="12" t="s">
        <v>375</v>
      </c>
      <c r="AD42" s="24" t="s">
        <v>376</v>
      </c>
    </row>
    <row r="43" spans="1:30" ht="15" customHeight="1" x14ac:dyDescent="0.25">
      <c r="B43" s="20"/>
      <c r="AA43" s="12" t="s">
        <v>787</v>
      </c>
      <c r="AB43" s="23" t="s">
        <v>788</v>
      </c>
      <c r="AC43" s="12" t="s">
        <v>503</v>
      </c>
      <c r="AD43" s="26" t="s">
        <v>504</v>
      </c>
    </row>
    <row r="44" spans="1:30" ht="15" customHeight="1" x14ac:dyDescent="0.25">
      <c r="B44" s="20"/>
      <c r="AA44" s="12" t="s">
        <v>795</v>
      </c>
      <c r="AB44" s="23" t="s">
        <v>796</v>
      </c>
      <c r="AC44" s="12" t="s">
        <v>541</v>
      </c>
      <c r="AD44" s="24" t="s">
        <v>542</v>
      </c>
    </row>
    <row r="45" spans="1:30" ht="15" customHeight="1" x14ac:dyDescent="0.25">
      <c r="B45" s="20"/>
      <c r="AA45" s="12" t="s">
        <v>799</v>
      </c>
      <c r="AB45" s="23" t="s">
        <v>800</v>
      </c>
      <c r="AC45" s="12" t="s">
        <v>659</v>
      </c>
      <c r="AD45" s="24" t="s">
        <v>660</v>
      </c>
    </row>
    <row r="46" spans="1:30" ht="15" customHeight="1" x14ac:dyDescent="0.25">
      <c r="A46" s="22"/>
      <c r="B46" s="20"/>
      <c r="AA46" s="12" t="s">
        <v>801</v>
      </c>
      <c r="AB46" s="23" t="s">
        <v>802</v>
      </c>
      <c r="AC46" s="12" t="s">
        <v>667</v>
      </c>
      <c r="AD46" s="24" t="s">
        <v>668</v>
      </c>
    </row>
    <row r="47" spans="1:30" ht="15" customHeight="1" x14ac:dyDescent="0.25">
      <c r="AA47" s="15" t="s">
        <v>803</v>
      </c>
      <c r="AB47" s="23" t="s">
        <v>804</v>
      </c>
      <c r="AC47" s="12" t="s">
        <v>675</v>
      </c>
      <c r="AD47" s="24" t="s">
        <v>676</v>
      </c>
    </row>
    <row r="48" spans="1:30" ht="15" customHeight="1" x14ac:dyDescent="0.25">
      <c r="AA48" s="12" t="s">
        <v>539</v>
      </c>
      <c r="AB48" s="24" t="s">
        <v>540</v>
      </c>
      <c r="AC48" s="12" t="s">
        <v>681</v>
      </c>
      <c r="AD48" s="24" t="s">
        <v>682</v>
      </c>
    </row>
    <row r="49" spans="27:30" ht="15" customHeight="1" x14ac:dyDescent="0.25">
      <c r="AA49" s="12" t="s">
        <v>625</v>
      </c>
      <c r="AB49" s="24" t="s">
        <v>626</v>
      </c>
      <c r="AC49" s="12" t="s">
        <v>687</v>
      </c>
      <c r="AD49" s="27" t="s">
        <v>688</v>
      </c>
    </row>
    <row r="50" spans="27:30" ht="15" customHeight="1" x14ac:dyDescent="0.25">
      <c r="AA50" s="12" t="s">
        <v>673</v>
      </c>
      <c r="AB50" s="24" t="s">
        <v>674</v>
      </c>
      <c r="AC50" s="12" t="s">
        <v>693</v>
      </c>
      <c r="AD50" s="24" t="s">
        <v>694</v>
      </c>
    </row>
    <row r="51" spans="27:30" ht="15" customHeight="1" x14ac:dyDescent="0.25">
      <c r="AA51" s="12" t="s">
        <v>691</v>
      </c>
      <c r="AB51" s="24" t="s">
        <v>692</v>
      </c>
      <c r="AC51" s="12" t="s">
        <v>699</v>
      </c>
      <c r="AD51" s="24" t="s">
        <v>700</v>
      </c>
    </row>
    <row r="52" spans="27:30" ht="15" customHeight="1" x14ac:dyDescent="0.25">
      <c r="AA52" s="12" t="s">
        <v>711</v>
      </c>
      <c r="AB52" s="24" t="s">
        <v>712</v>
      </c>
      <c r="AC52" s="12" t="s">
        <v>705</v>
      </c>
      <c r="AD52" s="24" t="s">
        <v>706</v>
      </c>
    </row>
    <row r="53" spans="27:30" ht="15" customHeight="1" x14ac:dyDescent="0.25">
      <c r="AA53" s="12" t="s">
        <v>715</v>
      </c>
      <c r="AB53" s="27" t="s">
        <v>716</v>
      </c>
      <c r="AC53" s="12" t="s">
        <v>713</v>
      </c>
      <c r="AD53" s="24" t="s">
        <v>714</v>
      </c>
    </row>
    <row r="54" spans="27:30" ht="15" customHeight="1" x14ac:dyDescent="0.25">
      <c r="AA54" s="12" t="s">
        <v>719</v>
      </c>
      <c r="AB54" s="24" t="s">
        <v>720</v>
      </c>
      <c r="AC54" s="12" t="s">
        <v>725</v>
      </c>
      <c r="AD54" s="24" t="s">
        <v>726</v>
      </c>
    </row>
    <row r="55" spans="27:30" ht="15" customHeight="1" x14ac:dyDescent="0.25">
      <c r="AA55" s="12" t="s">
        <v>723</v>
      </c>
      <c r="AB55" s="24" t="s">
        <v>724</v>
      </c>
      <c r="AC55" s="12" t="s">
        <v>745</v>
      </c>
      <c r="AD55" s="24" t="s">
        <v>746</v>
      </c>
    </row>
    <row r="56" spans="27:30" ht="15" customHeight="1" x14ac:dyDescent="0.25">
      <c r="AA56" s="12" t="s">
        <v>727</v>
      </c>
      <c r="AB56" s="24" t="s">
        <v>728</v>
      </c>
      <c r="AC56" s="12" t="s">
        <v>749</v>
      </c>
      <c r="AD56" s="24" t="s">
        <v>750</v>
      </c>
    </row>
    <row r="57" spans="27:30" ht="15" customHeight="1" x14ac:dyDescent="0.25">
      <c r="AA57" s="12" t="s">
        <v>731</v>
      </c>
      <c r="AB57" s="24" t="s">
        <v>732</v>
      </c>
      <c r="AC57" s="12" t="s">
        <v>785</v>
      </c>
      <c r="AD57" s="24" t="s">
        <v>786</v>
      </c>
    </row>
    <row r="58" spans="27:30" ht="15" customHeight="1" x14ac:dyDescent="0.25">
      <c r="AA58" s="12" t="s">
        <v>739</v>
      </c>
      <c r="AB58" s="24" t="s">
        <v>740</v>
      </c>
      <c r="AC58" s="15" t="s">
        <v>793</v>
      </c>
      <c r="AD58" s="24" t="s">
        <v>794</v>
      </c>
    </row>
    <row r="59" spans="27:30" ht="15" customHeight="1" x14ac:dyDescent="0.25">
      <c r="AA59" s="12" t="s">
        <v>755</v>
      </c>
      <c r="AB59" s="24" t="s">
        <v>756</v>
      </c>
      <c r="AC59" s="15" t="s">
        <v>797</v>
      </c>
      <c r="AD59" s="24" t="s">
        <v>798</v>
      </c>
    </row>
    <row r="60" spans="27:30" ht="15" customHeight="1" x14ac:dyDescent="0.25">
      <c r="AA60" s="12" t="s">
        <v>763</v>
      </c>
      <c r="AB60" s="24" t="s">
        <v>764</v>
      </c>
    </row>
    <row r="61" spans="27:30" ht="15" customHeight="1" x14ac:dyDescent="0.25">
      <c r="AA61" s="12" t="s">
        <v>779</v>
      </c>
      <c r="AB61" s="24" t="s">
        <v>780</v>
      </c>
    </row>
    <row r="62" spans="27:30" ht="15" customHeight="1" x14ac:dyDescent="0.25">
      <c r="AA62" s="12" t="s">
        <v>791</v>
      </c>
      <c r="AB62" s="24" t="s">
        <v>792</v>
      </c>
    </row>
  </sheetData>
  <mergeCells count="27">
    <mergeCell ref="A1:B2"/>
    <mergeCell ref="F20:K20"/>
    <mergeCell ref="AS1:AT2"/>
    <mergeCell ref="AU1:AV2"/>
    <mergeCell ref="C2:D2"/>
    <mergeCell ref="E2:F2"/>
    <mergeCell ref="G2:H2"/>
    <mergeCell ref="I2:J2"/>
    <mergeCell ref="K2:L2"/>
    <mergeCell ref="M2:N2"/>
    <mergeCell ref="O2:P2"/>
    <mergeCell ref="Q2:R2"/>
    <mergeCell ref="AG1:AH2"/>
    <mergeCell ref="AI1:AJ2"/>
    <mergeCell ref="AK1:AL2"/>
    <mergeCell ref="AM1:AN2"/>
    <mergeCell ref="AO1:AP2"/>
    <mergeCell ref="AQ1:AR2"/>
    <mergeCell ref="C1:N1"/>
    <mergeCell ref="O1:Z1"/>
    <mergeCell ref="AA1:AB2"/>
    <mergeCell ref="AC1:AD2"/>
    <mergeCell ref="AE1:AF2"/>
    <mergeCell ref="S2:T2"/>
    <mergeCell ref="U2:V2"/>
    <mergeCell ref="W2:X2"/>
    <mergeCell ref="Y2:Z2"/>
  </mergeCells>
  <conditionalFormatting sqref="AA59:AA61">
    <cfRule type="duplicateValues" dxfId="2" priority="2"/>
  </conditionalFormatting>
  <conditionalFormatting sqref="AC28:XFD1048576 AC25:AL27 AK20:AL22 AC20:AJ24 AC1:XFD3 AM4:AN17 AO22:XFD27 AO16:AP20 AO4:XFD12 AO13:AR15 AQ18:XFD21 AQ16:AR17 AU13:XFD17 AS13:AT16 AC4:AL19 AA62:AB1048576 Q15 AA14:AB58 E1:AB1 AB59:AB61 F17:F19 K2:AB3 I12:N12 E5:F16 G5:H14 M5:P8 I13:P19 M11:N11 O9:P11 F22:X1048576 F20:P21 S17:X21 Y15:Z1048576 S15:V16 U5:V9 Q5:R14 K4:L9 S8:T14 S5:T6 Y5:AB13 W5:X14 M4:AB4 C25:D28 C38:D1048576 A25:B1048576 A1:D24 E17:E1048576 E2:I2 E3:H4 I4:J11">
    <cfRule type="duplicateValues" dxfId="1" priority="6"/>
  </conditionalFormatting>
  <conditionalFormatting sqref="I3:J3">
    <cfRule type="duplicateValues" dxfId="0" priority="1"/>
  </conditionalFormatting>
  <pageMargins left="0.7" right="0.7" top="0.75" bottom="0.75" header="0.3" footer="0.3"/>
  <headerFooter>
    <oddFooter>&amp;C_x000D_&amp;1#&amp;"Calibri"&amp;10&amp;K000000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Idrissi</dc:creator>
  <cp:lastModifiedBy>Avinash Harishchandra Vishwakarma</cp:lastModifiedBy>
  <dcterms:created xsi:type="dcterms:W3CDTF">2024-11-14T11:58:47Z</dcterms:created>
  <dcterms:modified xsi:type="dcterms:W3CDTF">2025-03-07T10:12:58Z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68e2e5-4152-45e5-8888-90d343db8048_Enabled">
    <vt:lpwstr>true</vt:lpwstr>
  </property>
  <property fmtid="{D5CDD505-2E9C-101B-9397-08002B2CF9AE}" pid="3" name="MSIP_Label_f368e2e5-4152-45e5-8888-90d343db8048_SetDate">
    <vt:lpwstr>2024-11-27T11:53:32Z</vt:lpwstr>
  </property>
  <property fmtid="{D5CDD505-2E9C-101B-9397-08002B2CF9AE}" pid="4" name="MSIP_Label_f368e2e5-4152-45e5-8888-90d343db8048_Method">
    <vt:lpwstr>Standard</vt:lpwstr>
  </property>
  <property fmtid="{D5CDD505-2E9C-101B-9397-08002B2CF9AE}" pid="5" name="MSIP_Label_f368e2e5-4152-45e5-8888-90d343db8048_Name">
    <vt:lpwstr>defa4170-0d19-0005-0000-bc88714345d2</vt:lpwstr>
  </property>
  <property fmtid="{D5CDD505-2E9C-101B-9397-08002B2CF9AE}" pid="6" name="MSIP_Label_f368e2e5-4152-45e5-8888-90d343db8048_SiteId">
    <vt:lpwstr>b5af2451-e21b-4aa2-b4b5-dc5907908dd8</vt:lpwstr>
  </property>
  <property fmtid="{D5CDD505-2E9C-101B-9397-08002B2CF9AE}" pid="7" name="MSIP_Label_f368e2e5-4152-45e5-8888-90d343db8048_ActionId">
    <vt:lpwstr>c698cd4c-d487-480a-ac83-abdedb2c8c77</vt:lpwstr>
  </property>
  <property fmtid="{D5CDD505-2E9C-101B-9397-08002B2CF9AE}" pid="8" name="MSIP_Label_f368e2e5-4152-45e5-8888-90d343db8048_ContentBits">
    <vt:lpwstr>2</vt:lpwstr>
  </property>
</Properties>
</file>