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695" yWindow="0" windowWidth="26010" windowHeight="20985" tabRatio="600" firstSheet="0" activeTab="1" autoFilterDateGrouping="1"/>
  </bookViews>
  <sheets>
    <sheet name="garage_final_cutlist" sheetId="1" state="visible" r:id="rId1"/>
    <sheet name="piece_assignment" sheetId="2" state="visible" r:id="rId2"/>
    <sheet name="source_row_pools" sheetId="3" state="visible" r:id="rId3"/>
    <sheet name="electrical_seed" sheetId="4" state="visible" r:id="rId4"/>
    <sheet name="assignment_legend" sheetId="5" state="visible" r:id="rId5"/>
  </sheets>
  <definedNames>
    <definedName name="_xlnm._FilterDatabase" localSheetId="0" hidden="1">'garage_final_cutlist'!$A$1:$F$90</definedName>
    <definedName name="_xlnm._FilterDatabase" localSheetId="1" hidden="1">'piece_assignment'!$A$1:$O$90</definedName>
    <definedName name="_xlnm._FilterDatabase" localSheetId="2" hidden="1">'source_row_pools'!$A$1:$N$36</definedName>
    <definedName name="_xlnm._FilterDatabase" localSheetId="3" hidden="1">'electrical_seed'!$A$1:$J$9</definedName>
    <definedName name="_xlnm._FilterDatabase" localSheetId="4" hidden="1">'assignment_legend'!$A$1:$B$45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FFFFFF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0" fontId="2" fillId="2" borderId="0" applyAlignment="1" pivotButton="0" quotePrefix="0" xfId="0">
      <alignment horizontal="center"/>
    </xf>
    <xf numFmtId="49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1" fillId="4" borderId="0" pivotButton="0" quotePrefix="0" xfId="0"/>
    <xf numFmtId="0" fontId="3" fillId="5" borderId="0" applyAlignment="1" pivotButton="0" quotePrefix="0" xfId="0">
      <alignment horizontal="center"/>
    </xf>
    <xf numFmtId="0" fontId="3" fillId="5" borderId="0" pivotButton="0" quotePrefix="0" xfId="0"/>
    <xf numFmtId="0" fontId="3" fillId="6" borderId="0" pivotButton="0" quotePrefix="0" xfId="0"/>
    <xf numFmtId="0" fontId="0" fillId="6" borderId="0" pivotButton="0" quotePrefix="0" xfId="0"/>
    <xf numFmtId="0" fontId="3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pane ySplit="1" topLeftCell="A2" activePane="bottomLeft" state="frozen"/>
      <selection pane="bottomLeft" activeCell="F4" sqref="F4"/>
    </sheetView>
  </sheetViews>
  <sheetFormatPr baseColWidth="8" defaultRowHeight="15"/>
  <cols>
    <col width="10" customWidth="1" min="1" max="1"/>
    <col width="18" customWidth="1" min="2" max="2"/>
    <col width="17" customWidth="1" min="3" max="4"/>
    <col width="17" customWidth="1" min="4" max="4"/>
    <col width="52" customWidth="1" min="5" max="5"/>
    <col width="36" customWidth="1" min="6" max="6"/>
  </cols>
  <sheetData>
    <row r="1">
      <c r="A1" s="10" t="inlineStr">
        <is>
          <t>cut_id</t>
        </is>
      </c>
      <c r="B1" s="10" t="inlineStr">
        <is>
          <t>cut_in_from_left_in</t>
        </is>
      </c>
      <c r="C1" s="10" t="inlineStr">
        <is>
          <t>piece_length_in</t>
        </is>
      </c>
      <c r="D1" s="10" t="inlineStr">
        <is>
          <t>piece_length_mm</t>
        </is>
      </c>
      <c r="E1" s="10" t="inlineStr">
        <is>
          <t>module_info</t>
        </is>
      </c>
      <c r="F1" s="10" t="inlineStr">
        <is>
          <t>cut_info</t>
        </is>
      </c>
    </row>
    <row r="2">
      <c r="A2" s="6" t="inlineStr">
        <is>
          <t>1-1</t>
        </is>
      </c>
      <c r="B2" s="2" t="n">
        <v>50</v>
      </c>
      <c r="C2" s="2" t="n">
        <v>50</v>
      </c>
      <c r="D2" s="3" t="n">
        <v>1270</v>
      </c>
      <c r="E2" t="inlineStr">
        <is>
          <t>Galley</t>
        </is>
      </c>
    </row>
    <row r="3">
      <c r="A3" s="6" t="inlineStr">
        <is>
          <t>1-2</t>
        </is>
      </c>
      <c r="B3" s="2" t="n">
        <v>72.125</v>
      </c>
      <c r="C3" s="2" t="n">
        <v>22</v>
      </c>
      <c r="D3" s="3" t="n">
        <v>558.8</v>
      </c>
      <c r="E3" t="inlineStr">
        <is>
          <t>Bench | floor | Horizontal</t>
        </is>
      </c>
    </row>
    <row r="4">
      <c r="A4" s="6" t="inlineStr">
        <is>
          <t>1-3</t>
        </is>
      </c>
      <c r="B4" s="2" t="n">
        <v>88.75</v>
      </c>
      <c r="C4" s="2" t="n">
        <v>16.5</v>
      </c>
      <c r="D4" s="3" t="n">
        <v>419.1</v>
      </c>
    </row>
    <row r="5">
      <c r="A5" s="6" t="inlineStr">
        <is>
          <t>1-4</t>
        </is>
      </c>
      <c r="B5" s="2" t="n">
        <v>93.875</v>
      </c>
      <c r="C5" s="2" t="n">
        <v>5</v>
      </c>
      <c r="D5" s="3" t="n">
        <v>127</v>
      </c>
      <c r="E5" t="inlineStr">
        <is>
          <t>Electrical | passenger wall / inner | Horizontal</t>
        </is>
      </c>
      <c r="F5" t="inlineStr">
        <is>
          <t>CUT 2026-06-26 electrical frame</t>
        </is>
      </c>
    </row>
    <row r="6">
      <c r="A6" s="6" t="inlineStr">
        <is>
          <t>2-1</t>
        </is>
      </c>
      <c r="B6" s="2" t="n">
        <v>48</v>
      </c>
      <c r="C6" s="2" t="n">
        <v>48</v>
      </c>
      <c r="D6" s="3" t="n">
        <v>1219.2</v>
      </c>
      <c r="E6" t="inlineStr">
        <is>
          <t>Galley</t>
        </is>
      </c>
    </row>
    <row r="7">
      <c r="A7" s="6" t="inlineStr">
        <is>
          <t>2-2</t>
        </is>
      </c>
      <c r="B7" s="2" t="n">
        <v>82.625</v>
      </c>
      <c r="C7" s="2" t="n">
        <v>34.5</v>
      </c>
      <c r="D7" s="3" t="n">
        <v>876.3</v>
      </c>
      <c r="E7" t="inlineStr">
        <is>
          <t>Galley</t>
        </is>
      </c>
    </row>
    <row r="8">
      <c r="A8" s="6" t="inlineStr">
        <is>
          <t>2-3</t>
        </is>
      </c>
      <c r="B8" s="2" t="n">
        <v>93.75</v>
      </c>
      <c r="C8" s="2" t="n">
        <v>11</v>
      </c>
      <c r="D8" s="3" t="n">
        <v>279.4</v>
      </c>
      <c r="E8" t="inlineStr">
        <is>
          <t>Electrical | passenger wall | Horizontal</t>
        </is>
      </c>
      <c r="F8" t="inlineStr">
        <is>
          <t>CUT 2026-06-26 electrical frame</t>
        </is>
      </c>
    </row>
    <row r="9">
      <c r="A9" s="6" t="inlineStr">
        <is>
          <t>3-1</t>
        </is>
      </c>
      <c r="B9" s="2" t="n">
        <v>46</v>
      </c>
      <c r="C9" s="2" t="n">
        <v>46</v>
      </c>
      <c r="D9" s="3" t="n">
        <v>1168.4</v>
      </c>
      <c r="E9" t="inlineStr">
        <is>
          <t>Electrical | bulkhead corner | Vertical</t>
        </is>
      </c>
      <c r="F9" t="inlineStr">
        <is>
          <t>CUT 2026-06-26 electrical frame</t>
        </is>
      </c>
    </row>
    <row r="10">
      <c r="A10" s="6" t="inlineStr">
        <is>
          <t>3-2</t>
        </is>
      </c>
      <c r="B10" s="2" t="n">
        <v>71.125</v>
      </c>
      <c r="C10" s="2" t="n">
        <v>25</v>
      </c>
      <c r="D10" s="3" t="n">
        <v>635</v>
      </c>
      <c r="E10" t="inlineStr">
        <is>
          <t>Electrical | passenger wall / top | Horizontal</t>
        </is>
      </c>
      <c r="F10" t="inlineStr">
        <is>
          <t>CUT 2026-06-26 electrical frame</t>
        </is>
      </c>
    </row>
    <row r="11">
      <c r="A11" s="6" t="inlineStr">
        <is>
          <t>3-3</t>
        </is>
      </c>
      <c r="B11" s="2" t="n">
        <v>93.25</v>
      </c>
      <c r="C11" s="2" t="n">
        <v>22</v>
      </c>
      <c r="D11" s="3" t="n">
        <v>558.8</v>
      </c>
      <c r="E11" t="inlineStr">
        <is>
          <t>Electrical | top corner | Horizontal</t>
        </is>
      </c>
      <c r="F11" t="inlineStr">
        <is>
          <t>CUT 2026-06-26 electrical frame</t>
        </is>
      </c>
    </row>
    <row r="12">
      <c r="A12" s="6" t="inlineStr">
        <is>
          <t>4-1</t>
        </is>
      </c>
      <c r="B12" s="2" t="n">
        <v>46</v>
      </c>
      <c r="C12" s="2" t="n">
        <v>46</v>
      </c>
      <c r="D12" s="3" t="n">
        <v>1168.4</v>
      </c>
      <c r="E12" t="inlineStr">
        <is>
          <t>Electrical | bulkhead / driver wall / inner | Vertical</t>
        </is>
      </c>
      <c r="F12" t="inlineStr">
        <is>
          <t>CUT 2026-06-26 electrical frame</t>
        </is>
      </c>
    </row>
    <row r="13">
      <c r="A13" s="6" t="inlineStr">
        <is>
          <t>4-2</t>
        </is>
      </c>
      <c r="B13" s="2" t="n">
        <v>71.125</v>
      </c>
      <c r="C13" s="2" t="n">
        <v>25</v>
      </c>
      <c r="D13" s="3" t="n">
        <v>635</v>
      </c>
      <c r="E13" t="inlineStr">
        <is>
          <t>Electrical | passenger wall / top / inner | Horizontal</t>
        </is>
      </c>
      <c r="F13" t="inlineStr">
        <is>
          <t>CUT 2026-06-26 electrical frame</t>
        </is>
      </c>
    </row>
    <row r="14">
      <c r="A14" s="6" t="inlineStr">
        <is>
          <t>4-3</t>
        </is>
      </c>
      <c r="B14" s="2" t="n">
        <v>93.25</v>
      </c>
      <c r="C14" s="2" t="n">
        <v>22</v>
      </c>
      <c r="D14" s="3" t="n">
        <v>558.8</v>
      </c>
      <c r="E14" t="inlineStr">
        <is>
          <t>Electrical | top / inner corner | Horizontal</t>
        </is>
      </c>
      <c r="F14" t="inlineStr">
        <is>
          <t>CUT 2026-06-26 electrical frame</t>
        </is>
      </c>
    </row>
    <row r="15">
      <c r="A15" s="6" t="inlineStr">
        <is>
          <t>5-1</t>
        </is>
      </c>
      <c r="B15" s="2" t="n">
        <v>45</v>
      </c>
      <c r="C15" s="2" t="n">
        <v>45</v>
      </c>
      <c r="D15" s="3" t="n">
        <v>1143</v>
      </c>
    </row>
    <row r="16">
      <c r="A16" s="6" t="inlineStr">
        <is>
          <t>5-2</t>
        </is>
      </c>
      <c r="B16" s="2" t="n">
        <v>79.625</v>
      </c>
      <c r="C16" s="2" t="n">
        <v>34.5</v>
      </c>
      <c r="D16" s="3" t="n">
        <v>876.3</v>
      </c>
      <c r="E16" t="inlineStr">
        <is>
          <t>Galley</t>
        </is>
      </c>
    </row>
    <row r="17">
      <c r="A17" s="6" t="inlineStr">
        <is>
          <t>5-3</t>
        </is>
      </c>
      <c r="B17" s="2" t="n">
        <v>89.75</v>
      </c>
      <c r="C17" s="2" t="n">
        <v>10</v>
      </c>
      <c r="D17" s="3" t="n">
        <v>254</v>
      </c>
      <c r="E17" t="inlineStr">
        <is>
          <t>Bench | driver wall | Vertical</t>
        </is>
      </c>
    </row>
    <row r="18">
      <c r="A18" s="6" t="inlineStr">
        <is>
          <t>5-4</t>
        </is>
      </c>
      <c r="B18" s="2" t="n">
        <v>93.875</v>
      </c>
      <c r="C18" s="2" t="n">
        <v>4</v>
      </c>
      <c r="D18" s="3" t="n">
        <v>101.6</v>
      </c>
      <c r="E18" t="inlineStr">
        <is>
          <t>Electrical | bulkhead / top | Horizontal</t>
        </is>
      </c>
      <c r="F18" t="inlineStr">
        <is>
          <t>CUT 2026-06-26 electrical frame</t>
        </is>
      </c>
    </row>
    <row r="19">
      <c r="A19" s="6" t="inlineStr">
        <is>
          <t>6-1</t>
        </is>
      </c>
      <c r="B19" s="2" t="n">
        <v>45</v>
      </c>
      <c r="C19" s="2" t="n">
        <v>45</v>
      </c>
      <c r="D19" s="3" t="n">
        <v>1143</v>
      </c>
    </row>
    <row r="20">
      <c r="A20" s="6" t="inlineStr">
        <is>
          <t>6-2</t>
        </is>
      </c>
      <c r="B20" s="2" t="n">
        <v>79.625</v>
      </c>
      <c r="C20" s="2" t="n">
        <v>34.5</v>
      </c>
      <c r="D20" s="3" t="n">
        <v>876.3</v>
      </c>
      <c r="E20" t="inlineStr">
        <is>
          <t>Galley</t>
        </is>
      </c>
    </row>
    <row r="21">
      <c r="A21" s="6" t="inlineStr">
        <is>
          <t>6-3</t>
        </is>
      </c>
      <c r="B21" s="2" t="n">
        <v>89.75</v>
      </c>
      <c r="C21" s="2" t="n">
        <v>10</v>
      </c>
      <c r="D21" s="3" t="n">
        <v>254</v>
      </c>
      <c r="E21" t="inlineStr">
        <is>
          <t>Bench</t>
        </is>
      </c>
      <c r="F21" t="inlineStr">
        <is>
          <t>CUT 2026-06-29 bench</t>
        </is>
      </c>
    </row>
    <row r="22">
      <c r="A22" s="6" t="inlineStr">
        <is>
          <t>6-4</t>
        </is>
      </c>
      <c r="B22" s="2" t="n">
        <v>93.875</v>
      </c>
      <c r="C22" s="2" t="n">
        <v>4</v>
      </c>
      <c r="D22" s="3" t="n">
        <v>101.6</v>
      </c>
      <c r="E22" t="inlineStr">
        <is>
          <t>Electrical | bulkhead / top / inner | Horizontal</t>
        </is>
      </c>
      <c r="F22" t="inlineStr">
        <is>
          <t>CUT 2026-06-26 electrical frame</t>
        </is>
      </c>
    </row>
    <row r="23">
      <c r="A23" s="6" t="inlineStr">
        <is>
          <t>7-1</t>
        </is>
      </c>
      <c r="B23" s="2" t="n">
        <v>39</v>
      </c>
      <c r="C23" s="2" t="n">
        <v>39</v>
      </c>
      <c r="D23" s="3" t="n">
        <v>990.6</v>
      </c>
      <c r="E23" t="inlineStr">
        <is>
          <t>Bench | bulkhead / upper | Horizontal</t>
        </is>
      </c>
    </row>
    <row r="24">
      <c r="A24" s="6" t="inlineStr">
        <is>
          <t>7-2</t>
        </is>
      </c>
      <c r="B24" s="2" t="n">
        <v>61.125</v>
      </c>
      <c r="C24" s="2" t="n">
        <v>22</v>
      </c>
      <c r="D24" s="3" t="n">
        <v>558.8</v>
      </c>
    </row>
    <row r="25">
      <c r="A25" s="6" t="inlineStr">
        <is>
          <t>7-3</t>
        </is>
      </c>
      <c r="B25" s="2" t="n">
        <v>79.75</v>
      </c>
      <c r="C25" s="2" t="n">
        <v>18.5</v>
      </c>
      <c r="D25" s="3" t="n">
        <v>469.9</v>
      </c>
    </row>
    <row r="26">
      <c r="A26" s="6" t="inlineStr">
        <is>
          <t>7-4</t>
        </is>
      </c>
      <c r="B26" s="2" t="n">
        <v>93.875</v>
      </c>
      <c r="C26" s="2" t="n">
        <v>14</v>
      </c>
      <c r="D26" s="3" t="n">
        <v>355.6</v>
      </c>
      <c r="E26" t="inlineStr">
        <is>
          <t>Bench | upper | Horizontal</t>
        </is>
      </c>
    </row>
    <row r="27">
      <c r="A27" s="6" t="inlineStr">
        <is>
          <t>8-1</t>
        </is>
      </c>
      <c r="B27" s="2" t="n">
        <v>39</v>
      </c>
      <c r="C27" s="2" t="n">
        <v>39</v>
      </c>
      <c r="D27" s="3" t="n">
        <v>990.6</v>
      </c>
      <c r="E27" t="inlineStr">
        <is>
          <t>Bench | bulkhead / lower | Horizontal</t>
        </is>
      </c>
    </row>
    <row r="28">
      <c r="A28" s="6" t="inlineStr">
        <is>
          <t>8-2</t>
        </is>
      </c>
      <c r="B28" s="2" t="n">
        <v>57.625</v>
      </c>
      <c r="C28" s="2" t="n">
        <v>18.5</v>
      </c>
      <c r="D28" s="3" t="n">
        <v>469.9</v>
      </c>
    </row>
    <row r="29">
      <c r="A29" s="6" t="inlineStr">
        <is>
          <t>8-3</t>
        </is>
      </c>
      <c r="B29" s="2" t="n">
        <v>75.75</v>
      </c>
      <c r="C29" s="2" t="n">
        <v>18</v>
      </c>
      <c r="D29" s="3" t="n">
        <v>457.2</v>
      </c>
      <c r="E29" t="inlineStr">
        <is>
          <t>Electrical | passenger wall / inner | Vertical</t>
        </is>
      </c>
      <c r="F29" t="inlineStr">
        <is>
          <t>CUT 2026-06-26 electrical frame</t>
        </is>
      </c>
    </row>
    <row r="30">
      <c r="A30" s="6" t="inlineStr">
        <is>
          <t>8-4</t>
        </is>
      </c>
      <c r="B30" s="2" t="n">
        <v>93.875</v>
      </c>
      <c r="C30" s="2" t="n">
        <v>18</v>
      </c>
      <c r="D30" s="3" t="n">
        <v>457.2</v>
      </c>
    </row>
    <row r="31">
      <c r="A31" s="6" t="inlineStr">
        <is>
          <t>9-1</t>
        </is>
      </c>
      <c r="B31" s="2" t="n">
        <v>37</v>
      </c>
      <c r="C31" s="2" t="n">
        <v>37</v>
      </c>
      <c r="D31" s="3" t="n">
        <v>939.8</v>
      </c>
    </row>
    <row r="32">
      <c r="A32" s="6" t="inlineStr">
        <is>
          <t>9-2</t>
        </is>
      </c>
      <c r="B32" s="2" t="n">
        <v>71.125</v>
      </c>
      <c r="C32" s="2" t="n">
        <v>34</v>
      </c>
      <c r="D32" s="3" t="n">
        <v>863.6</v>
      </c>
      <c r="E32" t="inlineStr">
        <is>
          <t>Electrical | passenger wall / floor | Horizontal</t>
        </is>
      </c>
      <c r="F32" t="inlineStr">
        <is>
          <t>CUT 2026-06-26 electrical frame</t>
        </is>
      </c>
    </row>
    <row r="33">
      <c r="A33" s="6" t="inlineStr">
        <is>
          <t>9-3</t>
        </is>
      </c>
      <c r="B33" s="2" t="n">
        <v>93.25</v>
      </c>
      <c r="C33" s="2" t="n">
        <v>22</v>
      </c>
      <c r="D33" s="3" t="n">
        <v>558.8</v>
      </c>
    </row>
    <row r="34">
      <c r="A34" s="6" t="inlineStr">
        <is>
          <t>10-1</t>
        </is>
      </c>
      <c r="B34" s="2" t="n">
        <v>36</v>
      </c>
      <c r="C34" s="2" t="n">
        <v>36</v>
      </c>
      <c r="D34" s="3" t="n">
        <v>914.4</v>
      </c>
    </row>
    <row r="35">
      <c r="A35" s="6" t="inlineStr">
        <is>
          <t>10-2</t>
        </is>
      </c>
      <c r="B35" s="2" t="n">
        <v>58.125</v>
      </c>
      <c r="C35" s="2" t="n">
        <v>22</v>
      </c>
      <c r="D35" s="3" t="n">
        <v>558.8</v>
      </c>
    </row>
    <row r="36">
      <c r="A36" s="6" t="inlineStr">
        <is>
          <t>10-3</t>
        </is>
      </c>
      <c r="B36" s="2" t="n">
        <v>77.25</v>
      </c>
      <c r="C36" s="2" t="n">
        <v>19</v>
      </c>
      <c r="D36" s="3" t="n">
        <v>482.6</v>
      </c>
      <c r="E36" t="inlineStr">
        <is>
          <t>Electrical | passenger wall / inner | Vertical</t>
        </is>
      </c>
      <c r="F36" t="inlineStr">
        <is>
          <t>CUT 2026-06-26 electrical frame</t>
        </is>
      </c>
    </row>
    <row r="37">
      <c r="A37" s="6" t="inlineStr">
        <is>
          <t>10-4</t>
        </is>
      </c>
      <c r="B37" s="2" t="n">
        <v>93.875</v>
      </c>
      <c r="C37" s="2" t="n">
        <v>16.5</v>
      </c>
      <c r="D37" s="3" t="n">
        <v>419.1</v>
      </c>
    </row>
    <row r="38">
      <c r="A38" s="6" t="inlineStr">
        <is>
          <t>11-1</t>
        </is>
      </c>
      <c r="B38" s="2" t="n">
        <v>33.5</v>
      </c>
      <c r="C38" s="2" t="n">
        <v>33.5</v>
      </c>
      <c r="D38" s="3" t="n">
        <v>850.9</v>
      </c>
      <c r="E38" t="inlineStr">
        <is>
          <t>Galley</t>
        </is>
      </c>
    </row>
    <row r="39">
      <c r="A39" s="6" t="inlineStr">
        <is>
          <t>11-2</t>
        </is>
      </c>
      <c r="B39" s="2" t="n">
        <v>61.625</v>
      </c>
      <c r="C39" s="2" t="n">
        <v>28</v>
      </c>
      <c r="D39" s="3" t="n">
        <v>711.2</v>
      </c>
      <c r="E39" t="inlineStr">
        <is>
          <t>Bench | passenger wall / inner | Horizontal</t>
        </is>
      </c>
    </row>
    <row r="40">
      <c r="A40" s="6" t="inlineStr">
        <is>
          <t>11-3</t>
        </is>
      </c>
      <c r="B40" s="2" t="n">
        <v>77.75</v>
      </c>
      <c r="C40" s="2" t="n">
        <v>16</v>
      </c>
      <c r="D40" s="3" t="n">
        <v>406.4</v>
      </c>
      <c r="E40" t="inlineStr">
        <is>
          <t>Bench | driver wall / inner | Vertical</t>
        </is>
      </c>
    </row>
    <row r="41">
      <c r="A41" s="6" t="inlineStr">
        <is>
          <t>11-4</t>
        </is>
      </c>
      <c r="B41" s="2" t="n">
        <v>93.875</v>
      </c>
      <c r="C41" s="2" t="n">
        <v>16</v>
      </c>
      <c r="D41" s="3" t="n">
        <v>406.4</v>
      </c>
      <c r="E41" t="inlineStr">
        <is>
          <t>Bench | driver wall | Vertical</t>
        </is>
      </c>
    </row>
    <row r="42">
      <c r="A42" s="6" t="inlineStr">
        <is>
          <t>12-1</t>
        </is>
      </c>
      <c r="B42" s="2" t="n">
        <v>33.5</v>
      </c>
      <c r="C42" s="2" t="n">
        <v>33.5</v>
      </c>
      <c r="D42" s="3" t="n">
        <v>850.9</v>
      </c>
      <c r="E42" t="inlineStr">
        <is>
          <t>Galley</t>
        </is>
      </c>
    </row>
    <row r="43">
      <c r="A43" s="6" t="inlineStr">
        <is>
          <t>12-2</t>
        </is>
      </c>
      <c r="B43" s="2" t="n">
        <v>55.625</v>
      </c>
      <c r="C43" s="2" t="n">
        <v>22</v>
      </c>
      <c r="D43" s="3" t="n">
        <v>558.8</v>
      </c>
    </row>
    <row r="44">
      <c r="A44" s="6" t="inlineStr">
        <is>
          <t>12-3</t>
        </is>
      </c>
      <c r="B44" s="2" t="n">
        <v>77.75</v>
      </c>
      <c r="C44" s="2" t="n">
        <v>22</v>
      </c>
      <c r="D44" s="3" t="n">
        <v>558.8</v>
      </c>
    </row>
    <row r="45">
      <c r="A45" s="6" t="inlineStr">
        <is>
          <t>12-4</t>
        </is>
      </c>
      <c r="B45" s="2" t="n">
        <v>93.875</v>
      </c>
      <c r="C45" s="2" t="n">
        <v>16</v>
      </c>
      <c r="D45" s="3" t="n">
        <v>406.4</v>
      </c>
      <c r="E45" t="inlineStr">
        <is>
          <t>Galley</t>
        </is>
      </c>
    </row>
    <row r="46">
      <c r="A46" s="6" t="inlineStr">
        <is>
          <t>13-1</t>
        </is>
      </c>
      <c r="B46" s="2" t="n">
        <v>32</v>
      </c>
      <c r="C46" s="2" t="n">
        <v>32</v>
      </c>
      <c r="D46" s="3" t="n">
        <v>812.8</v>
      </c>
      <c r="E46" t="inlineStr">
        <is>
          <t>Galley</t>
        </is>
      </c>
    </row>
    <row r="47">
      <c r="A47" s="6" t="inlineStr">
        <is>
          <t>13-2</t>
        </is>
      </c>
      <c r="B47" s="2" t="n">
        <v>60.125</v>
      </c>
      <c r="C47" s="2" t="n">
        <v>28</v>
      </c>
      <c r="D47" s="3" t="n">
        <v>711.2</v>
      </c>
      <c r="E47" t="inlineStr">
        <is>
          <t>Bench | driver wall / upper | Horizontal</t>
        </is>
      </c>
    </row>
    <row r="48">
      <c r="A48" s="6" t="inlineStr">
        <is>
          <t>13-3</t>
        </is>
      </c>
      <c r="B48" s="2" t="n">
        <v>84.25</v>
      </c>
      <c r="C48" s="2" t="n">
        <v>24</v>
      </c>
      <c r="D48" s="3" t="n">
        <v>609.6</v>
      </c>
      <c r="E48" t="inlineStr">
        <is>
          <t>Bench | top / inner | Horizontal</t>
        </is>
      </c>
      <c r="F48" t="inlineStr">
        <is>
          <t>CUT 2026-06-29 bench</t>
        </is>
      </c>
    </row>
    <row r="49">
      <c r="A49" s="6" t="inlineStr">
        <is>
          <t>13-4</t>
        </is>
      </c>
      <c r="B49" s="2" t="n">
        <v>89.375</v>
      </c>
      <c r="C49" s="2" t="n">
        <v>5</v>
      </c>
      <c r="D49" s="3" t="n">
        <v>127</v>
      </c>
      <c r="E49" t="inlineStr">
        <is>
          <t>Electrical | passenger wall / floor / inner | Horizontal</t>
        </is>
      </c>
      <c r="F49" t="inlineStr">
        <is>
          <t>CUT 2026-06-26 electrical frame</t>
        </is>
      </c>
    </row>
    <row r="50">
      <c r="A50" s="6" t="inlineStr">
        <is>
          <t>13-5</t>
        </is>
      </c>
      <c r="B50" s="2" t="n">
        <v>93.5</v>
      </c>
      <c r="C50" s="2" t="n">
        <v>4</v>
      </c>
      <c r="D50" s="3" t="n">
        <v>101.6</v>
      </c>
      <c r="E50" t="inlineStr">
        <is>
          <t>Electrical | bulkhead / floor | Horizontal</t>
        </is>
      </c>
      <c r="F50" t="inlineStr">
        <is>
          <t>CUT 2026-06-26 electrical frame</t>
        </is>
      </c>
    </row>
    <row r="51">
      <c r="A51" s="6" t="inlineStr">
        <is>
          <t>14-1</t>
        </is>
      </c>
      <c r="B51" s="2" t="n">
        <v>29</v>
      </c>
      <c r="C51" s="2" t="n">
        <v>29</v>
      </c>
      <c r="D51" s="3" t="n">
        <v>736.6</v>
      </c>
      <c r="E51" t="inlineStr">
        <is>
          <t>Bench | driver wall / floor / inner | Horizontal</t>
        </is>
      </c>
    </row>
    <row r="52">
      <c r="A52" s="6" t="inlineStr">
        <is>
          <t>14-2</t>
        </is>
      </c>
      <c r="B52" s="2" t="n">
        <v>58.125</v>
      </c>
      <c r="C52" s="2" t="n">
        <v>29</v>
      </c>
      <c r="D52" s="3" t="n">
        <v>736.6</v>
      </c>
      <c r="E52" t="inlineStr">
        <is>
          <t>Bench | driver wall / upper / inner | Horizontal</t>
        </is>
      </c>
    </row>
    <row r="53">
      <c r="A53" s="6" t="inlineStr">
        <is>
          <t>14-3</t>
        </is>
      </c>
      <c r="B53" s="2" t="n">
        <v>87.25</v>
      </c>
      <c r="C53" s="2" t="n">
        <v>29</v>
      </c>
      <c r="D53" s="3" t="n">
        <v>736.6</v>
      </c>
      <c r="E53" t="inlineStr">
        <is>
          <t>Bench | driver wall / floor | Horizontal</t>
        </is>
      </c>
    </row>
    <row r="54">
      <c r="A54" s="6" t="inlineStr">
        <is>
          <t>14-4</t>
        </is>
      </c>
      <c r="B54" s="2" t="n">
        <v>93.875</v>
      </c>
      <c r="C54" s="2" t="n">
        <v>6.5</v>
      </c>
      <c r="D54" s="3" t="n">
        <v>165.1</v>
      </c>
      <c r="E54" t="inlineStr">
        <is>
          <t>Bench | driver wall / inner | Vertical</t>
        </is>
      </c>
    </row>
    <row r="55">
      <c r="A55" s="6" t="inlineStr">
        <is>
          <t>15-1</t>
        </is>
      </c>
      <c r="B55" s="2" t="n">
        <v>29</v>
      </c>
      <c r="C55" s="2" t="n">
        <v>29</v>
      </c>
      <c r="D55" s="3" t="n">
        <v>736.6</v>
      </c>
      <c r="E55" t="inlineStr">
        <is>
          <t>Bench | driver wall / upper | Horizontal</t>
        </is>
      </c>
    </row>
    <row r="56">
      <c r="A56" s="6" t="inlineStr">
        <is>
          <t>15-2</t>
        </is>
      </c>
      <c r="B56" s="2" t="n">
        <v>56.125</v>
      </c>
      <c r="C56" s="2" t="n">
        <v>27</v>
      </c>
      <c r="D56" s="3" t="n">
        <v>685.8</v>
      </c>
      <c r="E56" t="inlineStr">
        <is>
          <t>Electrical | passenger wall | Vertical</t>
        </is>
      </c>
      <c r="F56" t="inlineStr">
        <is>
          <t>CUT 2026-06-26 electrical frame</t>
        </is>
      </c>
    </row>
    <row r="57">
      <c r="A57" s="6" t="inlineStr">
        <is>
          <t>15-3</t>
        </is>
      </c>
      <c r="B57" s="2" t="n">
        <v>77.25</v>
      </c>
      <c r="C57" s="2" t="n">
        <v>21</v>
      </c>
      <c r="D57" s="3" t="n">
        <v>533.4</v>
      </c>
      <c r="E57" t="inlineStr">
        <is>
          <t>Electrical | floor / bottom corner | Horizontal</t>
        </is>
      </c>
      <c r="F57" t="inlineStr">
        <is>
          <t>CUT 2026-06-26 electrical frame</t>
        </is>
      </c>
    </row>
    <row r="58">
      <c r="A58" s="6" t="inlineStr">
        <is>
          <t>15-4</t>
        </is>
      </c>
      <c r="B58" s="2" t="n">
        <v>93.875</v>
      </c>
      <c r="C58" s="2" t="n">
        <v>16.5</v>
      </c>
      <c r="D58" s="3" t="n">
        <v>419.1</v>
      </c>
    </row>
    <row r="59">
      <c r="A59" s="6" t="inlineStr">
        <is>
          <t>16-1</t>
        </is>
      </c>
      <c r="B59" s="2" t="n">
        <v>27</v>
      </c>
      <c r="C59" s="2" t="n">
        <v>27</v>
      </c>
      <c r="D59" s="3" t="n">
        <v>685.8</v>
      </c>
      <c r="E59" t="inlineStr">
        <is>
          <t>Electrical | inner / outer corner | Vertical</t>
        </is>
      </c>
      <c r="F59" t="inlineStr">
        <is>
          <t>CUT 2026-06-26 electrical frame</t>
        </is>
      </c>
    </row>
    <row r="60">
      <c r="A60" s="6" t="inlineStr">
        <is>
          <t>16-2</t>
        </is>
      </c>
      <c r="B60" s="2" t="n">
        <v>54.125</v>
      </c>
      <c r="C60" s="2" t="n">
        <v>27</v>
      </c>
      <c r="D60" s="3" t="n">
        <v>685.8</v>
      </c>
      <c r="E60" t="inlineStr">
        <is>
          <t>Electrical | inner corner | Vertical</t>
        </is>
      </c>
      <c r="F60" t="inlineStr">
        <is>
          <t>CUT 2026-06-26 electrical frame</t>
        </is>
      </c>
    </row>
    <row r="61">
      <c r="A61" s="6" t="inlineStr">
        <is>
          <t>16-3</t>
        </is>
      </c>
      <c r="B61" s="2" t="n">
        <v>76.25</v>
      </c>
      <c r="C61" s="2" t="n">
        <v>22</v>
      </c>
      <c r="D61" s="3" t="n">
        <v>558.8</v>
      </c>
    </row>
    <row r="62">
      <c r="A62" s="6" t="inlineStr">
        <is>
          <t>16-4</t>
        </is>
      </c>
      <c r="B62" s="2" t="n">
        <v>93.875</v>
      </c>
      <c r="C62" s="2" t="n">
        <v>17.5</v>
      </c>
      <c r="D62" s="3" t="n">
        <v>444.5</v>
      </c>
      <c r="E62" t="inlineStr">
        <is>
          <t>Galley</t>
        </is>
      </c>
    </row>
    <row r="63">
      <c r="A63" s="6" t="inlineStr">
        <is>
          <t>17-1</t>
        </is>
      </c>
      <c r="B63" s="2" t="n">
        <v>27</v>
      </c>
      <c r="C63" s="2" t="n">
        <v>27</v>
      </c>
      <c r="D63" s="3" t="n">
        <v>685.8</v>
      </c>
    </row>
    <row r="64">
      <c r="A64" s="6" t="inlineStr">
        <is>
          <t>17-2</t>
        </is>
      </c>
      <c r="B64" s="2" t="n">
        <v>54.125</v>
      </c>
      <c r="C64" s="2" t="n">
        <v>27</v>
      </c>
      <c r="D64" s="3" t="n">
        <v>685.8</v>
      </c>
    </row>
    <row r="65">
      <c r="A65" s="6" t="inlineStr">
        <is>
          <t>17-3</t>
        </is>
      </c>
      <c r="B65" s="2" t="n">
        <v>69.25</v>
      </c>
      <c r="C65" s="2" t="n">
        <v>15</v>
      </c>
      <c r="D65" s="3" t="n">
        <v>381</v>
      </c>
      <c r="E65" t="inlineStr">
        <is>
          <t>Bench | bulkhead | Vertical</t>
        </is>
      </c>
    </row>
    <row r="66">
      <c r="A66" s="6" t="inlineStr">
        <is>
          <t>17-4</t>
        </is>
      </c>
      <c r="B66" s="2" t="n">
        <v>79.375</v>
      </c>
      <c r="C66" s="2" t="n">
        <v>10</v>
      </c>
      <c r="D66" s="3" t="n">
        <v>254</v>
      </c>
      <c r="E66" t="inlineStr">
        <is>
          <t>Galley</t>
        </is>
      </c>
    </row>
    <row r="67">
      <c r="A67" s="6" t="inlineStr">
        <is>
          <t>17-5</t>
        </is>
      </c>
      <c r="B67" s="2" t="n">
        <v>89.5</v>
      </c>
      <c r="C67" s="2" t="n">
        <v>10</v>
      </c>
      <c r="D67" s="3" t="n">
        <v>254</v>
      </c>
      <c r="E67" t="inlineStr">
        <is>
          <t>Galley</t>
        </is>
      </c>
    </row>
    <row r="68">
      <c r="A68" s="6" t="inlineStr">
        <is>
          <t>17-6</t>
        </is>
      </c>
      <c r="B68" s="2" t="n">
        <v>93.625</v>
      </c>
      <c r="C68" s="2" t="n">
        <v>4</v>
      </c>
      <c r="D68" s="3" t="n">
        <v>101.6</v>
      </c>
      <c r="E68" t="inlineStr">
        <is>
          <t>Electrical | passenger wall / top | Horizontal</t>
        </is>
      </c>
      <c r="F68" t="inlineStr">
        <is>
          <t>CUT 2026-06-26 electrical frame</t>
        </is>
      </c>
    </row>
    <row r="69">
      <c r="A69" s="6" t="inlineStr">
        <is>
          <t>18-1</t>
        </is>
      </c>
      <c r="B69" s="2" t="n">
        <v>23</v>
      </c>
      <c r="C69" s="2" t="n">
        <v>23</v>
      </c>
      <c r="D69" s="3" t="n">
        <v>584.2</v>
      </c>
      <c r="E69" t="inlineStr">
        <is>
          <t>Electrical | passenger wall / inner | Horizontal</t>
        </is>
      </c>
      <c r="F69" t="inlineStr">
        <is>
          <t>CUT 2026-06-26 electrical frame</t>
        </is>
      </c>
    </row>
    <row r="70">
      <c r="A70" s="6" t="inlineStr">
        <is>
          <t>18-2</t>
        </is>
      </c>
      <c r="B70" s="2" t="n">
        <v>44.125</v>
      </c>
      <c r="C70" s="2" t="n">
        <v>21</v>
      </c>
      <c r="D70" s="3" t="n">
        <v>533.4</v>
      </c>
    </row>
    <row r="71">
      <c r="A71" s="6" t="inlineStr">
        <is>
          <t>18-3</t>
        </is>
      </c>
      <c r="B71" s="2" t="n">
        <v>65.25</v>
      </c>
      <c r="C71" s="2" t="n">
        <v>21</v>
      </c>
      <c r="D71" s="3" t="n">
        <v>533.4</v>
      </c>
    </row>
    <row r="72">
      <c r="A72" s="6" t="inlineStr">
        <is>
          <t>18-4</t>
        </is>
      </c>
      <c r="B72" s="2" t="n">
        <v>79.375</v>
      </c>
      <c r="C72" s="2" t="n">
        <v>14</v>
      </c>
      <c r="D72" s="3" t="n">
        <v>355.6</v>
      </c>
      <c r="E72" t="inlineStr">
        <is>
          <t>Bench | bulkhead / floor | Horizontal</t>
        </is>
      </c>
    </row>
    <row r="73">
      <c r="A73" s="6" t="inlineStr">
        <is>
          <t>18-5</t>
        </is>
      </c>
      <c r="B73" s="2" t="n">
        <v>93.5</v>
      </c>
      <c r="C73" s="2" t="n">
        <v>14</v>
      </c>
      <c r="D73" s="3" t="n">
        <v>355.6</v>
      </c>
      <c r="E73" t="inlineStr">
        <is>
          <t>Bench | floor | Horizontal</t>
        </is>
      </c>
    </row>
    <row r="74">
      <c r="A74" s="6" t="inlineStr">
        <is>
          <t>19-1</t>
        </is>
      </c>
      <c r="B74" s="2" t="n">
        <v>22</v>
      </c>
      <c r="C74" s="2" t="n">
        <v>22</v>
      </c>
      <c r="D74" s="3" t="n">
        <v>558.8</v>
      </c>
    </row>
    <row r="75">
      <c r="A75" s="6" t="inlineStr">
        <is>
          <t>19-2</t>
        </is>
      </c>
      <c r="B75" s="2" t="n">
        <v>37.125</v>
      </c>
      <c r="C75" s="2" t="n">
        <v>15</v>
      </c>
      <c r="D75" s="3" t="n">
        <v>381</v>
      </c>
      <c r="E75" t="inlineStr">
        <is>
          <t>Bench | bulkhead / driver wall corner | Vertical</t>
        </is>
      </c>
    </row>
    <row r="76">
      <c r="A76" s="6" t="inlineStr">
        <is>
          <t>19-3</t>
        </is>
      </c>
      <c r="B76" s="2" t="n">
        <v>51.25</v>
      </c>
      <c r="C76" s="2" t="n">
        <v>14</v>
      </c>
      <c r="D76" s="3" t="n">
        <v>355.6</v>
      </c>
      <c r="E76" t="inlineStr">
        <is>
          <t>Galley</t>
        </is>
      </c>
    </row>
    <row r="77">
      <c r="A77" s="6" t="inlineStr">
        <is>
          <t>19-4</t>
        </is>
      </c>
      <c r="B77" s="2" t="n">
        <v>65.375</v>
      </c>
      <c r="C77" s="2" t="n">
        <v>14</v>
      </c>
      <c r="D77" s="3" t="n">
        <v>355.6</v>
      </c>
      <c r="E77" t="inlineStr">
        <is>
          <t>Galley</t>
        </is>
      </c>
    </row>
    <row r="78">
      <c r="A78" s="6" t="inlineStr">
        <is>
          <t>19-5</t>
        </is>
      </c>
      <c r="B78" s="2" t="n">
        <v>79.5</v>
      </c>
      <c r="C78" s="2" t="n">
        <v>14</v>
      </c>
      <c r="D78" s="3" t="n">
        <v>355.6</v>
      </c>
      <c r="E78" t="inlineStr">
        <is>
          <t>Galley</t>
        </is>
      </c>
    </row>
    <row r="79">
      <c r="A79" s="6" t="inlineStr">
        <is>
          <t>19-6</t>
        </is>
      </c>
      <c r="B79" s="2" t="n">
        <v>93.625</v>
      </c>
      <c r="C79" s="2" t="n">
        <v>14</v>
      </c>
      <c r="D79" s="3" t="n">
        <v>355.6</v>
      </c>
      <c r="E79" t="inlineStr">
        <is>
          <t>Galley</t>
        </is>
      </c>
    </row>
    <row r="80">
      <c r="A80" s="6" t="inlineStr">
        <is>
          <t>20-1</t>
        </is>
      </c>
      <c r="B80" s="2" t="n">
        <v>22</v>
      </c>
      <c r="C80" s="2" t="n">
        <v>22</v>
      </c>
      <c r="D80" s="3" t="n">
        <v>558.8</v>
      </c>
    </row>
    <row r="81">
      <c r="A81" s="6" t="inlineStr">
        <is>
          <t>20-2</t>
        </is>
      </c>
      <c r="B81" s="2" t="n">
        <v>44.125</v>
      </c>
      <c r="C81" s="2" t="n">
        <v>22</v>
      </c>
      <c r="D81" s="3" t="n">
        <v>558.8</v>
      </c>
    </row>
    <row r="82">
      <c r="A82" s="6" t="inlineStr">
        <is>
          <t>20-3</t>
        </is>
      </c>
      <c r="B82" s="2" t="n">
        <v>61.25</v>
      </c>
      <c r="C82" s="2" t="n">
        <v>17</v>
      </c>
      <c r="D82" s="3" t="n">
        <v>431.8</v>
      </c>
      <c r="E82" t="inlineStr">
        <is>
          <t>Bench | bulkhead | Horizontal</t>
        </is>
      </c>
    </row>
    <row r="83">
      <c r="A83" s="6" t="inlineStr">
        <is>
          <t>20-4</t>
        </is>
      </c>
      <c r="B83" s="2" t="n">
        <v>78.375</v>
      </c>
      <c r="C83" s="2" t="n">
        <v>17</v>
      </c>
      <c r="D83" s="3" t="n">
        <v>431.8</v>
      </c>
      <c r="E83" t="inlineStr">
        <is>
          <t>Galley</t>
        </is>
      </c>
    </row>
    <row r="84">
      <c r="A84" s="6" t="inlineStr">
        <is>
          <t>20-5</t>
        </is>
      </c>
      <c r="B84" s="2" t="n">
        <v>93.5</v>
      </c>
      <c r="C84" s="2" t="n">
        <v>15</v>
      </c>
      <c r="D84" s="3" t="n">
        <v>381</v>
      </c>
      <c r="E84" t="inlineStr">
        <is>
          <t>Galley</t>
        </is>
      </c>
    </row>
    <row r="85">
      <c r="A85" s="6" t="inlineStr">
        <is>
          <t>21-1</t>
        </is>
      </c>
      <c r="B85" s="2" t="n">
        <v>18</v>
      </c>
      <c r="C85" s="2" t="n">
        <v>18</v>
      </c>
      <c r="D85" s="3" t="n">
        <v>457.2</v>
      </c>
    </row>
    <row r="86">
      <c r="A86" s="6" t="inlineStr">
        <is>
          <t>21-2</t>
        </is>
      </c>
      <c r="B86" s="2" t="n">
        <v>33.125</v>
      </c>
      <c r="C86" s="2" t="n">
        <v>15</v>
      </c>
      <c r="D86" s="3" t="n">
        <v>381</v>
      </c>
      <c r="E86" t="inlineStr">
        <is>
          <t>Galley</t>
        </is>
      </c>
    </row>
    <row r="87">
      <c r="A87" s="6" t="inlineStr">
        <is>
          <t>21-3</t>
        </is>
      </c>
      <c r="B87" s="2" t="n">
        <v>48.25</v>
      </c>
      <c r="C87" s="2" t="n">
        <v>15</v>
      </c>
      <c r="D87" s="3" t="n">
        <v>381</v>
      </c>
      <c r="E87" t="inlineStr">
        <is>
          <t>Galley</t>
        </is>
      </c>
    </row>
    <row r="88">
      <c r="A88" s="6" t="inlineStr">
        <is>
          <t>21-4</t>
        </is>
      </c>
      <c r="B88" s="2" t="n">
        <v>63.375</v>
      </c>
      <c r="C88" s="2" t="n">
        <v>15</v>
      </c>
      <c r="D88" s="3" t="n">
        <v>381</v>
      </c>
      <c r="E88" t="inlineStr">
        <is>
          <t>Galley</t>
        </is>
      </c>
    </row>
    <row r="89">
      <c r="A89" s="6" t="inlineStr">
        <is>
          <t>21-5</t>
        </is>
      </c>
      <c r="B89" s="2" t="n">
        <v>78.5</v>
      </c>
      <c r="C89" s="2" t="n">
        <v>15</v>
      </c>
      <c r="D89" s="3" t="n">
        <v>381</v>
      </c>
      <c r="E89" t="inlineStr">
        <is>
          <t>Galley</t>
        </is>
      </c>
    </row>
    <row r="90">
      <c r="A90" s="6" t="inlineStr">
        <is>
          <t>21-6</t>
        </is>
      </c>
      <c r="B90" s="2" t="n">
        <v>93.625</v>
      </c>
      <c r="C90" s="2" t="n">
        <v>15</v>
      </c>
      <c r="D90" s="3" t="n">
        <v>381</v>
      </c>
      <c r="E90" t="inlineStr">
        <is>
          <t>Galley</t>
        </is>
      </c>
    </row>
  </sheetData>
  <autoFilter ref="A1:F90"/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O90"/>
  <sheetViews>
    <sheetView tabSelected="1" zoomScale="145" zoomScaleNormal="145" workbookViewId="0">
      <pane ySplit="1" topLeftCell="A2" activePane="bottomLeft" state="frozen"/>
      <selection pane="bottomLeft" activeCell="L18" sqref="L18"/>
    </sheetView>
  </sheetViews>
  <sheetFormatPr baseColWidth="8" defaultRowHeight="15"/>
  <cols>
    <col width="10" customWidth="1" min="1" max="1"/>
    <col hidden="1" width="12" customWidth="1" min="2" max="2"/>
    <col hidden="1" width="10" customWidth="1" min="3" max="3"/>
    <col hidden="1" width="10" customWidth="1" min="4" max="4"/>
    <col hidden="1" width="12" customWidth="1" min="5" max="5"/>
    <col width="14" customWidth="1" min="6" max="6"/>
    <col hidden="1" width="14" customWidth="1" min="7" max="7"/>
    <col hidden="1" width="18" customWidth="1" min="8" max="8"/>
    <col hidden="1" width="20" customWidth="1" min="9" max="11"/>
    <col width="24" customWidth="1" min="10" max="10"/>
    <col width="24" customWidth="1" min="11" max="11"/>
    <col width="16" customWidth="1" min="12" max="12"/>
    <col width="32" customWidth="1" min="13" max="13"/>
    <col width="18" customWidth="1" min="14" max="14"/>
    <col width="60" customWidth="1" min="15" max="15"/>
  </cols>
  <sheetData>
    <row r="1">
      <c r="A1" s="11" t="inlineStr">
        <is>
          <t>cut_id</t>
        </is>
      </c>
      <c r="B1" s="11" t="inlineStr">
        <is>
          <t>planned_stick</t>
        </is>
      </c>
      <c r="C1" s="11" t="inlineStr">
        <is>
          <t>cut_order</t>
        </is>
      </c>
      <c r="D1" s="11" t="inlineStr">
        <is>
          <t>source_row</t>
        </is>
      </c>
      <c r="E1" s="11" t="inlineStr">
        <is>
          <t>piece_id</t>
        </is>
      </c>
      <c r="F1" s="11" t="inlineStr">
        <is>
          <t>piece_length_in</t>
        </is>
      </c>
      <c r="G1" s="11" t="inlineStr">
        <is>
          <t>piece_length_mm</t>
        </is>
      </c>
      <c r="H1" s="11" t="inlineStr">
        <is>
          <t>length_shared_across_rows</t>
        </is>
      </c>
      <c r="I1" s="11" t="inlineStr">
        <is>
          <t>same_length_source_rows</t>
        </is>
      </c>
      <c r="J1" s="11" t="inlineStr">
        <is>
          <t>hint_module</t>
        </is>
      </c>
      <c r="K1" s="11" t="inlineStr">
        <is>
          <t>hint_location</t>
        </is>
      </c>
      <c r="L1" s="12" t="inlineStr">
        <is>
          <t>assign_module</t>
        </is>
      </c>
      <c r="M1" s="12" t="inlineStr">
        <is>
          <t>assign_location</t>
        </is>
      </c>
      <c r="N1" s="12" t="inlineStr">
        <is>
          <t>assign_orientation</t>
        </is>
      </c>
      <c r="O1" s="12" t="inlineStr">
        <is>
          <t>notes</t>
        </is>
      </c>
    </row>
    <row r="2" hidden="1">
      <c r="A2" t="inlineStr">
        <is>
          <t>1-1</t>
        </is>
      </c>
      <c r="B2" t="inlineStr">
        <is>
          <t>1010-01</t>
        </is>
      </c>
      <c r="C2" t="n">
        <v>1</v>
      </c>
      <c r="D2" t="inlineStr">
        <is>
          <t>R22</t>
        </is>
      </c>
      <c r="E2" t="inlineStr">
        <is>
          <t>R22-01</t>
        </is>
      </c>
      <c r="F2" s="2" t="n">
        <v>50</v>
      </c>
      <c r="G2" s="3" t="n">
        <v>1270</v>
      </c>
      <c r="H2" t="inlineStr">
        <is>
          <t>no</t>
        </is>
      </c>
      <c r="I2" t="inlineStr">
        <is>
          <t>R22</t>
        </is>
      </c>
      <c r="L2" s="13" t="inlineStr">
        <is>
          <t>Galley</t>
        </is>
      </c>
      <c r="M2" s="13" t="n"/>
      <c r="N2" s="13" t="n"/>
      <c r="O2" s="13" t="inlineStr">
        <is>
          <t>Galley CSV 2026-07-02; mark G</t>
        </is>
      </c>
    </row>
    <row r="3" hidden="1">
      <c r="A3" t="inlineStr">
        <is>
          <t>1-2</t>
        </is>
      </c>
      <c r="B3" t="inlineStr">
        <is>
          <t>1010-01</t>
        </is>
      </c>
      <c r="C3" t="n">
        <v>2</v>
      </c>
      <c r="D3" t="inlineStr">
        <is>
          <t>R07</t>
        </is>
      </c>
      <c r="E3" t="inlineStr">
        <is>
          <t>R07-01</t>
        </is>
      </c>
      <c r="F3" s="2" t="n">
        <v>22</v>
      </c>
      <c r="G3" s="3" t="n">
        <v>558.8</v>
      </c>
      <c r="H3" t="inlineStr">
        <is>
          <t>no</t>
        </is>
      </c>
      <c r="I3" t="inlineStr">
        <is>
          <t>R07</t>
        </is>
      </c>
      <c r="L3" s="13" t="inlineStr">
        <is>
          <t>Bench</t>
        </is>
      </c>
      <c r="M3" s="13" t="inlineStr">
        <is>
          <t>floor</t>
        </is>
      </c>
      <c r="N3" s="13" t="inlineStr">
        <is>
          <t>Horizontal</t>
        </is>
      </c>
      <c r="O3" s="13" t="n"/>
    </row>
    <row r="4" hidden="1">
      <c r="A4" t="inlineStr">
        <is>
          <t>1-3</t>
        </is>
      </c>
      <c r="B4" t="inlineStr">
        <is>
          <t>1010-01</t>
        </is>
      </c>
      <c r="C4" t="n">
        <v>3</v>
      </c>
      <c r="D4" t="inlineStr">
        <is>
          <t>R30</t>
        </is>
      </c>
      <c r="E4" t="inlineStr">
        <is>
          <t>R30-01</t>
        </is>
      </c>
      <c r="F4" s="2" t="n">
        <v>16.5</v>
      </c>
      <c r="G4" s="3" t="n">
        <v>419.1</v>
      </c>
      <c r="H4" t="inlineStr">
        <is>
          <t>no</t>
        </is>
      </c>
      <c r="I4" t="inlineStr">
        <is>
          <t>R30</t>
        </is>
      </c>
      <c r="L4" s="13" t="n"/>
      <c r="M4" s="13" t="n"/>
      <c r="N4" s="13" t="n"/>
      <c r="O4" s="13" t="n"/>
    </row>
    <row r="5">
      <c r="A5" t="inlineStr">
        <is>
          <t>1-4</t>
        </is>
      </c>
      <c r="B5" t="inlineStr">
        <is>
          <t>1010-01</t>
        </is>
      </c>
      <c r="C5" t="n">
        <v>4</v>
      </c>
      <c r="D5" t="inlineStr">
        <is>
          <t>R10</t>
        </is>
      </c>
      <c r="E5" t="inlineStr">
        <is>
          <t>R10-01</t>
        </is>
      </c>
      <c r="F5" s="2" t="n">
        <v>5</v>
      </c>
      <c r="G5" s="3" t="n">
        <v>127</v>
      </c>
      <c r="H5" t="inlineStr">
        <is>
          <t>no</t>
        </is>
      </c>
      <c r="I5" t="inlineStr">
        <is>
          <t>R10</t>
        </is>
      </c>
      <c r="L5" s="13" t="inlineStr">
        <is>
          <t>Electrical</t>
        </is>
      </c>
      <c r="M5" s="13" t="inlineStr">
        <is>
          <t>passenger wall / inner</t>
        </is>
      </c>
      <c r="N5" s="13" t="inlineStr">
        <is>
          <t>Horizontal</t>
        </is>
      </c>
      <c r="O5" s="13" t="inlineStr">
        <is>
          <t>CUT 2026-06-26 electrical frame</t>
        </is>
      </c>
    </row>
    <row r="6" hidden="1">
      <c r="A6" t="inlineStr">
        <is>
          <t>2-1</t>
        </is>
      </c>
      <c r="B6" t="inlineStr">
        <is>
          <t>1010-02</t>
        </is>
      </c>
      <c r="C6" t="n">
        <v>1</v>
      </c>
      <c r="D6" t="inlineStr">
        <is>
          <t>R31</t>
        </is>
      </c>
      <c r="E6" t="inlineStr">
        <is>
          <t>R31-01</t>
        </is>
      </c>
      <c r="F6" s="2" t="n">
        <v>48</v>
      </c>
      <c r="G6" s="3" t="n">
        <v>1219.2</v>
      </c>
      <c r="H6" t="inlineStr">
        <is>
          <t>no</t>
        </is>
      </c>
      <c r="I6" t="inlineStr">
        <is>
          <t>R31</t>
        </is>
      </c>
      <c r="L6" s="13" t="inlineStr">
        <is>
          <t>Galley</t>
        </is>
      </c>
      <c r="M6" s="13" t="n"/>
      <c r="N6" s="13" t="n"/>
      <c r="O6" s="13" t="inlineStr">
        <is>
          <t>Galley CSV 2026-07-02; mark G</t>
        </is>
      </c>
    </row>
    <row r="7" hidden="1">
      <c r="A7" t="inlineStr">
        <is>
          <t>2-2</t>
        </is>
      </c>
      <c r="B7" t="inlineStr">
        <is>
          <t>1010-02</t>
        </is>
      </c>
      <c r="C7" t="n">
        <v>2</v>
      </c>
      <c r="D7" t="inlineStr">
        <is>
          <t>R23</t>
        </is>
      </c>
      <c r="E7" t="inlineStr">
        <is>
          <t>R23-01</t>
        </is>
      </c>
      <c r="F7" s="2" t="n">
        <v>34.5</v>
      </c>
      <c r="G7" s="3" t="n">
        <v>876.3</v>
      </c>
      <c r="H7" t="inlineStr">
        <is>
          <t>no</t>
        </is>
      </c>
      <c r="I7" t="inlineStr">
        <is>
          <t>R23</t>
        </is>
      </c>
      <c r="L7" s="13" t="inlineStr">
        <is>
          <t>Galley</t>
        </is>
      </c>
      <c r="M7" s="13" t="n"/>
      <c r="N7" s="13" t="n"/>
      <c r="O7" s="13" t="inlineStr">
        <is>
          <t>Galley CSV 2026-07-02; mark G</t>
        </is>
      </c>
    </row>
    <row r="8">
      <c r="A8" t="inlineStr">
        <is>
          <t>2-3</t>
        </is>
      </c>
      <c r="B8" t="inlineStr">
        <is>
          <t>1010-02</t>
        </is>
      </c>
      <c r="C8" t="n">
        <v>3</v>
      </c>
      <c r="D8" t="inlineStr">
        <is>
          <t>R14</t>
        </is>
      </c>
      <c r="E8" t="inlineStr">
        <is>
          <t>R14-01</t>
        </is>
      </c>
      <c r="F8" s="2" t="n">
        <v>11</v>
      </c>
      <c r="G8" s="3" t="n">
        <v>279.4</v>
      </c>
      <c r="H8" t="inlineStr">
        <is>
          <t>no</t>
        </is>
      </c>
      <c r="I8" t="inlineStr">
        <is>
          <t>R14</t>
        </is>
      </c>
      <c r="J8" t="inlineStr">
        <is>
          <t>Electrical panel frame</t>
        </is>
      </c>
      <c r="K8" t="inlineStr">
        <is>
          <t>rear horizontal mid</t>
        </is>
      </c>
      <c r="L8" s="13" t="inlineStr">
        <is>
          <t>Electrical</t>
        </is>
      </c>
      <c r="M8" s="13" t="inlineStr">
        <is>
          <t>passenger wall</t>
        </is>
      </c>
      <c r="N8" s="13" t="inlineStr">
        <is>
          <t>Horizontal</t>
        </is>
      </c>
      <c r="O8" s="13" t="inlineStr">
        <is>
          <t>CUT 2026-06-26 electrical frame</t>
        </is>
      </c>
    </row>
    <row r="9">
      <c r="A9" t="inlineStr">
        <is>
          <t>3-1</t>
        </is>
      </c>
      <c r="B9" t="inlineStr">
        <is>
          <t>1010-03</t>
        </is>
      </c>
      <c r="C9" t="n">
        <v>1</v>
      </c>
      <c r="D9" t="inlineStr">
        <is>
          <t>R03</t>
        </is>
      </c>
      <c r="E9" t="inlineStr">
        <is>
          <t>R03-01</t>
        </is>
      </c>
      <c r="F9" s="2" t="n">
        <v>46</v>
      </c>
      <c r="G9" s="3" t="n">
        <v>1168.4</v>
      </c>
      <c r="H9" t="inlineStr">
        <is>
          <t>no</t>
        </is>
      </c>
      <c r="I9" t="inlineStr">
        <is>
          <t>R03</t>
        </is>
      </c>
      <c r="J9" t="inlineStr">
        <is>
          <t>Electrical panel frame</t>
        </is>
      </c>
      <c r="K9" t="inlineStr">
        <is>
          <t>bulkhead vertical</t>
        </is>
      </c>
      <c r="L9" s="13" t="inlineStr">
        <is>
          <t>Electrical</t>
        </is>
      </c>
      <c r="M9" s="13" t="inlineStr">
        <is>
          <t>bulkhead corner</t>
        </is>
      </c>
      <c r="N9" s="13" t="inlineStr">
        <is>
          <t>Vertical</t>
        </is>
      </c>
      <c r="O9" s="13" t="inlineStr">
        <is>
          <t>CUT 2026-06-26 electrical frame</t>
        </is>
      </c>
    </row>
    <row r="10">
      <c r="A10" t="inlineStr">
        <is>
          <t>3-2</t>
        </is>
      </c>
      <c r="B10" t="inlineStr">
        <is>
          <t>1010-03</t>
        </is>
      </c>
      <c r="C10" t="n">
        <v>2</v>
      </c>
      <c r="D10" t="inlineStr">
        <is>
          <t>R04</t>
        </is>
      </c>
      <c r="E10" t="inlineStr">
        <is>
          <t>R04-01</t>
        </is>
      </c>
      <c r="F10" s="2" t="n">
        <v>25</v>
      </c>
      <c r="G10" s="3" t="n">
        <v>635</v>
      </c>
      <c r="H10" t="inlineStr">
        <is>
          <t>no</t>
        </is>
      </c>
      <c r="I10" t="inlineStr">
        <is>
          <t>R04</t>
        </is>
      </c>
      <c r="J10" t="inlineStr">
        <is>
          <t>Electrical panel frame</t>
        </is>
      </c>
      <c r="K10" t="inlineStr">
        <is>
          <t>top</t>
        </is>
      </c>
      <c r="L10" s="13" t="inlineStr">
        <is>
          <t>Electrical</t>
        </is>
      </c>
      <c r="M10" s="13" t="inlineStr">
        <is>
          <t>passenger wall / top</t>
        </is>
      </c>
      <c r="N10" s="13" t="inlineStr">
        <is>
          <t>Horizontal</t>
        </is>
      </c>
      <c r="O10" s="13" t="inlineStr">
        <is>
          <t>CUT 2026-06-26 electrical frame</t>
        </is>
      </c>
    </row>
    <row r="11">
      <c r="A11" t="inlineStr">
        <is>
          <t>3-3</t>
        </is>
      </c>
      <c r="B11" t="inlineStr">
        <is>
          <t>1010-03</t>
        </is>
      </c>
      <c r="C11" t="n">
        <v>3</v>
      </c>
      <c r="D11" t="inlineStr">
        <is>
          <t>R07</t>
        </is>
      </c>
      <c r="E11" t="inlineStr">
        <is>
          <t>R07-02</t>
        </is>
      </c>
      <c r="F11" s="2" t="n">
        <v>22</v>
      </c>
      <c r="G11" s="3" t="n">
        <v>558.8</v>
      </c>
      <c r="H11" t="inlineStr">
        <is>
          <t>no</t>
        </is>
      </c>
      <c r="I11" t="inlineStr">
        <is>
          <t>R07</t>
        </is>
      </c>
      <c r="L11" s="13" t="inlineStr">
        <is>
          <t>Electrical</t>
        </is>
      </c>
      <c r="M11" s="13" t="inlineStr">
        <is>
          <t>top corner</t>
        </is>
      </c>
      <c r="N11" s="13" t="inlineStr">
        <is>
          <t>Horizontal</t>
        </is>
      </c>
      <c r="O11" s="13" t="inlineStr">
        <is>
          <t>CUT 2026-06-26 electrical frame</t>
        </is>
      </c>
    </row>
    <row r="12">
      <c r="A12" t="inlineStr">
        <is>
          <t>4-1</t>
        </is>
      </c>
      <c r="B12" t="inlineStr">
        <is>
          <t>1010-04</t>
        </is>
      </c>
      <c r="C12" t="n">
        <v>1</v>
      </c>
      <c r="D12" t="inlineStr">
        <is>
          <t>R03</t>
        </is>
      </c>
      <c r="E12" t="inlineStr">
        <is>
          <t>R03-02</t>
        </is>
      </c>
      <c r="F12" s="2" t="n">
        <v>46</v>
      </c>
      <c r="G12" s="3" t="n">
        <v>1168.4</v>
      </c>
      <c r="H12" t="inlineStr">
        <is>
          <t>no</t>
        </is>
      </c>
      <c r="I12" t="inlineStr">
        <is>
          <t>R03</t>
        </is>
      </c>
      <c r="J12" t="inlineStr">
        <is>
          <t>Electrical panel frame</t>
        </is>
      </c>
      <c r="K12" t="inlineStr">
        <is>
          <t>bulkhead vertical</t>
        </is>
      </c>
      <c r="L12" s="13" t="inlineStr">
        <is>
          <t>Electrical</t>
        </is>
      </c>
      <c r="M12" s="13" t="inlineStr">
        <is>
          <t>bulkhead / driver wall / inner</t>
        </is>
      </c>
      <c r="N12" s="13" t="inlineStr">
        <is>
          <t>Vertical</t>
        </is>
      </c>
      <c r="O12" s="13" t="inlineStr">
        <is>
          <t>CUT 2026-06-26 electrical frame</t>
        </is>
      </c>
    </row>
    <row r="13">
      <c r="A13" t="inlineStr">
        <is>
          <t>4-2</t>
        </is>
      </c>
      <c r="B13" t="inlineStr">
        <is>
          <t>1010-04</t>
        </is>
      </c>
      <c r="C13" t="n">
        <v>2</v>
      </c>
      <c r="D13" t="inlineStr">
        <is>
          <t>R04</t>
        </is>
      </c>
      <c r="E13" t="inlineStr">
        <is>
          <t>R04-02</t>
        </is>
      </c>
      <c r="F13" s="2" t="n">
        <v>25</v>
      </c>
      <c r="G13" s="3" t="n">
        <v>635</v>
      </c>
      <c r="H13" t="inlineStr">
        <is>
          <t>no</t>
        </is>
      </c>
      <c r="I13" t="inlineStr">
        <is>
          <t>R04</t>
        </is>
      </c>
      <c r="J13" t="inlineStr">
        <is>
          <t>Electrical panel frame</t>
        </is>
      </c>
      <c r="K13" t="inlineStr">
        <is>
          <t>top</t>
        </is>
      </c>
      <c r="L13" s="13" t="inlineStr">
        <is>
          <t>Electrical</t>
        </is>
      </c>
      <c r="M13" s="13" t="inlineStr">
        <is>
          <t>passenger wall / top / inner</t>
        </is>
      </c>
      <c r="N13" s="13" t="inlineStr">
        <is>
          <t>Horizontal</t>
        </is>
      </c>
      <c r="O13" s="13" t="inlineStr">
        <is>
          <t>CUT 2026-06-26 electrical frame</t>
        </is>
      </c>
    </row>
    <row r="14">
      <c r="A14" t="inlineStr">
        <is>
          <t>4-3</t>
        </is>
      </c>
      <c r="B14" t="inlineStr">
        <is>
          <t>1010-04</t>
        </is>
      </c>
      <c r="C14" t="n">
        <v>3</v>
      </c>
      <c r="D14" t="inlineStr">
        <is>
          <t>R07</t>
        </is>
      </c>
      <c r="E14" t="inlineStr">
        <is>
          <t>R07-03</t>
        </is>
      </c>
      <c r="F14" s="2" t="n">
        <v>22</v>
      </c>
      <c r="G14" s="3" t="n">
        <v>558.8</v>
      </c>
      <c r="H14" t="inlineStr">
        <is>
          <t>no</t>
        </is>
      </c>
      <c r="I14" t="inlineStr">
        <is>
          <t>R07</t>
        </is>
      </c>
      <c r="L14" s="13" t="inlineStr">
        <is>
          <t>Electrical</t>
        </is>
      </c>
      <c r="M14" s="13" t="inlineStr">
        <is>
          <t>top / inner corner</t>
        </is>
      </c>
      <c r="N14" s="13" t="inlineStr">
        <is>
          <t>Horizontal</t>
        </is>
      </c>
      <c r="O14" s="13" t="inlineStr">
        <is>
          <t>CUT 2026-06-26 electrical frame</t>
        </is>
      </c>
    </row>
    <row r="15" hidden="1">
      <c r="A15" t="inlineStr">
        <is>
          <t>5-1</t>
        </is>
      </c>
      <c r="B15" t="inlineStr">
        <is>
          <t>1010-05</t>
        </is>
      </c>
      <c r="C15" t="n">
        <v>1</v>
      </c>
      <c r="D15" t="inlineStr">
        <is>
          <t>R16</t>
        </is>
      </c>
      <c r="E15" t="inlineStr">
        <is>
          <t>R16-01</t>
        </is>
      </c>
      <c r="F15" s="2" t="n">
        <v>45</v>
      </c>
      <c r="G15" s="3" t="n">
        <v>1143</v>
      </c>
      <c r="H15" t="inlineStr">
        <is>
          <t>no</t>
        </is>
      </c>
      <c r="I15" t="inlineStr">
        <is>
          <t>R16</t>
        </is>
      </c>
      <c r="L15" s="13" t="n"/>
      <c r="M15" s="13" t="n"/>
      <c r="N15" s="13" t="n"/>
      <c r="O15" s="13" t="n"/>
    </row>
    <row r="16" hidden="1">
      <c r="A16" t="inlineStr">
        <is>
          <t>5-2</t>
        </is>
      </c>
      <c r="B16" t="inlineStr">
        <is>
          <t>1010-05</t>
        </is>
      </c>
      <c r="C16" t="n">
        <v>2</v>
      </c>
      <c r="D16" t="inlineStr">
        <is>
          <t>R23</t>
        </is>
      </c>
      <c r="E16" t="inlineStr">
        <is>
          <t>R23-02</t>
        </is>
      </c>
      <c r="F16" s="2" t="n">
        <v>34.5</v>
      </c>
      <c r="G16" s="3" t="n">
        <v>876.3</v>
      </c>
      <c r="H16" t="inlineStr">
        <is>
          <t>no</t>
        </is>
      </c>
      <c r="I16" t="inlineStr">
        <is>
          <t>R23</t>
        </is>
      </c>
      <c r="L16" s="13" t="inlineStr">
        <is>
          <t>Galley</t>
        </is>
      </c>
      <c r="M16" s="13" t="n"/>
      <c r="N16" s="13" t="n"/>
      <c r="O16" s="13" t="inlineStr">
        <is>
          <t>Galley CSV 2026-07-02; mark G</t>
        </is>
      </c>
    </row>
    <row r="17" hidden="1">
      <c r="A17" t="inlineStr">
        <is>
          <t>5-3</t>
        </is>
      </c>
      <c r="B17" t="inlineStr">
        <is>
          <t>1010-05</t>
        </is>
      </c>
      <c r="C17" t="n">
        <v>3</v>
      </c>
      <c r="D17" t="inlineStr">
        <is>
          <t>R21</t>
        </is>
      </c>
      <c r="E17" t="inlineStr">
        <is>
          <t>R21-01</t>
        </is>
      </c>
      <c r="F17" s="2" t="n">
        <v>10</v>
      </c>
      <c r="G17" s="3" t="n">
        <v>254</v>
      </c>
      <c r="H17" t="inlineStr">
        <is>
          <t>no</t>
        </is>
      </c>
      <c r="I17" t="inlineStr">
        <is>
          <t>R21</t>
        </is>
      </c>
      <c r="L17" s="13" t="inlineStr">
        <is>
          <t>Bench</t>
        </is>
      </c>
      <c r="M17" s="13" t="inlineStr">
        <is>
          <t>driver wall</t>
        </is>
      </c>
      <c r="N17" s="13" t="inlineStr">
        <is>
          <t>Vertical</t>
        </is>
      </c>
      <c r="O17" s="13" t="n"/>
    </row>
    <row r="18">
      <c r="A18" t="inlineStr">
        <is>
          <t>5-4</t>
        </is>
      </c>
      <c r="B18" t="inlineStr">
        <is>
          <t>1010-05</t>
        </is>
      </c>
      <c r="C18" t="n">
        <v>4</v>
      </c>
      <c r="D18" t="inlineStr">
        <is>
          <t>R11</t>
        </is>
      </c>
      <c r="E18" t="inlineStr">
        <is>
          <t>R11-01</t>
        </is>
      </c>
      <c r="F18" s="2" t="n">
        <v>4</v>
      </c>
      <c r="G18" s="3" t="n">
        <v>101.6</v>
      </c>
      <c r="H18" t="inlineStr">
        <is>
          <t>no</t>
        </is>
      </c>
      <c r="I18" t="inlineStr">
        <is>
          <t>R11</t>
        </is>
      </c>
      <c r="J18" t="inlineStr">
        <is>
          <t>Electrical panel frame</t>
        </is>
      </c>
      <c r="K18" t="inlineStr">
        <is>
          <t>top horizontal</t>
        </is>
      </c>
      <c r="L18" s="13" t="inlineStr">
        <is>
          <t>Electrical</t>
        </is>
      </c>
      <c r="M18" s="13" t="inlineStr">
        <is>
          <t>bulkhead / top</t>
        </is>
      </c>
      <c r="N18" s="13" t="inlineStr">
        <is>
          <t>Horizontal</t>
        </is>
      </c>
      <c r="O18" s="13" t="inlineStr">
        <is>
          <t>CUT 2026-06-26 electrical frame</t>
        </is>
      </c>
    </row>
    <row r="19" hidden="1">
      <c r="A19" t="inlineStr">
        <is>
          <t>6-1</t>
        </is>
      </c>
      <c r="B19" t="inlineStr">
        <is>
          <t>1010-06</t>
        </is>
      </c>
      <c r="C19" t="n">
        <v>1</v>
      </c>
      <c r="D19" t="inlineStr">
        <is>
          <t>R16</t>
        </is>
      </c>
      <c r="E19" t="inlineStr">
        <is>
          <t>R16-02</t>
        </is>
      </c>
      <c r="F19" s="2" t="n">
        <v>45</v>
      </c>
      <c r="G19" s="3" t="n">
        <v>1143</v>
      </c>
      <c r="H19" t="inlineStr">
        <is>
          <t>no</t>
        </is>
      </c>
      <c r="I19" t="inlineStr">
        <is>
          <t>R16</t>
        </is>
      </c>
      <c r="L19" s="13" t="n"/>
      <c r="M19" s="13" t="n"/>
      <c r="N19" s="13" t="n"/>
      <c r="O19" s="13" t="n"/>
    </row>
    <row r="20" hidden="1">
      <c r="A20" t="inlineStr">
        <is>
          <t>6-2</t>
        </is>
      </c>
      <c r="B20" t="inlineStr">
        <is>
          <t>1010-06</t>
        </is>
      </c>
      <c r="C20" t="n">
        <v>2</v>
      </c>
      <c r="D20" t="inlineStr">
        <is>
          <t>R23</t>
        </is>
      </c>
      <c r="E20" t="inlineStr">
        <is>
          <t>R23-03</t>
        </is>
      </c>
      <c r="F20" s="2" t="n">
        <v>34.5</v>
      </c>
      <c r="G20" s="3" t="n">
        <v>876.3</v>
      </c>
      <c r="H20" t="inlineStr">
        <is>
          <t>no</t>
        </is>
      </c>
      <c r="I20" t="inlineStr">
        <is>
          <t>R23</t>
        </is>
      </c>
      <c r="L20" s="13" t="inlineStr">
        <is>
          <t>Galley</t>
        </is>
      </c>
      <c r="M20" s="13" t="n"/>
      <c r="N20" s="13" t="n"/>
      <c r="O20" s="13" t="inlineStr">
        <is>
          <t>Galley CSV 2026-07-02; mark G</t>
        </is>
      </c>
    </row>
    <row r="21" hidden="1">
      <c r="A21" t="inlineStr">
        <is>
          <t>6-3</t>
        </is>
      </c>
      <c r="B21" t="inlineStr">
        <is>
          <t>1010-06</t>
        </is>
      </c>
      <c r="C21" t="n">
        <v>3</v>
      </c>
      <c r="D21" t="inlineStr">
        <is>
          <t>R21</t>
        </is>
      </c>
      <c r="E21" t="inlineStr">
        <is>
          <t>R21-02</t>
        </is>
      </c>
      <c r="F21" s="2" t="n">
        <v>10</v>
      </c>
      <c r="G21" s="3" t="n">
        <v>254</v>
      </c>
      <c r="H21" t="inlineStr">
        <is>
          <t>no</t>
        </is>
      </c>
      <c r="I21" t="inlineStr">
        <is>
          <t>R21</t>
        </is>
      </c>
      <c r="L21" s="13" t="inlineStr">
        <is>
          <t>Bench</t>
        </is>
      </c>
      <c r="M21" s="13" t="n"/>
      <c r="N21" s="13" t="n"/>
      <c r="O21" s="13" t="inlineStr">
        <is>
          <t>CUT 2026-06-29 bench</t>
        </is>
      </c>
    </row>
    <row r="22">
      <c r="A22" t="inlineStr">
        <is>
          <t>6-4</t>
        </is>
      </c>
      <c r="B22" t="inlineStr">
        <is>
          <t>1010-06</t>
        </is>
      </c>
      <c r="C22" t="n">
        <v>4</v>
      </c>
      <c r="D22" t="inlineStr">
        <is>
          <t>R11</t>
        </is>
      </c>
      <c r="E22" t="inlineStr">
        <is>
          <t>R11-02</t>
        </is>
      </c>
      <c r="F22" s="2" t="n">
        <v>4</v>
      </c>
      <c r="G22" s="3" t="n">
        <v>101.6</v>
      </c>
      <c r="H22" t="inlineStr">
        <is>
          <t>no</t>
        </is>
      </c>
      <c r="I22" t="inlineStr">
        <is>
          <t>R11</t>
        </is>
      </c>
      <c r="J22" t="inlineStr">
        <is>
          <t>Electrical panel frame</t>
        </is>
      </c>
      <c r="K22" t="inlineStr">
        <is>
          <t>top horizontal</t>
        </is>
      </c>
      <c r="L22" s="13" t="inlineStr">
        <is>
          <t>Electrical</t>
        </is>
      </c>
      <c r="M22" s="13" t="inlineStr">
        <is>
          <t>bulkhead / top / inner</t>
        </is>
      </c>
      <c r="N22" s="13" t="inlineStr">
        <is>
          <t>Horizontal</t>
        </is>
      </c>
      <c r="O22" s="13" t="inlineStr">
        <is>
          <t>CUT 2026-06-26 electrical frame</t>
        </is>
      </c>
    </row>
    <row r="23" hidden="1">
      <c r="A23" t="inlineStr">
        <is>
          <t>7-1</t>
        </is>
      </c>
      <c r="B23" t="inlineStr">
        <is>
          <t>1010-07</t>
        </is>
      </c>
      <c r="C23" t="n">
        <v>1</v>
      </c>
      <c r="D23" t="inlineStr">
        <is>
          <t>R28</t>
        </is>
      </c>
      <c r="E23" t="inlineStr">
        <is>
          <t>R28-01</t>
        </is>
      </c>
      <c r="F23" s="2" t="n">
        <v>39</v>
      </c>
      <c r="G23" s="3" t="n">
        <v>990.6</v>
      </c>
      <c r="H23" t="inlineStr">
        <is>
          <t>no</t>
        </is>
      </c>
      <c r="I23" t="inlineStr">
        <is>
          <t>R28</t>
        </is>
      </c>
      <c r="L23" s="13" t="inlineStr">
        <is>
          <t>Bench</t>
        </is>
      </c>
      <c r="M23" s="13" t="inlineStr">
        <is>
          <t>bulkhead / upper</t>
        </is>
      </c>
      <c r="N23" s="13" t="inlineStr">
        <is>
          <t>Horizontal</t>
        </is>
      </c>
      <c r="O23" s="13" t="n"/>
    </row>
    <row r="24" hidden="1">
      <c r="A24" t="inlineStr">
        <is>
          <t>7-2</t>
        </is>
      </c>
      <c r="B24" t="inlineStr">
        <is>
          <t>1010-07</t>
        </is>
      </c>
      <c r="C24" t="n">
        <v>2</v>
      </c>
      <c r="D24" t="inlineStr">
        <is>
          <t>R07</t>
        </is>
      </c>
      <c r="E24" t="inlineStr">
        <is>
          <t>R07-04</t>
        </is>
      </c>
      <c r="F24" s="2" t="n">
        <v>22</v>
      </c>
      <c r="G24" s="3" t="n">
        <v>558.8</v>
      </c>
      <c r="H24" t="inlineStr">
        <is>
          <t>no</t>
        </is>
      </c>
      <c r="I24" t="inlineStr">
        <is>
          <t>R07</t>
        </is>
      </c>
      <c r="L24" s="13" t="n"/>
      <c r="M24" s="13" t="n"/>
      <c r="N24" s="13" t="n"/>
      <c r="O24" s="13" t="n"/>
    </row>
    <row r="25" hidden="1">
      <c r="A25" t="inlineStr">
        <is>
          <t>7-3</t>
        </is>
      </c>
      <c r="B25" t="inlineStr">
        <is>
          <t>1010-07</t>
        </is>
      </c>
      <c r="C25" t="n">
        <v>3</v>
      </c>
      <c r="D25" t="inlineStr">
        <is>
          <t>R15</t>
        </is>
      </c>
      <c r="E25" t="inlineStr">
        <is>
          <t>R15-01</t>
        </is>
      </c>
      <c r="F25" s="2" t="n">
        <v>18.5</v>
      </c>
      <c r="G25" s="3" t="n">
        <v>469.9</v>
      </c>
      <c r="H25" t="inlineStr">
        <is>
          <t>no</t>
        </is>
      </c>
      <c r="I25" t="inlineStr">
        <is>
          <t>R15</t>
        </is>
      </c>
      <c r="L25" s="13" t="n"/>
      <c r="M25" s="13" t="n"/>
      <c r="N25" s="13" t="n"/>
      <c r="O25" s="13" t="n"/>
    </row>
    <row r="26" hidden="1">
      <c r="A26" t="inlineStr">
        <is>
          <t>7-4</t>
        </is>
      </c>
      <c r="B26" t="inlineStr">
        <is>
          <t>1010-07</t>
        </is>
      </c>
      <c r="C26" t="n">
        <v>4</v>
      </c>
      <c r="D26" t="inlineStr">
        <is>
          <t>R18</t>
        </is>
      </c>
      <c r="E26" t="inlineStr">
        <is>
          <t>R18-01</t>
        </is>
      </c>
      <c r="F26" s="2" t="n">
        <v>14</v>
      </c>
      <c r="G26" s="3" t="n">
        <v>355.6</v>
      </c>
      <c r="H26" t="inlineStr">
        <is>
          <t>no</t>
        </is>
      </c>
      <c r="I26" t="inlineStr">
        <is>
          <t>R18</t>
        </is>
      </c>
      <c r="L26" s="13" t="inlineStr">
        <is>
          <t>Bench</t>
        </is>
      </c>
      <c r="M26" s="13" t="inlineStr">
        <is>
          <t>upper</t>
        </is>
      </c>
      <c r="N26" s="13" t="inlineStr">
        <is>
          <t>Horizontal</t>
        </is>
      </c>
      <c r="O26" s="13" t="inlineStr">
        <is>
          <t>cooler</t>
        </is>
      </c>
    </row>
    <row r="27" hidden="1">
      <c r="A27" t="inlineStr">
        <is>
          <t>8-1</t>
        </is>
      </c>
      <c r="B27" t="inlineStr">
        <is>
          <t>1010-08</t>
        </is>
      </c>
      <c r="C27" t="n">
        <v>1</v>
      </c>
      <c r="D27" t="inlineStr">
        <is>
          <t>R28</t>
        </is>
      </c>
      <c r="E27" t="inlineStr">
        <is>
          <t>R28-02</t>
        </is>
      </c>
      <c r="F27" s="2" t="n">
        <v>39</v>
      </c>
      <c r="G27" s="3" t="n">
        <v>990.6</v>
      </c>
      <c r="H27" t="inlineStr">
        <is>
          <t>no</t>
        </is>
      </c>
      <c r="I27" t="inlineStr">
        <is>
          <t>R28</t>
        </is>
      </c>
      <c r="L27" s="13" t="inlineStr">
        <is>
          <t>Bench</t>
        </is>
      </c>
      <c r="M27" s="13" t="inlineStr">
        <is>
          <t>bulkhead / lower</t>
        </is>
      </c>
      <c r="N27" s="13" t="inlineStr">
        <is>
          <t>Horizontal</t>
        </is>
      </c>
      <c r="O27" s="13" t="n"/>
    </row>
    <row r="28" hidden="1">
      <c r="A28" t="inlineStr">
        <is>
          <t>8-2</t>
        </is>
      </c>
      <c r="B28" t="inlineStr">
        <is>
          <t>1010-08</t>
        </is>
      </c>
      <c r="C28" t="n">
        <v>2</v>
      </c>
      <c r="D28" t="inlineStr">
        <is>
          <t>R15</t>
        </is>
      </c>
      <c r="E28" t="inlineStr">
        <is>
          <t>R15-02</t>
        </is>
      </c>
      <c r="F28" s="2" t="n">
        <v>18.5</v>
      </c>
      <c r="G28" s="3" t="n">
        <v>469.9</v>
      </c>
      <c r="H28" t="inlineStr">
        <is>
          <t>no</t>
        </is>
      </c>
      <c r="I28" t="inlineStr">
        <is>
          <t>R15</t>
        </is>
      </c>
      <c r="L28" s="13" t="n"/>
      <c r="M28" s="13" t="n"/>
      <c r="N28" s="13" t="n"/>
      <c r="O28" s="13" t="n"/>
    </row>
    <row r="29">
      <c r="A29" t="inlineStr">
        <is>
          <t>8-3</t>
        </is>
      </c>
      <c r="B29" t="inlineStr">
        <is>
          <t>1010-08</t>
        </is>
      </c>
      <c r="C29" t="n">
        <v>3</v>
      </c>
      <c r="D29" t="inlineStr">
        <is>
          <t>R12</t>
        </is>
      </c>
      <c r="E29" t="inlineStr">
        <is>
          <t>R12-01</t>
        </is>
      </c>
      <c r="F29" s="2" t="n">
        <v>18</v>
      </c>
      <c r="G29" s="3" t="n">
        <v>457.2</v>
      </c>
      <c r="H29" t="inlineStr">
        <is>
          <t>no</t>
        </is>
      </c>
      <c r="I29" t="inlineStr">
        <is>
          <t>R12</t>
        </is>
      </c>
      <c r="J29" t="inlineStr">
        <is>
          <t>Electrical panel frame</t>
        </is>
      </c>
      <c r="K29" t="inlineStr">
        <is>
          <t>rear vertical inner corner</t>
        </is>
      </c>
      <c r="L29" s="13" t="inlineStr">
        <is>
          <t>Electrical</t>
        </is>
      </c>
      <c r="M29" s="13" t="inlineStr">
        <is>
          <t>passenger wall / inner</t>
        </is>
      </c>
      <c r="N29" s="13" t="inlineStr">
        <is>
          <t>Vertical</t>
        </is>
      </c>
      <c r="O29" s="13" t="inlineStr">
        <is>
          <t>CUT 2026-06-26 electrical frame</t>
        </is>
      </c>
    </row>
    <row r="30" hidden="1">
      <c r="A30" t="inlineStr">
        <is>
          <t>8-4</t>
        </is>
      </c>
      <c r="B30" t="inlineStr">
        <is>
          <t>1010-08</t>
        </is>
      </c>
      <c r="C30" t="n">
        <v>4</v>
      </c>
      <c r="D30" t="inlineStr">
        <is>
          <t>R12</t>
        </is>
      </c>
      <c r="E30" t="inlineStr">
        <is>
          <t>R12-02</t>
        </is>
      </c>
      <c r="F30" s="2" t="n">
        <v>18</v>
      </c>
      <c r="G30" s="3" t="n">
        <v>457.2</v>
      </c>
      <c r="H30" t="inlineStr">
        <is>
          <t>no</t>
        </is>
      </c>
      <c r="I30" t="inlineStr">
        <is>
          <t>R12</t>
        </is>
      </c>
      <c r="L30" s="13" t="n"/>
      <c r="M30" s="13" t="n"/>
      <c r="N30" s="13" t="n"/>
      <c r="O30" s="13" t="n"/>
    </row>
    <row r="31" hidden="1">
      <c r="A31" t="inlineStr">
        <is>
          <t>9-1</t>
        </is>
      </c>
      <c r="B31" t="inlineStr">
        <is>
          <t>1010-09</t>
        </is>
      </c>
      <c r="C31" t="n">
        <v>1</v>
      </c>
      <c r="D31" t="inlineStr">
        <is>
          <t>R06</t>
        </is>
      </c>
      <c r="E31" t="inlineStr">
        <is>
          <t>R06-01</t>
        </is>
      </c>
      <c r="F31" s="2" t="n">
        <v>37</v>
      </c>
      <c r="G31" s="3" t="n">
        <v>939.8</v>
      </c>
      <c r="H31" t="inlineStr">
        <is>
          <t>no</t>
        </is>
      </c>
      <c r="I31" t="inlineStr">
        <is>
          <t>R06</t>
        </is>
      </c>
      <c r="L31" s="13" t="n"/>
      <c r="M31" s="13" t="n"/>
      <c r="N31" s="13" t="n"/>
      <c r="O31" s="13" t="n"/>
    </row>
    <row r="32">
      <c r="A32" t="inlineStr">
        <is>
          <t>9-2</t>
        </is>
      </c>
      <c r="B32" t="inlineStr">
        <is>
          <t>1010-09</t>
        </is>
      </c>
      <c r="C32" t="n">
        <v>2</v>
      </c>
      <c r="D32" t="inlineStr">
        <is>
          <t>R01</t>
        </is>
      </c>
      <c r="E32" t="inlineStr">
        <is>
          <t>R01-01</t>
        </is>
      </c>
      <c r="F32" s="2" t="n">
        <v>34</v>
      </c>
      <c r="G32" s="3" t="n">
        <v>863.6</v>
      </c>
      <c r="H32" t="inlineStr">
        <is>
          <t>no</t>
        </is>
      </c>
      <c r="I32" t="inlineStr">
        <is>
          <t>R01</t>
        </is>
      </c>
      <c r="J32" t="inlineStr">
        <is>
          <t>Electrical panel frame</t>
        </is>
      </c>
      <c r="K32" t="inlineStr">
        <is>
          <t>bottom left</t>
        </is>
      </c>
      <c r="L32" s="13" t="inlineStr">
        <is>
          <t>Electrical</t>
        </is>
      </c>
      <c r="M32" s="13" t="inlineStr">
        <is>
          <t>passenger wall / floor</t>
        </is>
      </c>
      <c r="N32" s="13" t="inlineStr">
        <is>
          <t>Horizontal</t>
        </is>
      </c>
      <c r="O32" s="13" t="inlineStr">
        <is>
          <t>CUT 2026-06-26 electrical frame</t>
        </is>
      </c>
    </row>
    <row r="33" hidden="1">
      <c r="A33" t="inlineStr">
        <is>
          <t>9-3</t>
        </is>
      </c>
      <c r="B33" t="inlineStr">
        <is>
          <t>1010-09</t>
        </is>
      </c>
      <c r="C33" t="n">
        <v>3</v>
      </c>
      <c r="D33" t="inlineStr">
        <is>
          <t>R07</t>
        </is>
      </c>
      <c r="E33" t="inlineStr">
        <is>
          <t>R07-05</t>
        </is>
      </c>
      <c r="F33" s="2" t="n">
        <v>22</v>
      </c>
      <c r="G33" s="3" t="n">
        <v>558.8</v>
      </c>
      <c r="H33" t="inlineStr">
        <is>
          <t>no</t>
        </is>
      </c>
      <c r="I33" t="inlineStr">
        <is>
          <t>R07</t>
        </is>
      </c>
      <c r="L33" s="13" t="n"/>
      <c r="M33" s="13" t="n"/>
      <c r="N33" s="13" t="n"/>
      <c r="O33" s="13" t="n"/>
    </row>
    <row r="34" hidden="1">
      <c r="A34" t="inlineStr">
        <is>
          <t>10-1</t>
        </is>
      </c>
      <c r="B34" t="inlineStr">
        <is>
          <t>1010-10</t>
        </is>
      </c>
      <c r="C34" t="n">
        <v>1</v>
      </c>
      <c r="D34" t="inlineStr">
        <is>
          <t>R09</t>
        </is>
      </c>
      <c r="E34" t="inlineStr">
        <is>
          <t>R09-01</t>
        </is>
      </c>
      <c r="F34" s="2" t="n">
        <v>36</v>
      </c>
      <c r="G34" s="3" t="n">
        <v>914.4</v>
      </c>
      <c r="H34" t="inlineStr">
        <is>
          <t>no</t>
        </is>
      </c>
      <c r="I34" t="inlineStr">
        <is>
          <t>R09</t>
        </is>
      </c>
      <c r="L34" s="13" t="n"/>
      <c r="M34" s="13" t="n"/>
      <c r="N34" s="13" t="n"/>
      <c r="O34" s="13" t="n"/>
    </row>
    <row r="35" hidden="1">
      <c r="A35" t="inlineStr">
        <is>
          <t>10-2</t>
        </is>
      </c>
      <c r="B35" t="inlineStr">
        <is>
          <t>1010-10</t>
        </is>
      </c>
      <c r="C35" t="n">
        <v>2</v>
      </c>
      <c r="D35" t="inlineStr">
        <is>
          <t>R07</t>
        </is>
      </c>
      <c r="E35" t="inlineStr">
        <is>
          <t>R07-06</t>
        </is>
      </c>
      <c r="F35" s="2" t="n">
        <v>22</v>
      </c>
      <c r="G35" s="3" t="n">
        <v>558.8</v>
      </c>
      <c r="H35" t="inlineStr">
        <is>
          <t>no</t>
        </is>
      </c>
      <c r="I35" t="inlineStr">
        <is>
          <t>R07</t>
        </is>
      </c>
      <c r="L35" s="13" t="n"/>
      <c r="M35" s="13" t="n"/>
      <c r="N35" s="13" t="n"/>
      <c r="O35" s="13" t="n"/>
    </row>
    <row r="36">
      <c r="A36" t="inlineStr">
        <is>
          <t>10-3</t>
        </is>
      </c>
      <c r="B36" t="inlineStr">
        <is>
          <t>1010-10</t>
        </is>
      </c>
      <c r="C36" t="n">
        <v>3</v>
      </c>
      <c r="D36" t="inlineStr">
        <is>
          <t>R02</t>
        </is>
      </c>
      <c r="E36" t="inlineStr">
        <is>
          <t>R02-01</t>
        </is>
      </c>
      <c r="F36" s="2" t="n">
        <v>19</v>
      </c>
      <c r="G36" s="3" t="n">
        <v>482.6</v>
      </c>
      <c r="H36" t="inlineStr">
        <is>
          <t>no</t>
        </is>
      </c>
      <c r="I36" t="inlineStr">
        <is>
          <t>R02</t>
        </is>
      </c>
      <c r="J36" t="inlineStr">
        <is>
          <t>Electrical panel frame</t>
        </is>
      </c>
      <c r="K36" t="inlineStr">
        <is>
          <t>rear vertical inner</t>
        </is>
      </c>
      <c r="L36" s="13" t="inlineStr">
        <is>
          <t>Electrical</t>
        </is>
      </c>
      <c r="M36" s="13" t="inlineStr">
        <is>
          <t>passenger wall / inner</t>
        </is>
      </c>
      <c r="N36" s="13" t="inlineStr">
        <is>
          <t>Vertical</t>
        </is>
      </c>
      <c r="O36" s="13" t="inlineStr">
        <is>
          <t>CUT 2026-06-26 electrical frame</t>
        </is>
      </c>
    </row>
    <row r="37" hidden="1">
      <c r="A37" t="inlineStr">
        <is>
          <t>10-4</t>
        </is>
      </c>
      <c r="B37" t="inlineStr">
        <is>
          <t>1010-10</t>
        </is>
      </c>
      <c r="C37" t="n">
        <v>4</v>
      </c>
      <c r="D37" t="inlineStr">
        <is>
          <t>R30</t>
        </is>
      </c>
      <c r="E37" t="inlineStr">
        <is>
          <t>R30-02</t>
        </is>
      </c>
      <c r="F37" s="2" t="n">
        <v>16.5</v>
      </c>
      <c r="G37" s="3" t="n">
        <v>419.1</v>
      </c>
      <c r="H37" t="inlineStr">
        <is>
          <t>no</t>
        </is>
      </c>
      <c r="I37" t="inlineStr">
        <is>
          <t>R30</t>
        </is>
      </c>
      <c r="L37" s="13" t="n"/>
      <c r="M37" s="13" t="n"/>
      <c r="N37" s="13" t="n"/>
      <c r="O37" s="13" t="n"/>
    </row>
    <row r="38" hidden="1">
      <c r="A38" t="inlineStr">
        <is>
          <t>11-1</t>
        </is>
      </c>
      <c r="B38" t="inlineStr">
        <is>
          <t>1010-11</t>
        </is>
      </c>
      <c r="C38" t="n">
        <v>1</v>
      </c>
      <c r="D38" t="inlineStr">
        <is>
          <t>R32</t>
        </is>
      </c>
      <c r="E38" t="inlineStr">
        <is>
          <t>R32-01</t>
        </is>
      </c>
      <c r="F38" s="2" t="n">
        <v>33.5</v>
      </c>
      <c r="G38" s="3" t="n">
        <v>850.9</v>
      </c>
      <c r="H38" t="inlineStr">
        <is>
          <t>no</t>
        </is>
      </c>
      <c r="I38" t="inlineStr">
        <is>
          <t>R32</t>
        </is>
      </c>
      <c r="L38" s="13" t="inlineStr">
        <is>
          <t>Galley</t>
        </is>
      </c>
      <c r="M38" s="13" t="n"/>
      <c r="N38" s="13" t="n"/>
      <c r="O38" s="13" t="inlineStr">
        <is>
          <t>Galley CSV 2026-07-02; mark G</t>
        </is>
      </c>
    </row>
    <row r="39" hidden="1">
      <c r="A39" t="inlineStr">
        <is>
          <t>11-2</t>
        </is>
      </c>
      <c r="B39" t="inlineStr">
        <is>
          <t>1010-11</t>
        </is>
      </c>
      <c r="C39" t="n">
        <v>2</v>
      </c>
      <c r="D39" t="inlineStr">
        <is>
          <t>R27</t>
        </is>
      </c>
      <c r="E39" t="inlineStr">
        <is>
          <t>R27-01</t>
        </is>
      </c>
      <c r="F39" s="2" t="n">
        <v>28</v>
      </c>
      <c r="G39" s="3" t="n">
        <v>711.2</v>
      </c>
      <c r="H39" t="inlineStr">
        <is>
          <t>no</t>
        </is>
      </c>
      <c r="I39" t="inlineStr">
        <is>
          <t>R27</t>
        </is>
      </c>
      <c r="L39" s="13" t="inlineStr">
        <is>
          <t>Bench</t>
        </is>
      </c>
      <c r="M39" s="13" t="inlineStr">
        <is>
          <t>passenger wall / inner</t>
        </is>
      </c>
      <c r="N39" s="13" t="inlineStr">
        <is>
          <t>Horizontal</t>
        </is>
      </c>
      <c r="O39" s="13" t="inlineStr">
        <is>
          <t>We might want to repurpose this to be a 27" and a 4", or cut a new 27 and 4" nearby, and turn this 28" into a 24" and a 4" (because the other support would be vertial and take 1" out of this).</t>
        </is>
      </c>
    </row>
    <row r="40" hidden="1">
      <c r="A40" t="inlineStr">
        <is>
          <t>12-1</t>
        </is>
      </c>
      <c r="B40" t="inlineStr">
        <is>
          <t>1010-12</t>
        </is>
      </c>
      <c r="C40" t="n">
        <v>1</v>
      </c>
      <c r="D40" t="inlineStr">
        <is>
          <t>R32</t>
        </is>
      </c>
      <c r="E40" t="inlineStr">
        <is>
          <t>R32-02</t>
        </is>
      </c>
      <c r="F40" s="2" t="n">
        <v>33.5</v>
      </c>
      <c r="G40" s="3" t="n">
        <v>850.9</v>
      </c>
      <c r="H40" t="inlineStr">
        <is>
          <t>no</t>
        </is>
      </c>
      <c r="I40" t="inlineStr">
        <is>
          <t>R32</t>
        </is>
      </c>
      <c r="L40" s="13" t="inlineStr">
        <is>
          <t>Galley</t>
        </is>
      </c>
      <c r="M40" s="13" t="n"/>
      <c r="N40" s="13" t="n"/>
      <c r="O40" s="13" t="inlineStr">
        <is>
          <t>Galley CSV 2026-07-02; mark G</t>
        </is>
      </c>
    </row>
    <row r="41" hidden="1">
      <c r="A41" t="inlineStr">
        <is>
          <t>12-2</t>
        </is>
      </c>
      <c r="B41" t="inlineStr">
        <is>
          <t>1010-12</t>
        </is>
      </c>
      <c r="C41" t="n">
        <v>2</v>
      </c>
      <c r="D41" t="inlineStr">
        <is>
          <t>R07</t>
        </is>
      </c>
      <c r="E41" t="inlineStr">
        <is>
          <t>R07-07</t>
        </is>
      </c>
      <c r="F41" s="2" t="n">
        <v>22</v>
      </c>
      <c r="G41" s="3" t="n">
        <v>558.8</v>
      </c>
      <c r="H41" t="inlineStr">
        <is>
          <t>no</t>
        </is>
      </c>
      <c r="I41" t="inlineStr">
        <is>
          <t>R07</t>
        </is>
      </c>
      <c r="L41" s="13" t="n"/>
      <c r="M41" s="13" t="n"/>
      <c r="N41" s="13" t="n"/>
      <c r="O41" s="13" t="n"/>
    </row>
    <row r="42" hidden="1">
      <c r="A42" t="inlineStr">
        <is>
          <t>12-3</t>
        </is>
      </c>
      <c r="B42" t="inlineStr">
        <is>
          <t>1010-12</t>
        </is>
      </c>
      <c r="C42" t="n">
        <v>3</v>
      </c>
      <c r="D42" t="inlineStr">
        <is>
          <t>R07</t>
        </is>
      </c>
      <c r="E42" t="inlineStr">
        <is>
          <t>R07-08</t>
        </is>
      </c>
      <c r="F42" s="2" t="n">
        <v>22</v>
      </c>
      <c r="G42" s="3" t="n">
        <v>558.8</v>
      </c>
      <c r="H42" t="inlineStr">
        <is>
          <t>no</t>
        </is>
      </c>
      <c r="I42" t="inlineStr">
        <is>
          <t>R07</t>
        </is>
      </c>
      <c r="L42" s="13" t="n"/>
      <c r="M42" s="13" t="n"/>
      <c r="N42" s="13" t="n"/>
      <c r="O42" s="13" t="n"/>
    </row>
    <row r="43" hidden="1">
      <c r="A43" t="inlineStr">
        <is>
          <t>13-1</t>
        </is>
      </c>
      <c r="B43" t="inlineStr">
        <is>
          <t>1010-13</t>
        </is>
      </c>
      <c r="C43" t="n">
        <v>1</v>
      </c>
      <c r="D43" t="inlineStr">
        <is>
          <t>R25</t>
        </is>
      </c>
      <c r="E43" t="inlineStr">
        <is>
          <t>R25-01</t>
        </is>
      </c>
      <c r="F43" s="2" t="n">
        <v>32</v>
      </c>
      <c r="G43" s="3" t="n">
        <v>812.8</v>
      </c>
      <c r="H43" t="inlineStr">
        <is>
          <t>no</t>
        </is>
      </c>
      <c r="I43" t="inlineStr">
        <is>
          <t>R25</t>
        </is>
      </c>
      <c r="L43" s="13" t="inlineStr">
        <is>
          <t>Galley</t>
        </is>
      </c>
      <c r="M43" s="13" t="n"/>
      <c r="N43" s="13" t="n"/>
      <c r="O43" s="13" t="inlineStr">
        <is>
          <t>Galley CSV 2026-07-02; mark G</t>
        </is>
      </c>
    </row>
    <row r="44" hidden="1">
      <c r="A44" t="inlineStr">
        <is>
          <t>13-2</t>
        </is>
      </c>
      <c r="B44" t="inlineStr">
        <is>
          <t>1010-13</t>
        </is>
      </c>
      <c r="C44" t="n">
        <v>2</v>
      </c>
      <c r="D44" t="inlineStr">
        <is>
          <t>R27</t>
        </is>
      </c>
      <c r="E44" t="inlineStr">
        <is>
          <t>R27-02</t>
        </is>
      </c>
      <c r="F44" s="2" t="n">
        <v>28</v>
      </c>
      <c r="G44" s="3" t="n">
        <v>711.2</v>
      </c>
      <c r="H44" t="inlineStr">
        <is>
          <t>no</t>
        </is>
      </c>
      <c r="I44" t="inlineStr">
        <is>
          <t>R27</t>
        </is>
      </c>
      <c r="L44" s="13" t="inlineStr">
        <is>
          <t>Bench</t>
        </is>
      </c>
      <c r="M44" s="13" t="inlineStr">
        <is>
          <t>driver wall / upper</t>
        </is>
      </c>
      <c r="N44" s="13" t="inlineStr">
        <is>
          <t>Horizontal</t>
        </is>
      </c>
      <c r="O44" s="13" t="inlineStr">
        <is>
          <t>bench upper corner</t>
        </is>
      </c>
    </row>
    <row r="45" hidden="1">
      <c r="A45" t="inlineStr">
        <is>
          <t>13-3</t>
        </is>
      </c>
      <c r="B45" t="inlineStr">
        <is>
          <t>1010-13</t>
        </is>
      </c>
      <c r="C45" t="n">
        <v>3</v>
      </c>
      <c r="D45" t="inlineStr">
        <is>
          <t>R26</t>
        </is>
      </c>
      <c r="E45" t="inlineStr">
        <is>
          <t>R26-01</t>
        </is>
      </c>
      <c r="F45" s="2" t="n">
        <v>24</v>
      </c>
      <c r="G45" s="3" t="n">
        <v>609.6</v>
      </c>
      <c r="H45" t="inlineStr">
        <is>
          <t>no</t>
        </is>
      </c>
      <c r="I45" t="inlineStr">
        <is>
          <t>R26</t>
        </is>
      </c>
      <c r="L45" s="13" t="inlineStr">
        <is>
          <t>Bench</t>
        </is>
      </c>
      <c r="M45" s="13" t="inlineStr">
        <is>
          <t>top / inner</t>
        </is>
      </c>
      <c r="N45" s="13" t="inlineStr">
        <is>
          <t>Horizontal</t>
        </is>
      </c>
      <c r="O45" s="13" t="inlineStr">
        <is>
          <t>CUT 2026-06-29 bench</t>
        </is>
      </c>
    </row>
    <row r="46">
      <c r="A46" t="inlineStr">
        <is>
          <t>13-4</t>
        </is>
      </c>
      <c r="B46" t="inlineStr">
        <is>
          <t>1010-13</t>
        </is>
      </c>
      <c r="C46" t="n">
        <v>4</v>
      </c>
      <c r="D46" t="inlineStr">
        <is>
          <t>R10</t>
        </is>
      </c>
      <c r="E46" t="inlineStr">
        <is>
          <t>R10-02</t>
        </is>
      </c>
      <c r="F46" s="2" t="n">
        <v>5</v>
      </c>
      <c r="G46" s="3" t="n">
        <v>127</v>
      </c>
      <c r="H46" t="inlineStr">
        <is>
          <t>no</t>
        </is>
      </c>
      <c r="I46" t="inlineStr">
        <is>
          <t>R10</t>
        </is>
      </c>
      <c r="L46" s="13" t="inlineStr">
        <is>
          <t>Electrical</t>
        </is>
      </c>
      <c r="M46" s="13" t="inlineStr">
        <is>
          <t>passenger wall / floor / inner</t>
        </is>
      </c>
      <c r="N46" s="13" t="inlineStr">
        <is>
          <t>Horizontal</t>
        </is>
      </c>
      <c r="O46" s="13" t="inlineStr">
        <is>
          <t>CUT 2026-06-26 electrical frame</t>
        </is>
      </c>
    </row>
    <row r="47">
      <c r="A47" t="inlineStr">
        <is>
          <t>13-5</t>
        </is>
      </c>
      <c r="B47" t="inlineStr">
        <is>
          <t>1010-13</t>
        </is>
      </c>
      <c r="C47" t="n">
        <v>5</v>
      </c>
      <c r="D47" t="inlineStr">
        <is>
          <t>R11</t>
        </is>
      </c>
      <c r="E47" t="inlineStr">
        <is>
          <t>R11-03</t>
        </is>
      </c>
      <c r="F47" s="2" t="n">
        <v>4</v>
      </c>
      <c r="G47" s="3" t="n">
        <v>101.6</v>
      </c>
      <c r="H47" t="inlineStr">
        <is>
          <t>no</t>
        </is>
      </c>
      <c r="I47" t="inlineStr">
        <is>
          <t>R11</t>
        </is>
      </c>
      <c r="L47" s="13" t="inlineStr">
        <is>
          <t>Electrical</t>
        </is>
      </c>
      <c r="M47" s="13" t="inlineStr">
        <is>
          <t>bulkhead / floor</t>
        </is>
      </c>
      <c r="N47" s="13" t="inlineStr">
        <is>
          <t>Horizontal</t>
        </is>
      </c>
      <c r="O47" s="13" t="inlineStr">
        <is>
          <t>CUT 2026-06-26 electrical frame</t>
        </is>
      </c>
    </row>
    <row r="48" hidden="1">
      <c r="A48" t="inlineStr">
        <is>
          <t>14-1</t>
        </is>
      </c>
      <c r="B48" t="inlineStr">
        <is>
          <t>1010-14</t>
        </is>
      </c>
      <c r="C48" t="n">
        <v>1</v>
      </c>
      <c r="D48" t="inlineStr">
        <is>
          <t>R17</t>
        </is>
      </c>
      <c r="E48" t="inlineStr">
        <is>
          <t>R17-01</t>
        </is>
      </c>
      <c r="F48" s="2" t="n">
        <v>29</v>
      </c>
      <c r="G48" s="3" t="n">
        <v>736.6</v>
      </c>
      <c r="H48" t="inlineStr">
        <is>
          <t>no</t>
        </is>
      </c>
      <c r="I48" t="inlineStr">
        <is>
          <t>R17</t>
        </is>
      </c>
      <c r="L48" s="13" t="inlineStr">
        <is>
          <t>Bench</t>
        </is>
      </c>
      <c r="M48" s="13" t="inlineStr">
        <is>
          <t>driver wall / floor / inner</t>
        </is>
      </c>
      <c r="N48" s="13" t="inlineStr">
        <is>
          <t>Horizontal</t>
        </is>
      </c>
      <c r="O48" s="13" t="n"/>
    </row>
    <row r="49" hidden="1">
      <c r="A49" t="inlineStr">
        <is>
          <t>14-2</t>
        </is>
      </c>
      <c r="B49" t="inlineStr">
        <is>
          <t>1010-14</t>
        </is>
      </c>
      <c r="C49" t="n">
        <v>2</v>
      </c>
      <c r="D49" t="inlineStr">
        <is>
          <t>R17</t>
        </is>
      </c>
      <c r="E49" t="inlineStr">
        <is>
          <t>R17-02</t>
        </is>
      </c>
      <c r="F49" s="2" t="n">
        <v>29</v>
      </c>
      <c r="G49" s="3" t="n">
        <v>736.6</v>
      </c>
      <c r="H49" t="inlineStr">
        <is>
          <t>no</t>
        </is>
      </c>
      <c r="I49" t="inlineStr">
        <is>
          <t>R17</t>
        </is>
      </c>
      <c r="L49" s="13" t="inlineStr">
        <is>
          <t>Bench</t>
        </is>
      </c>
      <c r="M49" s="13" t="inlineStr">
        <is>
          <t>driver wall / upper / inner</t>
        </is>
      </c>
      <c r="N49" s="13" t="inlineStr">
        <is>
          <t>Horizontal</t>
        </is>
      </c>
      <c r="O49" s="13" t="inlineStr">
        <is>
          <t>cooler</t>
        </is>
      </c>
    </row>
    <row r="50" hidden="1">
      <c r="A50" t="inlineStr">
        <is>
          <t>14-3</t>
        </is>
      </c>
      <c r="B50" t="inlineStr">
        <is>
          <t>1010-14</t>
        </is>
      </c>
      <c r="C50" t="n">
        <v>3</v>
      </c>
      <c r="D50" t="inlineStr">
        <is>
          <t>R17</t>
        </is>
      </c>
      <c r="E50" t="inlineStr">
        <is>
          <t>R17-03</t>
        </is>
      </c>
      <c r="F50" s="2" t="n">
        <v>29</v>
      </c>
      <c r="G50" s="3" t="n">
        <v>736.6</v>
      </c>
      <c r="H50" t="inlineStr">
        <is>
          <t>no</t>
        </is>
      </c>
      <c r="I50" t="inlineStr">
        <is>
          <t>R17</t>
        </is>
      </c>
      <c r="L50" s="13" t="inlineStr">
        <is>
          <t>Bench</t>
        </is>
      </c>
      <c r="M50" s="13" t="inlineStr">
        <is>
          <t>driver wall / floor</t>
        </is>
      </c>
      <c r="N50" s="13" t="inlineStr">
        <is>
          <t>Horizontal</t>
        </is>
      </c>
      <c r="O50" s="13" t="n"/>
    </row>
    <row r="51" hidden="1">
      <c r="A51" t="inlineStr">
        <is>
          <t>14-4</t>
        </is>
      </c>
      <c r="B51" t="inlineStr">
        <is>
          <t>1010-14</t>
        </is>
      </c>
      <c r="C51" t="n">
        <v>4</v>
      </c>
      <c r="D51" t="inlineStr">
        <is>
          <t>R29</t>
        </is>
      </c>
      <c r="E51" t="inlineStr">
        <is>
          <t>R29-01</t>
        </is>
      </c>
      <c r="F51" s="2" t="n">
        <v>6.5</v>
      </c>
      <c r="G51" s="3" t="n">
        <v>165.1</v>
      </c>
      <c r="H51" t="inlineStr">
        <is>
          <t>no</t>
        </is>
      </c>
      <c r="I51" t="inlineStr">
        <is>
          <t>R29</t>
        </is>
      </c>
      <c r="L51" s="13" t="inlineStr">
        <is>
          <t>Bench</t>
        </is>
      </c>
      <c r="M51" s="13" t="inlineStr">
        <is>
          <t>driver wall / inner</t>
        </is>
      </c>
      <c r="N51" s="13" t="inlineStr">
        <is>
          <t>Vertical</t>
        </is>
      </c>
      <c r="O51" s="13" t="n"/>
    </row>
    <row r="52" hidden="1">
      <c r="A52" t="inlineStr">
        <is>
          <t>15-1</t>
        </is>
      </c>
      <c r="B52" t="inlineStr">
        <is>
          <t>1010-15</t>
        </is>
      </c>
      <c r="C52" t="n">
        <v>1</v>
      </c>
      <c r="D52" t="inlineStr">
        <is>
          <t>R17</t>
        </is>
      </c>
      <c r="E52" t="inlineStr">
        <is>
          <t>R17-04</t>
        </is>
      </c>
      <c r="F52" s="2" t="n">
        <v>29</v>
      </c>
      <c r="G52" s="3" t="n">
        <v>736.6</v>
      </c>
      <c r="H52" t="inlineStr">
        <is>
          <t>no</t>
        </is>
      </c>
      <c r="I52" t="inlineStr">
        <is>
          <t>R17</t>
        </is>
      </c>
      <c r="L52" s="13" t="inlineStr">
        <is>
          <t>Bench</t>
        </is>
      </c>
      <c r="M52" s="13" t="inlineStr">
        <is>
          <t>driver wall / upper</t>
        </is>
      </c>
      <c r="N52" s="13" t="inlineStr">
        <is>
          <t>Horizontal</t>
        </is>
      </c>
      <c r="O52" s="13" t="inlineStr">
        <is>
          <t>cooler</t>
        </is>
      </c>
    </row>
    <row r="53">
      <c r="A53" t="inlineStr">
        <is>
          <t>15-2</t>
        </is>
      </c>
      <c r="B53" t="inlineStr">
        <is>
          <t>1010-15</t>
        </is>
      </c>
      <c r="C53" t="n">
        <v>2</v>
      </c>
      <c r="D53" t="inlineStr">
        <is>
          <t>R05</t>
        </is>
      </c>
      <c r="E53" t="inlineStr">
        <is>
          <t>R05-01</t>
        </is>
      </c>
      <c r="F53" s="2" t="n">
        <v>27</v>
      </c>
      <c r="G53" s="3" t="n">
        <v>685.8</v>
      </c>
      <c r="H53" t="inlineStr">
        <is>
          <t>no</t>
        </is>
      </c>
      <c r="I53" t="inlineStr">
        <is>
          <t>R05</t>
        </is>
      </c>
      <c r="J53" t="inlineStr">
        <is>
          <t>Electrical panel frame</t>
        </is>
      </c>
      <c r="K53" t="inlineStr">
        <is>
          <t>rear vertical</t>
        </is>
      </c>
      <c r="L53" s="13" t="inlineStr">
        <is>
          <t>Electrical</t>
        </is>
      </c>
      <c r="M53" s="13" t="inlineStr">
        <is>
          <t>passenger wall</t>
        </is>
      </c>
      <c r="N53" s="13" t="inlineStr">
        <is>
          <t>Vertical</t>
        </is>
      </c>
      <c r="O53" s="13" t="inlineStr">
        <is>
          <t>CUT 2026-06-26 electrical frame</t>
        </is>
      </c>
    </row>
    <row r="54">
      <c r="A54" t="inlineStr">
        <is>
          <t>15-3</t>
        </is>
      </c>
      <c r="B54" t="inlineStr">
        <is>
          <t>1010-15</t>
        </is>
      </c>
      <c r="C54" t="n">
        <v>3</v>
      </c>
      <c r="D54" t="inlineStr">
        <is>
          <t>R08</t>
        </is>
      </c>
      <c r="E54" t="inlineStr">
        <is>
          <t>R08-01</t>
        </is>
      </c>
      <c r="F54" s="2" t="n">
        <v>21</v>
      </c>
      <c r="G54" s="3" t="n">
        <v>533.4</v>
      </c>
      <c r="H54" t="inlineStr">
        <is>
          <t>no</t>
        </is>
      </c>
      <c r="I54" t="inlineStr">
        <is>
          <t>R08</t>
        </is>
      </c>
      <c r="L54" s="13" t="inlineStr">
        <is>
          <t>Electrical</t>
        </is>
      </c>
      <c r="M54" s="13" t="inlineStr">
        <is>
          <t>floor / bottom corner</t>
        </is>
      </c>
      <c r="N54" s="13" t="inlineStr">
        <is>
          <t>Horizontal</t>
        </is>
      </c>
      <c r="O54" s="13" t="inlineStr">
        <is>
          <t>CUT 2026-06-26 electrical frame</t>
        </is>
      </c>
    </row>
    <row r="55" hidden="1">
      <c r="A55" t="inlineStr">
        <is>
          <t>15-4</t>
        </is>
      </c>
      <c r="B55" t="inlineStr">
        <is>
          <t>1010-15</t>
        </is>
      </c>
      <c r="C55" t="n">
        <v>4</v>
      </c>
      <c r="D55" t="inlineStr">
        <is>
          <t>R30</t>
        </is>
      </c>
      <c r="E55" t="inlineStr">
        <is>
          <t>R30-03</t>
        </is>
      </c>
      <c r="F55" s="2" t="n">
        <v>16.5</v>
      </c>
      <c r="G55" s="3" t="n">
        <v>419.1</v>
      </c>
      <c r="H55" t="inlineStr">
        <is>
          <t>no</t>
        </is>
      </c>
      <c r="I55" t="inlineStr">
        <is>
          <t>R30</t>
        </is>
      </c>
      <c r="L55" s="13" t="n"/>
      <c r="M55" s="13" t="n"/>
      <c r="N55" s="13" t="n"/>
      <c r="O55" s="13" t="n"/>
    </row>
    <row r="56">
      <c r="A56" t="inlineStr">
        <is>
          <t>16-1</t>
        </is>
      </c>
      <c r="B56" t="inlineStr">
        <is>
          <t>1010-16</t>
        </is>
      </c>
      <c r="C56" t="n">
        <v>1</v>
      </c>
      <c r="D56" t="inlineStr">
        <is>
          <t>R05</t>
        </is>
      </c>
      <c r="E56" t="inlineStr">
        <is>
          <t>R05-02</t>
        </is>
      </c>
      <c r="F56" s="2" t="n">
        <v>27</v>
      </c>
      <c r="G56" s="3" t="n">
        <v>685.8</v>
      </c>
      <c r="H56" t="inlineStr">
        <is>
          <t>no</t>
        </is>
      </c>
      <c r="I56" t="inlineStr">
        <is>
          <t>R05</t>
        </is>
      </c>
      <c r="J56" t="inlineStr">
        <is>
          <t>Electrical panel frame</t>
        </is>
      </c>
      <c r="K56" t="inlineStr">
        <is>
          <t>rear vertical</t>
        </is>
      </c>
      <c r="L56" s="13" t="inlineStr">
        <is>
          <t>Electrical</t>
        </is>
      </c>
      <c r="M56" s="13" t="inlineStr">
        <is>
          <t>inner / outer corner</t>
        </is>
      </c>
      <c r="N56" s="13" t="inlineStr">
        <is>
          <t>Vertical</t>
        </is>
      </c>
      <c r="O56" s="13" t="inlineStr">
        <is>
          <t>CUT 2026-06-26 electrical frame</t>
        </is>
      </c>
    </row>
    <row r="57">
      <c r="A57" t="inlineStr">
        <is>
          <t>16-2</t>
        </is>
      </c>
      <c r="B57" t="inlineStr">
        <is>
          <t>1010-16</t>
        </is>
      </c>
      <c r="C57" t="n">
        <v>2</v>
      </c>
      <c r="D57" t="inlineStr">
        <is>
          <t>R05</t>
        </is>
      </c>
      <c r="E57" t="inlineStr">
        <is>
          <t>R05-03</t>
        </is>
      </c>
      <c r="F57" s="2" t="n">
        <v>27</v>
      </c>
      <c r="G57" s="3" t="n">
        <v>685.8</v>
      </c>
      <c r="H57" t="inlineStr">
        <is>
          <t>no</t>
        </is>
      </c>
      <c r="I57" t="inlineStr">
        <is>
          <t>R05</t>
        </is>
      </c>
      <c r="J57" t="inlineStr">
        <is>
          <t>Electrical panel frame</t>
        </is>
      </c>
      <c r="K57" t="inlineStr">
        <is>
          <t>rear vertical</t>
        </is>
      </c>
      <c r="L57" s="13" t="inlineStr">
        <is>
          <t>Electrical</t>
        </is>
      </c>
      <c r="M57" s="13" t="inlineStr">
        <is>
          <t>inner corner</t>
        </is>
      </c>
      <c r="N57" s="13" t="inlineStr">
        <is>
          <t>Vertical</t>
        </is>
      </c>
      <c r="O57" s="13" t="inlineStr">
        <is>
          <t>CUT 2026-06-26 electrical frame</t>
        </is>
      </c>
    </row>
    <row r="58" hidden="1">
      <c r="A58" t="inlineStr">
        <is>
          <t>16-3</t>
        </is>
      </c>
      <c r="B58" t="inlineStr">
        <is>
          <t>1010-16</t>
        </is>
      </c>
      <c r="C58" t="n">
        <v>3</v>
      </c>
      <c r="D58" t="inlineStr">
        <is>
          <t>R07</t>
        </is>
      </c>
      <c r="E58" t="inlineStr">
        <is>
          <t>R07-09</t>
        </is>
      </c>
      <c r="F58" s="2" t="n">
        <v>22</v>
      </c>
      <c r="G58" s="3" t="n">
        <v>558.8</v>
      </c>
      <c r="H58" t="inlineStr">
        <is>
          <t>no</t>
        </is>
      </c>
      <c r="I58" t="inlineStr">
        <is>
          <t>R07</t>
        </is>
      </c>
      <c r="L58" s="13" t="n"/>
      <c r="M58" s="13" t="n"/>
      <c r="N58" s="13" t="n"/>
      <c r="O58" s="13" t="n"/>
    </row>
    <row r="59" hidden="1">
      <c r="A59" t="inlineStr">
        <is>
          <t>16-4</t>
        </is>
      </c>
      <c r="B59" t="inlineStr">
        <is>
          <t>1010-16</t>
        </is>
      </c>
      <c r="C59" t="n">
        <v>4</v>
      </c>
      <c r="D59" t="inlineStr">
        <is>
          <t>R24</t>
        </is>
      </c>
      <c r="E59" t="inlineStr">
        <is>
          <t>R24-01</t>
        </is>
      </c>
      <c r="F59" s="2" t="n">
        <v>17.5</v>
      </c>
      <c r="G59" s="3" t="n">
        <v>444.5</v>
      </c>
      <c r="H59" t="inlineStr">
        <is>
          <t>no</t>
        </is>
      </c>
      <c r="I59" t="inlineStr">
        <is>
          <t>R24</t>
        </is>
      </c>
      <c r="L59" s="13" t="inlineStr">
        <is>
          <t>Galley</t>
        </is>
      </c>
      <c r="M59" s="13" t="n"/>
      <c r="N59" s="13" t="n"/>
      <c r="O59" s="13" t="inlineStr">
        <is>
          <t>Galley CSV 2026-07-02; mark G; reassigned from Bench</t>
        </is>
      </c>
    </row>
    <row r="60" hidden="1">
      <c r="A60" t="inlineStr">
        <is>
          <t>17-1</t>
        </is>
      </c>
      <c r="B60" t="inlineStr">
        <is>
          <t>1010-17</t>
        </is>
      </c>
      <c r="C60" t="n">
        <v>1</v>
      </c>
      <c r="D60" t="inlineStr">
        <is>
          <t>R05</t>
        </is>
      </c>
      <c r="E60" t="inlineStr">
        <is>
          <t>R05-04</t>
        </is>
      </c>
      <c r="F60" s="2" t="n">
        <v>27</v>
      </c>
      <c r="G60" s="3" t="n">
        <v>685.8</v>
      </c>
      <c r="H60" t="inlineStr">
        <is>
          <t>no</t>
        </is>
      </c>
      <c r="I60" t="inlineStr">
        <is>
          <t>R05</t>
        </is>
      </c>
      <c r="L60" s="13" t="n"/>
      <c r="M60" s="13" t="n"/>
      <c r="N60" s="13" t="n"/>
      <c r="O60" s="13" t="n"/>
    </row>
    <row r="61" hidden="1">
      <c r="A61" t="inlineStr">
        <is>
          <t>17-2</t>
        </is>
      </c>
      <c r="B61" t="inlineStr">
        <is>
          <t>1010-17</t>
        </is>
      </c>
      <c r="C61" t="n">
        <v>2</v>
      </c>
      <c r="D61" t="inlineStr">
        <is>
          <t>R05</t>
        </is>
      </c>
      <c r="E61" t="inlineStr">
        <is>
          <t>R05-05</t>
        </is>
      </c>
      <c r="F61" s="2" t="n">
        <v>27</v>
      </c>
      <c r="G61" s="3" t="n">
        <v>685.8</v>
      </c>
      <c r="H61" t="inlineStr">
        <is>
          <t>no</t>
        </is>
      </c>
      <c r="I61" t="inlineStr">
        <is>
          <t>R05</t>
        </is>
      </c>
      <c r="L61" s="13" t="n"/>
      <c r="M61" s="13" t="n"/>
      <c r="N61" s="13" t="n"/>
      <c r="O61" s="13" t="n"/>
    </row>
    <row r="62" hidden="1">
      <c r="A62" t="inlineStr">
        <is>
          <t>17-3</t>
        </is>
      </c>
      <c r="B62" t="inlineStr">
        <is>
          <t>1010-17</t>
        </is>
      </c>
      <c r="C62" t="n">
        <v>3</v>
      </c>
      <c r="D62" t="inlineStr">
        <is>
          <t>R19</t>
        </is>
      </c>
      <c r="E62" t="inlineStr">
        <is>
          <t>R19-01</t>
        </is>
      </c>
      <c r="F62" s="2" t="n">
        <v>15</v>
      </c>
      <c r="G62" s="3" t="n">
        <v>381</v>
      </c>
      <c r="H62" t="inlineStr">
        <is>
          <t>no</t>
        </is>
      </c>
      <c r="I62" t="inlineStr">
        <is>
          <t>R19</t>
        </is>
      </c>
      <c r="L62" s="13" t="inlineStr">
        <is>
          <t>Bench</t>
        </is>
      </c>
      <c r="M62" s="13" t="inlineStr">
        <is>
          <t>bulkhead</t>
        </is>
      </c>
      <c r="N62" s="13" t="inlineStr">
        <is>
          <t>Vertical</t>
        </is>
      </c>
      <c r="O62" s="13" t="inlineStr">
        <is>
          <t>Cooler BL</t>
        </is>
      </c>
    </row>
    <row r="63" hidden="1">
      <c r="A63" t="inlineStr">
        <is>
          <t>17-4</t>
        </is>
      </c>
      <c r="B63" t="inlineStr">
        <is>
          <t>1010-17</t>
        </is>
      </c>
      <c r="C63" t="n">
        <v>4</v>
      </c>
      <c r="D63" t="inlineStr">
        <is>
          <t>R21</t>
        </is>
      </c>
      <c r="E63" t="inlineStr">
        <is>
          <t>R21-03</t>
        </is>
      </c>
      <c r="F63" s="2" t="n">
        <v>10</v>
      </c>
      <c r="G63" s="3" t="n">
        <v>254</v>
      </c>
      <c r="H63" t="inlineStr">
        <is>
          <t>no</t>
        </is>
      </c>
      <c r="I63" t="inlineStr">
        <is>
          <t>R21</t>
        </is>
      </c>
      <c r="L63" s="13" t="inlineStr">
        <is>
          <t>Galley</t>
        </is>
      </c>
      <c r="M63" s="13" t="n"/>
      <c r="N63" s="13" t="n"/>
      <c r="O63" s="13" t="inlineStr">
        <is>
          <t>Galley CSV 2026-07-02; mark G</t>
        </is>
      </c>
    </row>
    <row r="64" hidden="1">
      <c r="A64" t="inlineStr">
        <is>
          <t>17-5</t>
        </is>
      </c>
      <c r="B64" t="inlineStr">
        <is>
          <t>1010-17</t>
        </is>
      </c>
      <c r="C64" t="n">
        <v>5</v>
      </c>
      <c r="D64" t="inlineStr">
        <is>
          <t>R21</t>
        </is>
      </c>
      <c r="E64" t="inlineStr">
        <is>
          <t>R21-04</t>
        </is>
      </c>
      <c r="F64" s="2" t="n">
        <v>10</v>
      </c>
      <c r="G64" s="3" t="n">
        <v>254</v>
      </c>
      <c r="H64" t="inlineStr">
        <is>
          <t>no</t>
        </is>
      </c>
      <c r="I64" t="inlineStr">
        <is>
          <t>R21</t>
        </is>
      </c>
      <c r="L64" s="13" t="inlineStr">
        <is>
          <t>Galley</t>
        </is>
      </c>
      <c r="M64" s="13" t="n"/>
      <c r="N64" s="13" t="n"/>
      <c r="O64" s="13" t="inlineStr">
        <is>
          <t>Galley CSV 2026-07-02; mark G</t>
        </is>
      </c>
    </row>
    <row r="65">
      <c r="A65" t="inlineStr">
        <is>
          <t>17-6</t>
        </is>
      </c>
      <c r="B65" t="inlineStr">
        <is>
          <t>1010-17</t>
        </is>
      </c>
      <c r="C65" t="n">
        <v>6</v>
      </c>
      <c r="D65" t="inlineStr">
        <is>
          <t>R11</t>
        </is>
      </c>
      <c r="E65" t="inlineStr">
        <is>
          <t>R11-04</t>
        </is>
      </c>
      <c r="F65" s="2" t="n">
        <v>4</v>
      </c>
      <c r="G65" s="3" t="n">
        <v>101.6</v>
      </c>
      <c r="H65" t="inlineStr">
        <is>
          <t>no</t>
        </is>
      </c>
      <c r="I65" t="inlineStr">
        <is>
          <t>R11</t>
        </is>
      </c>
      <c r="L65" s="13" t="inlineStr">
        <is>
          <t>Electrical</t>
        </is>
      </c>
      <c r="M65" s="13" t="inlineStr">
        <is>
          <t>passenger wall / top</t>
        </is>
      </c>
      <c r="N65" s="13" t="inlineStr">
        <is>
          <t>Horizontal</t>
        </is>
      </c>
      <c r="O65" s="13" t="inlineStr">
        <is>
          <t>CUT 2026-06-26 electrical frame</t>
        </is>
      </c>
    </row>
    <row r="66">
      <c r="A66" t="inlineStr">
        <is>
          <t>18-1</t>
        </is>
      </c>
      <c r="B66" t="inlineStr">
        <is>
          <t>1010-18</t>
        </is>
      </c>
      <c r="C66" t="n">
        <v>1</v>
      </c>
      <c r="D66" t="inlineStr">
        <is>
          <t>R13</t>
        </is>
      </c>
      <c r="E66" t="inlineStr">
        <is>
          <t>R13-01</t>
        </is>
      </c>
      <c r="F66" s="2" t="n">
        <v>23</v>
      </c>
      <c r="G66" s="3" t="n">
        <v>584.2</v>
      </c>
      <c r="H66" t="inlineStr">
        <is>
          <t>no</t>
        </is>
      </c>
      <c r="I66" t="inlineStr">
        <is>
          <t>R13</t>
        </is>
      </c>
      <c r="L66" s="13" t="inlineStr">
        <is>
          <t>Electrical</t>
        </is>
      </c>
      <c r="M66" s="13" t="inlineStr">
        <is>
          <t>passenger wall / inner</t>
        </is>
      </c>
      <c r="N66" s="13" t="inlineStr">
        <is>
          <t>Horizontal</t>
        </is>
      </c>
      <c r="O66" s="13" t="inlineStr">
        <is>
          <t>CUT 2026-06-26 electrical frame</t>
        </is>
      </c>
    </row>
    <row r="67" hidden="1">
      <c r="A67" t="inlineStr">
        <is>
          <t>18-2</t>
        </is>
      </c>
      <c r="B67" t="inlineStr">
        <is>
          <t>1010-18</t>
        </is>
      </c>
      <c r="C67" t="n">
        <v>2</v>
      </c>
      <c r="D67" t="inlineStr">
        <is>
          <t>R08</t>
        </is>
      </c>
      <c r="E67" t="inlineStr">
        <is>
          <t>R08-02</t>
        </is>
      </c>
      <c r="F67" s="2" t="n">
        <v>21</v>
      </c>
      <c r="G67" s="3" t="n">
        <v>533.4</v>
      </c>
      <c r="H67" t="inlineStr">
        <is>
          <t>no</t>
        </is>
      </c>
      <c r="I67" t="inlineStr">
        <is>
          <t>R08</t>
        </is>
      </c>
      <c r="L67" s="13" t="n"/>
      <c r="M67" s="13" t="n"/>
      <c r="N67" s="13" t="n"/>
      <c r="O67" s="13" t="n"/>
    </row>
    <row r="68" hidden="1">
      <c r="A68" t="inlineStr">
        <is>
          <t>18-3</t>
        </is>
      </c>
      <c r="B68" t="inlineStr">
        <is>
          <t>1010-18</t>
        </is>
      </c>
      <c r="C68" t="n">
        <v>3</v>
      </c>
      <c r="D68" t="inlineStr">
        <is>
          <t>R08</t>
        </is>
      </c>
      <c r="E68" t="inlineStr">
        <is>
          <t>R08-03</t>
        </is>
      </c>
      <c r="F68" s="2" t="n">
        <v>21</v>
      </c>
      <c r="G68" s="3" t="n">
        <v>533.4</v>
      </c>
      <c r="H68" t="inlineStr">
        <is>
          <t>no</t>
        </is>
      </c>
      <c r="I68" t="inlineStr">
        <is>
          <t>R08</t>
        </is>
      </c>
      <c r="L68" s="13" t="n"/>
      <c r="M68" s="13" t="n"/>
      <c r="N68" s="13" t="n"/>
      <c r="O68" s="13" t="n"/>
    </row>
    <row r="69" hidden="1">
      <c r="A69" t="inlineStr">
        <is>
          <t>18-4</t>
        </is>
      </c>
      <c r="B69" t="inlineStr">
        <is>
          <t>1010-18</t>
        </is>
      </c>
      <c r="C69" t="n">
        <v>4</v>
      </c>
      <c r="D69" t="inlineStr">
        <is>
          <t>R18</t>
        </is>
      </c>
      <c r="E69" t="inlineStr">
        <is>
          <t>R18-02</t>
        </is>
      </c>
      <c r="F69" s="2" t="n">
        <v>14</v>
      </c>
      <c r="G69" s="3" t="n">
        <v>355.6</v>
      </c>
      <c r="H69" t="inlineStr">
        <is>
          <t>no</t>
        </is>
      </c>
      <c r="I69" t="inlineStr">
        <is>
          <t>R18</t>
        </is>
      </c>
      <c r="L69" s="13" t="inlineStr">
        <is>
          <t>Bench</t>
        </is>
      </c>
      <c r="M69" s="13" t="inlineStr">
        <is>
          <t>bulkhead / floor</t>
        </is>
      </c>
      <c r="N69" s="13" t="inlineStr">
        <is>
          <t>Horizontal</t>
        </is>
      </c>
      <c r="O69" s="13" t="n"/>
    </row>
    <row r="70" hidden="1">
      <c r="A70" t="inlineStr">
        <is>
          <t>18-5</t>
        </is>
      </c>
      <c r="B70" t="inlineStr">
        <is>
          <t>1010-18</t>
        </is>
      </c>
      <c r="C70" t="n">
        <v>5</v>
      </c>
      <c r="D70" t="inlineStr">
        <is>
          <t>R18</t>
        </is>
      </c>
      <c r="E70" t="inlineStr">
        <is>
          <t>R18-03</t>
        </is>
      </c>
      <c r="F70" s="2" t="n">
        <v>14</v>
      </c>
      <c r="G70" s="3" t="n">
        <v>355.6</v>
      </c>
      <c r="H70" t="inlineStr">
        <is>
          <t>no</t>
        </is>
      </c>
      <c r="I70" t="inlineStr">
        <is>
          <t>R18</t>
        </is>
      </c>
      <c r="L70" s="13" t="inlineStr">
        <is>
          <t>Bench</t>
        </is>
      </c>
      <c r="M70" s="13" t="inlineStr">
        <is>
          <t>floor</t>
        </is>
      </c>
      <c r="N70" s="13" t="inlineStr">
        <is>
          <t>Horizontal</t>
        </is>
      </c>
      <c r="O70" s="13" t="n"/>
    </row>
    <row r="71" hidden="1">
      <c r="A71" t="inlineStr">
        <is>
          <t>19-1</t>
        </is>
      </c>
      <c r="B71" t="inlineStr">
        <is>
          <t>1010-19</t>
        </is>
      </c>
      <c r="C71" t="n">
        <v>1</v>
      </c>
      <c r="D71" t="inlineStr">
        <is>
          <t>R07</t>
        </is>
      </c>
      <c r="E71" t="inlineStr">
        <is>
          <t>R07-12</t>
        </is>
      </c>
      <c r="F71" s="2" t="n">
        <v>22</v>
      </c>
      <c r="G71" s="3" t="n">
        <v>558.8</v>
      </c>
      <c r="H71" t="inlineStr">
        <is>
          <t>no</t>
        </is>
      </c>
      <c r="I71" t="inlineStr">
        <is>
          <t>R07</t>
        </is>
      </c>
      <c r="L71" s="13" t="n"/>
      <c r="M71" s="13" t="n"/>
      <c r="N71" s="13" t="n"/>
      <c r="O71" s="13" t="n"/>
    </row>
    <row r="72" hidden="1">
      <c r="A72" t="inlineStr">
        <is>
          <t>19-2</t>
        </is>
      </c>
      <c r="B72" t="inlineStr">
        <is>
          <t>1010-19</t>
        </is>
      </c>
      <c r="C72" t="n">
        <v>2</v>
      </c>
      <c r="D72" t="inlineStr">
        <is>
          <t>R19</t>
        </is>
      </c>
      <c r="E72" t="inlineStr">
        <is>
          <t>R19-03</t>
        </is>
      </c>
      <c r="F72" s="2" t="n">
        <v>15</v>
      </c>
      <c r="G72" s="3" t="n">
        <v>381</v>
      </c>
      <c r="H72" t="inlineStr">
        <is>
          <t>no</t>
        </is>
      </c>
      <c r="I72" t="inlineStr">
        <is>
          <t>R19</t>
        </is>
      </c>
      <c r="L72" s="13" t="inlineStr">
        <is>
          <t>Bench</t>
        </is>
      </c>
      <c r="M72" s="13" t="inlineStr">
        <is>
          <t>bulkhead / driver wall corner</t>
        </is>
      </c>
      <c r="N72" s="13" t="inlineStr">
        <is>
          <t>Vertical</t>
        </is>
      </c>
      <c r="O72" s="13" t="inlineStr">
        <is>
          <t>Cooler BR</t>
        </is>
      </c>
    </row>
    <row r="73" hidden="1">
      <c r="A73" t="inlineStr">
        <is>
          <t>19-3</t>
        </is>
      </c>
      <c r="B73" t="inlineStr">
        <is>
          <t>1010-19</t>
        </is>
      </c>
      <c r="C73" t="n">
        <v>3</v>
      </c>
      <c r="D73" t="inlineStr">
        <is>
          <t>R18</t>
        </is>
      </c>
      <c r="E73" t="inlineStr">
        <is>
          <t>R18-04</t>
        </is>
      </c>
      <c r="F73" s="2" t="n">
        <v>14</v>
      </c>
      <c r="G73" s="3" t="n">
        <v>355.6</v>
      </c>
      <c r="H73" t="inlineStr">
        <is>
          <t>no</t>
        </is>
      </c>
      <c r="I73" t="inlineStr">
        <is>
          <t>R18</t>
        </is>
      </c>
      <c r="L73" s="13" t="inlineStr">
        <is>
          <t>Galley</t>
        </is>
      </c>
      <c r="M73" s="13" t="n"/>
      <c r="N73" s="13" t="n"/>
      <c r="O73" s="13" t="inlineStr">
        <is>
          <t>Galley CSV 2026-07-02; mark G</t>
        </is>
      </c>
    </row>
    <row r="74" hidden="1">
      <c r="A74" t="inlineStr">
        <is>
          <t>19-4</t>
        </is>
      </c>
      <c r="B74" t="inlineStr">
        <is>
          <t>1010-19</t>
        </is>
      </c>
      <c r="C74" t="n">
        <v>4</v>
      </c>
      <c r="D74" t="inlineStr">
        <is>
          <t>R18</t>
        </is>
      </c>
      <c r="E74" t="inlineStr">
        <is>
          <t>R18-05</t>
        </is>
      </c>
      <c r="F74" s="2" t="n">
        <v>14</v>
      </c>
      <c r="G74" s="3" t="n">
        <v>355.6</v>
      </c>
      <c r="H74" t="inlineStr">
        <is>
          <t>no</t>
        </is>
      </c>
      <c r="I74" t="inlineStr">
        <is>
          <t>R18</t>
        </is>
      </c>
      <c r="L74" s="13" t="inlineStr">
        <is>
          <t>Galley</t>
        </is>
      </c>
      <c r="M74" s="13" t="n"/>
      <c r="N74" s="13" t="n"/>
      <c r="O74" s="13" t="inlineStr">
        <is>
          <t>Galley CSV 2026-07-02; mark G</t>
        </is>
      </c>
    </row>
    <row r="75" hidden="1">
      <c r="A75" t="inlineStr">
        <is>
          <t>19-5</t>
        </is>
      </c>
      <c r="B75" t="inlineStr">
        <is>
          <t>1010-19</t>
        </is>
      </c>
      <c r="C75" t="n">
        <v>5</v>
      </c>
      <c r="D75" t="inlineStr">
        <is>
          <t>R18</t>
        </is>
      </c>
      <c r="E75" t="inlineStr">
        <is>
          <t>R18-06</t>
        </is>
      </c>
      <c r="F75" s="2" t="n">
        <v>14</v>
      </c>
      <c r="G75" s="3" t="n">
        <v>355.6</v>
      </c>
      <c r="H75" t="inlineStr">
        <is>
          <t>no</t>
        </is>
      </c>
      <c r="I75" t="inlineStr">
        <is>
          <t>R18</t>
        </is>
      </c>
      <c r="L75" s="13" t="inlineStr">
        <is>
          <t>Galley</t>
        </is>
      </c>
      <c r="M75" s="13" t="n"/>
      <c r="N75" s="13" t="n"/>
      <c r="O75" s="13" t="inlineStr">
        <is>
          <t>Galley CSV 2026-07-02; mark G</t>
        </is>
      </c>
    </row>
    <row r="76" hidden="1">
      <c r="A76" t="inlineStr">
        <is>
          <t>19-6</t>
        </is>
      </c>
      <c r="B76" t="inlineStr">
        <is>
          <t>1010-19</t>
        </is>
      </c>
      <c r="C76" t="n">
        <v>6</v>
      </c>
      <c r="D76" t="inlineStr">
        <is>
          <t>R18</t>
        </is>
      </c>
      <c r="E76" t="inlineStr">
        <is>
          <t>R18-07</t>
        </is>
      </c>
      <c r="F76" s="2" t="n">
        <v>14</v>
      </c>
      <c r="G76" s="3" t="n">
        <v>355.6</v>
      </c>
      <c r="H76" t="inlineStr">
        <is>
          <t>no</t>
        </is>
      </c>
      <c r="I76" t="inlineStr">
        <is>
          <t>R18</t>
        </is>
      </c>
      <c r="L76" s="13" t="inlineStr">
        <is>
          <t>Galley</t>
        </is>
      </c>
      <c r="M76" s="13" t="n"/>
      <c r="N76" s="13" t="n"/>
      <c r="O76" s="13" t="inlineStr">
        <is>
          <t>Galley CSV 2026-07-02; mark G</t>
        </is>
      </c>
    </row>
    <row r="77" hidden="1">
      <c r="A77" t="inlineStr">
        <is>
          <t>20-1</t>
        </is>
      </c>
      <c r="B77" t="inlineStr">
        <is>
          <t>1010-20</t>
        </is>
      </c>
      <c r="C77" t="n">
        <v>1</v>
      </c>
      <c r="D77" t="inlineStr">
        <is>
          <t>R07</t>
        </is>
      </c>
      <c r="E77" t="inlineStr">
        <is>
          <t>R07-10</t>
        </is>
      </c>
      <c r="F77" s="2" t="n">
        <v>22</v>
      </c>
      <c r="G77" s="3" t="n">
        <v>558.8</v>
      </c>
      <c r="H77" t="inlineStr">
        <is>
          <t>no</t>
        </is>
      </c>
      <c r="I77" t="inlineStr">
        <is>
          <t>R07</t>
        </is>
      </c>
      <c r="L77" s="13" t="n"/>
      <c r="M77" s="13" t="n"/>
      <c r="N77" s="13" t="n"/>
      <c r="O77" s="13" t="n"/>
    </row>
    <row r="78" hidden="1">
      <c r="A78" t="inlineStr">
        <is>
          <t>20-2</t>
        </is>
      </c>
      <c r="B78" t="inlineStr">
        <is>
          <t>1010-20</t>
        </is>
      </c>
      <c r="C78" t="n">
        <v>2</v>
      </c>
      <c r="D78" t="inlineStr">
        <is>
          <t>R07</t>
        </is>
      </c>
      <c r="E78" t="inlineStr">
        <is>
          <t>R07-11</t>
        </is>
      </c>
      <c r="F78" s="2" t="n">
        <v>22</v>
      </c>
      <c r="G78" s="3" t="n">
        <v>558.8</v>
      </c>
      <c r="H78" t="inlineStr">
        <is>
          <t>no</t>
        </is>
      </c>
      <c r="I78" t="inlineStr">
        <is>
          <t>R07</t>
        </is>
      </c>
      <c r="L78" s="13" t="n"/>
      <c r="M78" s="13" t="n"/>
      <c r="N78" s="13" t="n"/>
      <c r="O78" s="13" t="n"/>
    </row>
    <row r="79" hidden="1">
      <c r="A79" t="inlineStr">
        <is>
          <t>20-5</t>
        </is>
      </c>
      <c r="B79" t="inlineStr">
        <is>
          <t>1010-20</t>
        </is>
      </c>
      <c r="C79" t="n">
        <v>5</v>
      </c>
      <c r="D79" t="inlineStr">
        <is>
          <t>R19</t>
        </is>
      </c>
      <c r="E79" t="inlineStr">
        <is>
          <t>R19-02</t>
        </is>
      </c>
      <c r="F79" s="2" t="n">
        <v>15</v>
      </c>
      <c r="G79" s="3" t="n">
        <v>381</v>
      </c>
      <c r="H79" t="inlineStr">
        <is>
          <t>no</t>
        </is>
      </c>
      <c r="I79" t="inlineStr">
        <is>
          <t>R19</t>
        </is>
      </c>
      <c r="L79" s="13" t="inlineStr">
        <is>
          <t>Galley</t>
        </is>
      </c>
      <c r="M79" s="13" t="n"/>
      <c r="N79" s="13" t="n"/>
      <c r="O79" s="13" t="inlineStr">
        <is>
          <t>Galley CSV 2026-07-02; mark G</t>
        </is>
      </c>
    </row>
    <row r="80" hidden="1">
      <c r="A80" t="inlineStr">
        <is>
          <t>21-1</t>
        </is>
      </c>
      <c r="B80" t="inlineStr">
        <is>
          <t>1010-21</t>
        </is>
      </c>
      <c r="C80" t="n">
        <v>1</v>
      </c>
      <c r="D80" t="inlineStr">
        <is>
          <t>R12</t>
        </is>
      </c>
      <c r="E80" t="inlineStr">
        <is>
          <t>R12-03</t>
        </is>
      </c>
      <c r="F80" s="2" t="n">
        <v>18</v>
      </c>
      <c r="G80" s="3" t="n">
        <v>457.2</v>
      </c>
      <c r="H80" t="inlineStr">
        <is>
          <t>no</t>
        </is>
      </c>
      <c r="I80" t="inlineStr">
        <is>
          <t>R12</t>
        </is>
      </c>
      <c r="L80" s="13" t="n"/>
      <c r="M80" s="13" t="n"/>
      <c r="N80" s="13" t="n"/>
      <c r="O80" s="13" t="n"/>
    </row>
    <row r="81" hidden="1">
      <c r="A81" t="inlineStr">
        <is>
          <t>21-2</t>
        </is>
      </c>
      <c r="B81" t="inlineStr">
        <is>
          <t>1010-21</t>
        </is>
      </c>
      <c r="C81" t="n">
        <v>2</v>
      </c>
      <c r="D81" t="inlineStr">
        <is>
          <t>R19</t>
        </is>
      </c>
      <c r="E81" t="inlineStr">
        <is>
          <t>R19-04</t>
        </is>
      </c>
      <c r="F81" s="2" t="n">
        <v>15</v>
      </c>
      <c r="G81" s="3" t="n">
        <v>381</v>
      </c>
      <c r="H81" t="inlineStr">
        <is>
          <t>no</t>
        </is>
      </c>
      <c r="I81" t="inlineStr">
        <is>
          <t>R19</t>
        </is>
      </c>
      <c r="L81" s="13" t="inlineStr">
        <is>
          <t>Galley</t>
        </is>
      </c>
      <c r="M81" s="13" t="n"/>
      <c r="N81" s="13" t="n"/>
      <c r="O81" s="13" t="inlineStr">
        <is>
          <t>Galley CSV 2026-07-02; mark G</t>
        </is>
      </c>
    </row>
    <row r="82" hidden="1">
      <c r="A82" t="inlineStr">
        <is>
          <t>21-3</t>
        </is>
      </c>
      <c r="B82" t="inlineStr">
        <is>
          <t>1010-21</t>
        </is>
      </c>
      <c r="C82" t="n">
        <v>3</v>
      </c>
      <c r="D82" t="inlineStr">
        <is>
          <t>R19</t>
        </is>
      </c>
      <c r="E82" t="inlineStr">
        <is>
          <t>R19-05</t>
        </is>
      </c>
      <c r="F82" s="2" t="n">
        <v>15</v>
      </c>
      <c r="G82" s="3" t="n">
        <v>381</v>
      </c>
      <c r="H82" t="inlineStr">
        <is>
          <t>no</t>
        </is>
      </c>
      <c r="I82" t="inlineStr">
        <is>
          <t>R19</t>
        </is>
      </c>
      <c r="L82" s="13" t="inlineStr">
        <is>
          <t>Galley</t>
        </is>
      </c>
      <c r="M82" s="13" t="n"/>
      <c r="N82" s="13" t="n"/>
      <c r="O82" s="13" t="inlineStr">
        <is>
          <t>Galley CSV 2026-07-02; mark G</t>
        </is>
      </c>
    </row>
    <row r="83" hidden="1">
      <c r="A83" t="inlineStr">
        <is>
          <t>21-4</t>
        </is>
      </c>
      <c r="B83" t="inlineStr">
        <is>
          <t>1010-21</t>
        </is>
      </c>
      <c r="C83" t="n">
        <v>4</v>
      </c>
      <c r="D83" t="inlineStr">
        <is>
          <t>R19</t>
        </is>
      </c>
      <c r="E83" t="inlineStr">
        <is>
          <t>R19-06</t>
        </is>
      </c>
      <c r="F83" s="2" t="n">
        <v>15</v>
      </c>
      <c r="G83" s="3" t="n">
        <v>381</v>
      </c>
      <c r="H83" t="inlineStr">
        <is>
          <t>no</t>
        </is>
      </c>
      <c r="I83" t="inlineStr">
        <is>
          <t>R19</t>
        </is>
      </c>
      <c r="L83" s="13" t="inlineStr">
        <is>
          <t>Galley</t>
        </is>
      </c>
      <c r="M83" s="13" t="n"/>
      <c r="N83" s="13" t="n"/>
      <c r="O83" s="13" t="inlineStr">
        <is>
          <t>Galley CSV 2026-07-02; mark G</t>
        </is>
      </c>
    </row>
    <row r="84" hidden="1">
      <c r="A84" t="inlineStr">
        <is>
          <t>21-5</t>
        </is>
      </c>
      <c r="B84" t="inlineStr">
        <is>
          <t>1010-21</t>
        </is>
      </c>
      <c r="C84" t="n">
        <v>5</v>
      </c>
      <c r="D84" t="inlineStr">
        <is>
          <t>R19</t>
        </is>
      </c>
      <c r="E84" t="inlineStr">
        <is>
          <t>R19-07</t>
        </is>
      </c>
      <c r="F84" s="2" t="n">
        <v>15</v>
      </c>
      <c r="G84" s="3" t="n">
        <v>381</v>
      </c>
      <c r="H84" t="inlineStr">
        <is>
          <t>no</t>
        </is>
      </c>
      <c r="I84" t="inlineStr">
        <is>
          <t>R19</t>
        </is>
      </c>
      <c r="L84" s="13" t="inlineStr">
        <is>
          <t>Galley</t>
        </is>
      </c>
      <c r="M84" s="13" t="n"/>
      <c r="N84" s="13" t="n"/>
      <c r="O84" s="13" t="inlineStr">
        <is>
          <t>Galley CSV 2026-07-02; mark G</t>
        </is>
      </c>
    </row>
    <row r="85" hidden="1">
      <c r="A85" t="inlineStr">
        <is>
          <t>21-6</t>
        </is>
      </c>
      <c r="B85" t="inlineStr">
        <is>
          <t>1010-21</t>
        </is>
      </c>
      <c r="C85" t="n">
        <v>6</v>
      </c>
      <c r="D85" t="inlineStr">
        <is>
          <t>R19</t>
        </is>
      </c>
      <c r="E85" t="inlineStr">
        <is>
          <t>R19-08</t>
        </is>
      </c>
      <c r="F85" s="2" t="n">
        <v>15</v>
      </c>
      <c r="G85" s="3" t="n">
        <v>381</v>
      </c>
      <c r="H85" t="inlineStr">
        <is>
          <t>no</t>
        </is>
      </c>
      <c r="I85" t="inlineStr">
        <is>
          <t>R19</t>
        </is>
      </c>
      <c r="L85" s="13" t="inlineStr">
        <is>
          <t>Galley</t>
        </is>
      </c>
      <c r="M85" s="13" t="n"/>
      <c r="N85" s="13" t="n"/>
      <c r="O85" s="13" t="inlineStr">
        <is>
          <t>Galley CSV 2026-07-02; mark G</t>
        </is>
      </c>
    </row>
    <row r="86" hidden="1">
      <c r="A86" t="inlineStr">
        <is>
          <t>11-3</t>
        </is>
      </c>
      <c r="B86" t="inlineStr">
        <is>
          <t>1010-11</t>
        </is>
      </c>
      <c r="C86" t="n">
        <v>3</v>
      </c>
      <c r="D86" t="inlineStr">
        <is>
          <t>R33</t>
        </is>
      </c>
      <c r="E86" t="inlineStr">
        <is>
          <t>R33-01</t>
        </is>
      </c>
      <c r="F86" s="2" t="n">
        <v>16</v>
      </c>
      <c r="G86" s="3" t="n">
        <v>406.4</v>
      </c>
      <c r="H86" t="inlineStr">
        <is>
          <t>yes</t>
        </is>
      </c>
      <c r="I86" t="inlineStr">
        <is>
          <t>R33 R34</t>
        </is>
      </c>
      <c r="L86" s="13" t="inlineStr">
        <is>
          <t>Bench</t>
        </is>
      </c>
      <c r="M86" s="13" t="inlineStr">
        <is>
          <t>driver wall / inner</t>
        </is>
      </c>
      <c r="N86" s="13" t="inlineStr">
        <is>
          <t>Vertical</t>
        </is>
      </c>
      <c r="O86" s="13" t="inlineStr">
        <is>
          <t>cooler FL</t>
        </is>
      </c>
    </row>
    <row r="87" hidden="1">
      <c r="A87" t="inlineStr">
        <is>
          <t>11-4</t>
        </is>
      </c>
      <c r="B87" t="inlineStr">
        <is>
          <t>1010-11</t>
        </is>
      </c>
      <c r="C87" t="n">
        <v>4</v>
      </c>
      <c r="D87" t="inlineStr">
        <is>
          <t>R33</t>
        </is>
      </c>
      <c r="E87" t="inlineStr">
        <is>
          <t>R33-02</t>
        </is>
      </c>
      <c r="F87" s="2" t="n">
        <v>16</v>
      </c>
      <c r="G87" s="3" t="n">
        <v>406.4</v>
      </c>
      <c r="H87" t="inlineStr">
        <is>
          <t>yes</t>
        </is>
      </c>
      <c r="I87" t="inlineStr">
        <is>
          <t>R33 R34</t>
        </is>
      </c>
      <c r="L87" s="13" t="inlineStr">
        <is>
          <t>Bench</t>
        </is>
      </c>
      <c r="M87" s="13" t="inlineStr">
        <is>
          <t>driver wall</t>
        </is>
      </c>
      <c r="N87" s="13" t="inlineStr">
        <is>
          <t>Vertical</t>
        </is>
      </c>
      <c r="O87" s="13" t="inlineStr">
        <is>
          <t>cooler FR</t>
        </is>
      </c>
    </row>
    <row r="88" hidden="1">
      <c r="A88" t="inlineStr">
        <is>
          <t>12-4</t>
        </is>
      </c>
      <c r="B88" t="inlineStr">
        <is>
          <t>1010-12</t>
        </is>
      </c>
      <c r="C88" t="n">
        <v>4</v>
      </c>
      <c r="D88" t="inlineStr">
        <is>
          <t>R34</t>
        </is>
      </c>
      <c r="E88" t="inlineStr">
        <is>
          <t>R34-01</t>
        </is>
      </c>
      <c r="F88" s="2" t="n">
        <v>16</v>
      </c>
      <c r="G88" s="3" t="n">
        <v>406.4</v>
      </c>
      <c r="H88" t="inlineStr">
        <is>
          <t>yes</t>
        </is>
      </c>
      <c r="I88" t="inlineStr">
        <is>
          <t>R33 R34</t>
        </is>
      </c>
      <c r="L88" s="13" t="inlineStr">
        <is>
          <t>Galley</t>
        </is>
      </c>
      <c r="M88" s="13" t="n"/>
      <c r="N88" s="13" t="n"/>
      <c r="O88" s="13" t="inlineStr">
        <is>
          <t>Galley CSV 2026-07-02; mark G</t>
        </is>
      </c>
    </row>
    <row r="89" hidden="1">
      <c r="A89" t="inlineStr">
        <is>
          <t>20-3</t>
        </is>
      </c>
      <c r="B89" t="inlineStr">
        <is>
          <t>1010-20</t>
        </is>
      </c>
      <c r="C89" t="n">
        <v>3</v>
      </c>
      <c r="D89" t="inlineStr">
        <is>
          <t>R20</t>
        </is>
      </c>
      <c r="E89" t="inlineStr">
        <is>
          <t>R20-01</t>
        </is>
      </c>
      <c r="F89" s="2" t="n">
        <v>17</v>
      </c>
      <c r="G89" s="3" t="n">
        <v>431.8</v>
      </c>
      <c r="H89" t="inlineStr">
        <is>
          <t>yes</t>
        </is>
      </c>
      <c r="I89" t="inlineStr">
        <is>
          <t>R20 R35</t>
        </is>
      </c>
      <c r="L89" s="13" t="inlineStr">
        <is>
          <t>Bench</t>
        </is>
      </c>
      <c r="M89" s="13" t="inlineStr">
        <is>
          <t>bulkhead</t>
        </is>
      </c>
      <c r="N89" s="13" t="inlineStr">
        <is>
          <t>Horizontal</t>
        </is>
      </c>
      <c r="O89" s="13" t="inlineStr">
        <is>
          <t>cooler support</t>
        </is>
      </c>
    </row>
    <row r="90" hidden="1">
      <c r="A90" t="inlineStr">
        <is>
          <t>20-4</t>
        </is>
      </c>
      <c r="B90" t="inlineStr">
        <is>
          <t>1010-20</t>
        </is>
      </c>
      <c r="C90" t="n">
        <v>4</v>
      </c>
      <c r="D90" t="inlineStr">
        <is>
          <t>R35</t>
        </is>
      </c>
      <c r="E90" t="inlineStr">
        <is>
          <t>R35-01</t>
        </is>
      </c>
      <c r="F90" s="2" t="n">
        <v>17</v>
      </c>
      <c r="G90" s="3" t="n">
        <v>431.8</v>
      </c>
      <c r="H90" t="inlineStr">
        <is>
          <t>yes</t>
        </is>
      </c>
      <c r="I90" t="inlineStr">
        <is>
          <t>R20 R35</t>
        </is>
      </c>
      <c r="L90" s="13" t="inlineStr">
        <is>
          <t>Galley</t>
        </is>
      </c>
      <c r="M90" s="13" t="n"/>
      <c r="N90" s="13" t="n"/>
      <c r="O90" s="13" t="inlineStr">
        <is>
          <t>Galley CSV 2026-07-02; mark G</t>
        </is>
      </c>
    </row>
  </sheetData>
  <autoFilter ref="A1:O90">
    <filterColumn colId="11" hiddenButton="0" showButton="1">
      <filters>
        <filter val="Electrical"/>
        <filter val="Electrical Main"/>
      </filters>
    </filterColumn>
  </autoFilter>
  <dataValidations count="2">
    <dataValidation sqref="L2:L90" showDropDown="0" showInputMessage="0" showErrorMessage="0" allowBlank="1" type="list">
      <formula1>"Electrical,Bench"</formula1>
    </dataValidation>
    <dataValidation sqref="N2:N90" showDropDown="0" showInputMessage="0" showErrorMessage="0" allowBlank="1" type="list">
      <formula1>"Horizontal,Vertical"</formula1>
    </dataValidation>
  </dataValidation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16" customWidth="1" min="4" max="4"/>
    <col width="12" customWidth="1" min="5" max="5"/>
    <col width="24" customWidth="1" min="6" max="6"/>
    <col width="38" customWidth="1" min="7" max="7"/>
    <col width="28" customWidth="1" min="8" max="8"/>
    <col width="24" customWidth="1" min="9" max="9"/>
    <col width="16" customWidth="1" min="10" max="10"/>
    <col width="24" customWidth="1" min="11" max="12"/>
    <col width="55" customWidth="1" min="13" max="13"/>
    <col width="20" customWidth="1" min="14" max="14"/>
  </cols>
  <sheetData>
    <row r="1">
      <c r="A1" s="1" t="inlineStr">
        <is>
          <t>source_row</t>
        </is>
      </c>
      <c r="B1" s="1" t="inlineStr">
        <is>
          <t>piece_length_in</t>
        </is>
      </c>
      <c r="C1" s="1" t="inlineStr">
        <is>
          <t>piece_length_mm</t>
        </is>
      </c>
      <c r="D1" s="1" t="inlineStr">
        <is>
          <t>quantity_available</t>
        </is>
      </c>
      <c r="E1" s="1" t="inlineStr">
        <is>
          <t>length_shared_across_rows</t>
        </is>
      </c>
      <c r="F1" s="1" t="inlineStr">
        <is>
          <t>same_length_source_rows</t>
        </is>
      </c>
      <c r="G1" s="1" t="inlineStr">
        <is>
          <t>piece_ids</t>
        </is>
      </c>
      <c r="H1" s="1" t="inlineStr">
        <is>
          <t>cut_ids</t>
        </is>
      </c>
      <c r="I1" s="1" t="inlineStr">
        <is>
          <t>planned_sticks</t>
        </is>
      </c>
      <c r="J1" s="1" t="inlineStr">
        <is>
          <t>hint_piece_count</t>
        </is>
      </c>
      <c r="K1" s="1" t="inlineStr">
        <is>
          <t>hint_modules</t>
        </is>
      </c>
      <c r="L1" s="1" t="inlineStr">
        <is>
          <t>hint_locations</t>
        </is>
      </c>
      <c r="M1" s="1" t="inlineStr">
        <is>
          <t>pool_rule</t>
        </is>
      </c>
      <c r="N1" s="1" t="inlineStr">
        <is>
          <t>notes</t>
        </is>
      </c>
    </row>
    <row r="2">
      <c r="A2" t="inlineStr">
        <is>
          <t>R01</t>
        </is>
      </c>
      <c r="B2" s="2" t="inlineStr">
        <is>
          <t>34.0</t>
        </is>
      </c>
      <c r="C2" s="3" t="inlineStr">
        <is>
          <t>863.6</t>
        </is>
      </c>
      <c r="D2" s="4" t="n">
        <v>1</v>
      </c>
      <c r="E2" t="inlineStr">
        <is>
          <t>no</t>
        </is>
      </c>
      <c r="F2" t="inlineStr">
        <is>
          <t>R01</t>
        </is>
      </c>
      <c r="G2" t="inlineStr">
        <is>
          <t>R01-01</t>
        </is>
      </c>
      <c r="H2" t="inlineStr">
        <is>
          <t>9-2</t>
        </is>
      </c>
      <c r="I2" t="inlineStr">
        <is>
          <t>1010-09</t>
        </is>
      </c>
      <c r="J2" s="4" t="n">
        <v>1</v>
      </c>
      <c r="K2" t="inlineStr">
        <is>
          <t>Electrical: 1</t>
        </is>
      </c>
      <c r="L2" t="inlineStr">
        <is>
          <t>passenger wall / floor: 1</t>
        </is>
      </c>
      <c r="M2" t="inlineStr">
        <is>
          <t>Single-piece row.</t>
        </is>
      </c>
      <c r="N2" t="inlineStr">
        <is>
          <t>CUT 2026-06-26 electrical frame</t>
        </is>
      </c>
    </row>
    <row r="3">
      <c r="A3" t="inlineStr">
        <is>
          <t>R02</t>
        </is>
      </c>
      <c r="B3" s="2" t="inlineStr">
        <is>
          <t>19.0</t>
        </is>
      </c>
      <c r="C3" s="3" t="inlineStr">
        <is>
          <t>482.6</t>
        </is>
      </c>
      <c r="D3" s="4" t="n">
        <v>1</v>
      </c>
      <c r="E3" t="inlineStr">
        <is>
          <t>no</t>
        </is>
      </c>
      <c r="F3" t="inlineStr">
        <is>
          <t>R02</t>
        </is>
      </c>
      <c r="G3" t="inlineStr">
        <is>
          <t>R02-01</t>
        </is>
      </c>
      <c r="H3" t="inlineStr">
        <is>
          <t>10-3</t>
        </is>
      </c>
      <c r="I3" t="inlineStr">
        <is>
          <t>1010-10</t>
        </is>
      </c>
      <c r="J3" s="4" t="n">
        <v>1</v>
      </c>
      <c r="K3" t="inlineStr">
        <is>
          <t>Electrical: 1</t>
        </is>
      </c>
      <c r="L3" t="inlineStr">
        <is>
          <t>passenger wall / inner: 1</t>
        </is>
      </c>
      <c r="M3" t="inlineStr">
        <is>
          <t>Single-piece row.</t>
        </is>
      </c>
      <c r="N3" t="inlineStr">
        <is>
          <t>CUT 2026-06-26 electrical frame</t>
        </is>
      </c>
    </row>
    <row r="4">
      <c r="A4" t="inlineStr">
        <is>
          <t>R03</t>
        </is>
      </c>
      <c r="B4" s="2" t="inlineStr">
        <is>
          <t>46.0</t>
        </is>
      </c>
      <c r="C4" s="3" t="inlineStr">
        <is>
          <t>1168.4</t>
        </is>
      </c>
      <c r="D4" s="4" t="n">
        <v>2</v>
      </c>
      <c r="E4" t="inlineStr">
        <is>
          <t>no</t>
        </is>
      </c>
      <c r="F4" t="inlineStr">
        <is>
          <t>R03</t>
        </is>
      </c>
      <c r="G4" t="inlineStr">
        <is>
          <t>R03-01 R03-02</t>
        </is>
      </c>
      <c r="H4" t="inlineStr">
        <is>
          <t>3-1 4-1</t>
        </is>
      </c>
      <c r="I4" t="inlineStr">
        <is>
          <t>1010-03 1010-04</t>
        </is>
      </c>
      <c r="J4" s="4" t="n">
        <v>2</v>
      </c>
      <c r="K4" t="inlineStr">
        <is>
          <t>Electrical: 2</t>
        </is>
      </c>
      <c r="L4" t="inlineStr">
        <is>
          <t>bulkhead / driver wall / inner: 1; bulkhead corner: 1</t>
        </is>
      </c>
      <c r="M4" t="inlineStr">
        <is>
          <t>Any piece in this row is interchangeable once you know this row belongs to the module.</t>
        </is>
      </c>
      <c r="N4" t="inlineStr">
        <is>
          <t>CUT 2026-06-26 electrical frame</t>
        </is>
      </c>
    </row>
    <row r="5">
      <c r="A5" t="inlineStr">
        <is>
          <t>R04</t>
        </is>
      </c>
      <c r="B5" s="2" t="inlineStr">
        <is>
          <t>25.0</t>
        </is>
      </c>
      <c r="C5" s="3" t="inlineStr">
        <is>
          <t>635.0</t>
        </is>
      </c>
      <c r="D5" s="4" t="n">
        <v>2</v>
      </c>
      <c r="E5" t="inlineStr">
        <is>
          <t>no</t>
        </is>
      </c>
      <c r="F5" t="inlineStr">
        <is>
          <t>R04</t>
        </is>
      </c>
      <c r="G5" t="inlineStr">
        <is>
          <t>R04-01 R04-02</t>
        </is>
      </c>
      <c r="H5" t="inlineStr">
        <is>
          <t>3-2 4-2</t>
        </is>
      </c>
      <c r="I5" t="inlineStr">
        <is>
          <t>1010-03 1010-04</t>
        </is>
      </c>
      <c r="J5" s="4" t="n">
        <v>2</v>
      </c>
      <c r="K5" t="inlineStr">
        <is>
          <t>Electrical: 2</t>
        </is>
      </c>
      <c r="L5" t="inlineStr">
        <is>
          <t>passenger wall / top: 1; passenger wall / top / inner: 1</t>
        </is>
      </c>
      <c r="M5" t="inlineStr">
        <is>
          <t>Any piece in this row is interchangeable once you know this row belongs to the module.</t>
        </is>
      </c>
      <c r="N5" t="inlineStr">
        <is>
          <t>CUT 2026-06-26 electrical frame</t>
        </is>
      </c>
    </row>
    <row r="6">
      <c r="A6" t="inlineStr">
        <is>
          <t>R05</t>
        </is>
      </c>
      <c r="B6" s="2" t="inlineStr">
        <is>
          <t>27.0</t>
        </is>
      </c>
      <c r="C6" s="3" t="inlineStr">
        <is>
          <t>685.8</t>
        </is>
      </c>
      <c r="D6" s="4" t="n">
        <v>5</v>
      </c>
      <c r="E6" t="inlineStr">
        <is>
          <t>no</t>
        </is>
      </c>
      <c r="F6" t="inlineStr">
        <is>
          <t>R05</t>
        </is>
      </c>
      <c r="G6" t="inlineStr">
        <is>
          <t>R05-01 R05-02 R05-03 R05-04 R05-05</t>
        </is>
      </c>
      <c r="H6" t="inlineStr">
        <is>
          <t>15-2 16-1 16-2 17-1 17-2</t>
        </is>
      </c>
      <c r="I6" t="inlineStr">
        <is>
          <t>1010-15 1010-16 1010-16 1010-17 1010-17</t>
        </is>
      </c>
      <c r="J6" s="4" t="n">
        <v>3</v>
      </c>
      <c r="K6" t="inlineStr">
        <is>
          <t>Electrical: 3</t>
        </is>
      </c>
      <c r="L6" t="inlineStr">
        <is>
          <t>inner / outer corner: 1; inner corner: 1; passenger wall: 1</t>
        </is>
      </c>
      <c r="M6" t="inlineStr">
        <is>
          <t>Any piece in this row is interchangeable once you know this row belongs to the module.</t>
        </is>
      </c>
      <c r="N6" t="inlineStr">
        <is>
          <t>CUT 2026-06-26 electrical frame</t>
        </is>
      </c>
    </row>
    <row r="7">
      <c r="A7" t="inlineStr">
        <is>
          <t>R06</t>
        </is>
      </c>
      <c r="B7" s="2" t="inlineStr">
        <is>
          <t>37.0</t>
        </is>
      </c>
      <c r="C7" s="3" t="inlineStr">
        <is>
          <t>939.8</t>
        </is>
      </c>
      <c r="D7" s="4" t="n">
        <v>1</v>
      </c>
      <c r="E7" t="inlineStr">
        <is>
          <t>no</t>
        </is>
      </c>
      <c r="F7" t="inlineStr">
        <is>
          <t>R06</t>
        </is>
      </c>
      <c r="G7" t="inlineStr">
        <is>
          <t>R06-01</t>
        </is>
      </c>
      <c r="H7" t="inlineStr">
        <is>
          <t>9-1</t>
        </is>
      </c>
      <c r="I7" t="inlineStr">
        <is>
          <t>1010-09</t>
        </is>
      </c>
      <c r="J7" s="4" t="n">
        <v>0</v>
      </c>
      <c r="M7" t="inlineStr">
        <is>
          <t>Single-piece row.</t>
        </is>
      </c>
    </row>
    <row r="8">
      <c r="A8" t="inlineStr">
        <is>
          <t>R07</t>
        </is>
      </c>
      <c r="B8" s="2" t="inlineStr">
        <is>
          <t>22.0</t>
        </is>
      </c>
      <c r="C8" s="3" t="inlineStr">
        <is>
          <t>558.8</t>
        </is>
      </c>
      <c r="D8" s="4" t="n">
        <v>12</v>
      </c>
      <c r="E8" t="inlineStr">
        <is>
          <t>no</t>
        </is>
      </c>
      <c r="F8" t="inlineStr">
        <is>
          <t>R07</t>
        </is>
      </c>
      <c r="G8" t="inlineStr">
        <is>
          <t>R07-01 R07-02 R07-03 R07-04 R07-05 R07-06 R07-07 R07-08 R07-09 R07-10 R07-11 R07-12</t>
        </is>
      </c>
      <c r="H8" t="inlineStr">
        <is>
          <t>1-2 3-3 4-3 7-2 9-3 10-2 12-2 12-3 16-3 19-1 20-1 20-2</t>
        </is>
      </c>
      <c r="I8" t="inlineStr">
        <is>
          <t>1010-01 1010-03 1010-04 1010-07 1010-09 1010-10 1010-12 1010-12 1010-16 1010-19 1010-20 1010-20</t>
        </is>
      </c>
      <c r="J8" s="4" t="n">
        <v>3</v>
      </c>
      <c r="K8" t="inlineStr">
        <is>
          <t>Bench: 1; Electrical: 2</t>
        </is>
      </c>
      <c r="L8" t="inlineStr">
        <is>
          <t>floor: 1; top / inner corner: 1; top corner: 1</t>
        </is>
      </c>
      <c r="M8" t="inlineStr">
        <is>
          <t>Any piece in this row is interchangeable once you know this row belongs to the module.</t>
        </is>
      </c>
    </row>
    <row r="9">
      <c r="A9" t="inlineStr">
        <is>
          <t>R08</t>
        </is>
      </c>
      <c r="B9" s="2" t="inlineStr">
        <is>
          <t>21.0</t>
        </is>
      </c>
      <c r="C9" s="3" t="inlineStr">
        <is>
          <t>533.4</t>
        </is>
      </c>
      <c r="D9" s="4" t="n">
        <v>3</v>
      </c>
      <c r="E9" t="inlineStr">
        <is>
          <t>no</t>
        </is>
      </c>
      <c r="F9" t="inlineStr">
        <is>
          <t>R08</t>
        </is>
      </c>
      <c r="G9" t="inlineStr">
        <is>
          <t>R08-01 R08-02 R08-03</t>
        </is>
      </c>
      <c r="H9" t="inlineStr">
        <is>
          <t>15-3 18-2 18-3</t>
        </is>
      </c>
      <c r="I9" t="inlineStr">
        <is>
          <t>1010-15 1010-18 1010-18</t>
        </is>
      </c>
      <c r="J9" s="4" t="n">
        <v>1</v>
      </c>
      <c r="K9" t="inlineStr">
        <is>
          <t>Electrical: 1</t>
        </is>
      </c>
      <c r="L9" t="inlineStr">
        <is>
          <t>floor / bottom corner: 1</t>
        </is>
      </c>
      <c r="M9" t="inlineStr">
        <is>
          <t>Any piece in this row is interchangeable once you know this row belongs to the module.</t>
        </is>
      </c>
    </row>
    <row r="10">
      <c r="A10" t="inlineStr">
        <is>
          <t>R09</t>
        </is>
      </c>
      <c r="B10" s="2" t="inlineStr">
        <is>
          <t>36.0</t>
        </is>
      </c>
      <c r="C10" s="3" t="inlineStr">
        <is>
          <t>914.4</t>
        </is>
      </c>
      <c r="D10" s="4" t="n">
        <v>1</v>
      </c>
      <c r="E10" t="inlineStr">
        <is>
          <t>no</t>
        </is>
      </c>
      <c r="F10" t="inlineStr">
        <is>
          <t>R09</t>
        </is>
      </c>
      <c r="G10" t="inlineStr">
        <is>
          <t>R09-01</t>
        </is>
      </c>
      <c r="H10" t="inlineStr">
        <is>
          <t>10-1</t>
        </is>
      </c>
      <c r="I10" t="inlineStr">
        <is>
          <t>1010-10</t>
        </is>
      </c>
      <c r="J10" s="4" t="n">
        <v>0</v>
      </c>
      <c r="M10" t="inlineStr">
        <is>
          <t>Single-piece row.</t>
        </is>
      </c>
    </row>
    <row r="11">
      <c r="A11" t="inlineStr">
        <is>
          <t>R10</t>
        </is>
      </c>
      <c r="B11" s="2" t="inlineStr">
        <is>
          <t>5.0</t>
        </is>
      </c>
      <c r="C11" s="3" t="inlineStr">
        <is>
          <t>127.0</t>
        </is>
      </c>
      <c r="D11" s="4" t="n">
        <v>2</v>
      </c>
      <c r="E11" t="inlineStr">
        <is>
          <t>no</t>
        </is>
      </c>
      <c r="F11" t="inlineStr">
        <is>
          <t>R10</t>
        </is>
      </c>
      <c r="G11" t="inlineStr">
        <is>
          <t>R10-01 R10-02</t>
        </is>
      </c>
      <c r="H11" t="inlineStr">
        <is>
          <t>1-4 13-4</t>
        </is>
      </c>
      <c r="I11" t="inlineStr">
        <is>
          <t>1010-01 1010-13</t>
        </is>
      </c>
      <c r="J11" s="4" t="n">
        <v>2</v>
      </c>
      <c r="K11" t="inlineStr">
        <is>
          <t>Electrical: 2</t>
        </is>
      </c>
      <c r="L11" t="inlineStr">
        <is>
          <t>passenger wall / floor / inner: 1; passenger wall / inner: 1</t>
        </is>
      </c>
      <c r="M11" t="inlineStr">
        <is>
          <t>Any piece in this row is interchangeable once you know this row belongs to the module.</t>
        </is>
      </c>
    </row>
    <row r="12">
      <c r="A12" t="inlineStr">
        <is>
          <t>R11</t>
        </is>
      </c>
      <c r="B12" s="2" t="inlineStr">
        <is>
          <t>4.0</t>
        </is>
      </c>
      <c r="C12" s="3" t="inlineStr">
        <is>
          <t>101.6</t>
        </is>
      </c>
      <c r="D12" s="4" t="n">
        <v>4</v>
      </c>
      <c r="E12" t="inlineStr">
        <is>
          <t>no</t>
        </is>
      </c>
      <c r="F12" t="inlineStr">
        <is>
          <t>R11</t>
        </is>
      </c>
      <c r="G12" t="inlineStr">
        <is>
          <t>R11-01 R11-02 R11-03 R11-04</t>
        </is>
      </c>
      <c r="H12" t="inlineStr">
        <is>
          <t>5-4 6-4 13-5 17-6</t>
        </is>
      </c>
      <c r="I12" t="inlineStr">
        <is>
          <t>1010-05 1010-06 1010-13 1010-17</t>
        </is>
      </c>
      <c r="J12" s="4" t="n">
        <v>4</v>
      </c>
      <c r="K12" t="inlineStr">
        <is>
          <t>Electrical: 4</t>
        </is>
      </c>
      <c r="L12" t="inlineStr">
        <is>
          <t>bulkhead / floor: 1; bulkhead / top: 1; bulkhead / top / inner: 1; passenger wall / top: 1</t>
        </is>
      </c>
      <c r="M12" t="inlineStr">
        <is>
          <t>Any piece in this row is interchangeable once you know this row belongs to the module.</t>
        </is>
      </c>
      <c r="N12" t="inlineStr">
        <is>
          <t>CUT 2026-06-26 electrical frame</t>
        </is>
      </c>
    </row>
    <row r="13">
      <c r="A13" t="inlineStr">
        <is>
          <t>R12</t>
        </is>
      </c>
      <c r="B13" s="2" t="inlineStr">
        <is>
          <t>18.0</t>
        </is>
      </c>
      <c r="C13" s="3" t="inlineStr">
        <is>
          <t>457.2</t>
        </is>
      </c>
      <c r="D13" s="4" t="n">
        <v>3</v>
      </c>
      <c r="E13" t="inlineStr">
        <is>
          <t>no</t>
        </is>
      </c>
      <c r="F13" t="inlineStr">
        <is>
          <t>R12</t>
        </is>
      </c>
      <c r="G13" t="inlineStr">
        <is>
          <t>R12-01 R12-02 R12-03</t>
        </is>
      </c>
      <c r="H13" t="inlineStr">
        <is>
          <t>8-3 8-4 21-1</t>
        </is>
      </c>
      <c r="I13" t="inlineStr">
        <is>
          <t>1010-08 1010-08 1010-21</t>
        </is>
      </c>
      <c r="J13" s="4" t="n">
        <v>1</v>
      </c>
      <c r="K13" t="inlineStr">
        <is>
          <t>Electrical: 1</t>
        </is>
      </c>
      <c r="L13" t="inlineStr">
        <is>
          <t>passenger wall / inner: 1</t>
        </is>
      </c>
      <c r="M13" t="inlineStr">
        <is>
          <t>Any piece in this row is interchangeable once you know this row belongs to the module.</t>
        </is>
      </c>
      <c r="N13" t="inlineStr">
        <is>
          <t>CUT 2026-06-26 electrical frame</t>
        </is>
      </c>
    </row>
    <row r="14">
      <c r="A14" t="inlineStr">
        <is>
          <t>R13</t>
        </is>
      </c>
      <c r="B14" s="2" t="inlineStr">
        <is>
          <t>23.0</t>
        </is>
      </c>
      <c r="C14" s="3" t="inlineStr">
        <is>
          <t>584.2</t>
        </is>
      </c>
      <c r="D14" s="4" t="n">
        <v>1</v>
      </c>
      <c r="E14" t="inlineStr">
        <is>
          <t>no</t>
        </is>
      </c>
      <c r="F14" t="inlineStr">
        <is>
          <t>R13</t>
        </is>
      </c>
      <c r="G14" t="inlineStr">
        <is>
          <t>R13-01</t>
        </is>
      </c>
      <c r="H14" t="inlineStr">
        <is>
          <t>18-1</t>
        </is>
      </c>
      <c r="I14" t="inlineStr">
        <is>
          <t>1010-18</t>
        </is>
      </c>
      <c r="J14" s="4" t="n">
        <v>1</v>
      </c>
      <c r="K14" t="inlineStr">
        <is>
          <t>Electrical: 1</t>
        </is>
      </c>
      <c r="L14" t="inlineStr">
        <is>
          <t>passenger wall / inner: 1</t>
        </is>
      </c>
      <c r="M14" t="inlineStr">
        <is>
          <t>Single-piece row.</t>
        </is>
      </c>
    </row>
    <row r="15">
      <c r="A15" t="inlineStr">
        <is>
          <t>R14</t>
        </is>
      </c>
      <c r="B15" s="2" t="inlineStr">
        <is>
          <t>11.0</t>
        </is>
      </c>
      <c r="C15" s="3" t="inlineStr">
        <is>
          <t>279.4</t>
        </is>
      </c>
      <c r="D15" s="4" t="n">
        <v>1</v>
      </c>
      <c r="E15" t="inlineStr">
        <is>
          <t>no</t>
        </is>
      </c>
      <c r="F15" t="inlineStr">
        <is>
          <t>R14</t>
        </is>
      </c>
      <c r="G15" t="inlineStr">
        <is>
          <t>R14-01</t>
        </is>
      </c>
      <c r="H15" t="inlineStr">
        <is>
          <t>2-3</t>
        </is>
      </c>
      <c r="I15" t="inlineStr">
        <is>
          <t>1010-02</t>
        </is>
      </c>
      <c r="J15" s="4" t="n">
        <v>1</v>
      </c>
      <c r="K15" t="inlineStr">
        <is>
          <t>Electrical: 1</t>
        </is>
      </c>
      <c r="L15" t="inlineStr">
        <is>
          <t>passenger wall: 1</t>
        </is>
      </c>
      <c r="M15" t="inlineStr">
        <is>
          <t>Single-piece row.</t>
        </is>
      </c>
      <c r="N15" t="inlineStr">
        <is>
          <t>CUT 2026-06-26 electrical frame</t>
        </is>
      </c>
    </row>
    <row r="16">
      <c r="A16" t="inlineStr">
        <is>
          <t>R15</t>
        </is>
      </c>
      <c r="B16" s="2" t="inlineStr">
        <is>
          <t>18.5</t>
        </is>
      </c>
      <c r="C16" s="3" t="inlineStr">
        <is>
          <t>469.9</t>
        </is>
      </c>
      <c r="D16" s="4" t="n">
        <v>2</v>
      </c>
      <c r="E16" t="inlineStr">
        <is>
          <t>no</t>
        </is>
      </c>
      <c r="F16" t="inlineStr">
        <is>
          <t>R15</t>
        </is>
      </c>
      <c r="G16" t="inlineStr">
        <is>
          <t>R15-01 R15-02</t>
        </is>
      </c>
      <c r="H16" t="inlineStr">
        <is>
          <t>7-3 8-2</t>
        </is>
      </c>
      <c r="I16" t="inlineStr">
        <is>
          <t>1010-07 1010-08</t>
        </is>
      </c>
      <c r="J16" s="4" t="n">
        <v>0</v>
      </c>
      <c r="M16" t="inlineStr">
        <is>
          <t>Any piece in this row is interchangeable once you know this row belongs to the module.</t>
        </is>
      </c>
    </row>
    <row r="17">
      <c r="A17" t="inlineStr">
        <is>
          <t>R16</t>
        </is>
      </c>
      <c r="B17" s="2" t="inlineStr">
        <is>
          <t>45.0</t>
        </is>
      </c>
      <c r="C17" s="3" t="inlineStr">
        <is>
          <t>1143.0</t>
        </is>
      </c>
      <c r="D17" s="4" t="n">
        <v>2</v>
      </c>
      <c r="E17" t="inlineStr">
        <is>
          <t>no</t>
        </is>
      </c>
      <c r="F17" t="inlineStr">
        <is>
          <t>R16</t>
        </is>
      </c>
      <c r="G17" t="inlineStr">
        <is>
          <t>R16-01 R16-02</t>
        </is>
      </c>
      <c r="H17" t="inlineStr">
        <is>
          <t>5-1 6-1</t>
        </is>
      </c>
      <c r="I17" t="inlineStr">
        <is>
          <t>1010-05 1010-06</t>
        </is>
      </c>
      <c r="J17" s="4" t="n">
        <v>0</v>
      </c>
      <c r="M17" t="inlineStr">
        <is>
          <t>Any piece in this row is interchangeable once you know this row belongs to the module.</t>
        </is>
      </c>
    </row>
    <row r="18">
      <c r="A18" t="inlineStr">
        <is>
          <t>R17</t>
        </is>
      </c>
      <c r="B18" s="2" t="inlineStr">
        <is>
          <t>29.0</t>
        </is>
      </c>
      <c r="C18" s="3" t="inlineStr">
        <is>
          <t>736.6</t>
        </is>
      </c>
      <c r="D18" s="4" t="n">
        <v>4</v>
      </c>
      <c r="E18" t="inlineStr">
        <is>
          <t>no</t>
        </is>
      </c>
      <c r="F18" t="inlineStr">
        <is>
          <t>R17</t>
        </is>
      </c>
      <c r="G18" t="inlineStr">
        <is>
          <t>R17-01 R17-02 R17-03 R17-04</t>
        </is>
      </c>
      <c r="H18" t="inlineStr">
        <is>
          <t>14-1 14-2 14-3 15-1</t>
        </is>
      </c>
      <c r="I18" t="inlineStr">
        <is>
          <t>1010-14 1010-14 1010-14 1010-15</t>
        </is>
      </c>
      <c r="J18" s="4" t="n">
        <v>4</v>
      </c>
      <c r="K18" t="inlineStr">
        <is>
          <t>Bench: 4</t>
        </is>
      </c>
      <c r="L18" t="inlineStr">
        <is>
          <t>driver wall / floor: 1; driver wall / floor / inner: 1; driver wall / upper: 1; driver wall / upper / inner: 1</t>
        </is>
      </c>
      <c r="M18" t="inlineStr">
        <is>
          <t>Any piece in this row is interchangeable once you know this row belongs to the module.</t>
        </is>
      </c>
    </row>
    <row r="19">
      <c r="A19" t="inlineStr">
        <is>
          <t>R18</t>
        </is>
      </c>
      <c r="B19" s="2" t="inlineStr">
        <is>
          <t>14.0</t>
        </is>
      </c>
      <c r="C19" s="3" t="inlineStr">
        <is>
          <t>355.6</t>
        </is>
      </c>
      <c r="D19" s="4" t="n">
        <v>7</v>
      </c>
      <c r="E19" t="inlineStr">
        <is>
          <t>no</t>
        </is>
      </c>
      <c r="F19" t="inlineStr">
        <is>
          <t>R18</t>
        </is>
      </c>
      <c r="G19" t="inlineStr">
        <is>
          <t>R18-01 R18-02 R18-03 R18-04 R18-05 R18-06 R18-07</t>
        </is>
      </c>
      <c r="H19" t="inlineStr">
        <is>
          <t>7-4 18-4 18-5 19-3 19-4 19-5 19-6</t>
        </is>
      </c>
      <c r="I19" t="inlineStr">
        <is>
          <t>1010-07 1010-18 1010-18 1010-19 1010-19 1010-19 1010-19</t>
        </is>
      </c>
      <c r="J19" s="4" t="n">
        <v>7</v>
      </c>
      <c r="K19" t="inlineStr">
        <is>
          <t>Bench: 3; Galley: 4</t>
        </is>
      </c>
      <c r="L19" t="inlineStr">
        <is>
          <t>bulkhead / floor: 1; floor: 1; upper: 1</t>
        </is>
      </c>
      <c r="M19" t="inlineStr">
        <is>
          <t>Any piece in this row is interchangeable once you know this row belongs to the module.</t>
        </is>
      </c>
      <c r="N19" t="inlineStr">
        <is>
          <t>Galley assigned 4 of 7 unassigned pieces from owner CSV 2026-07-02; existing Bench pieces preserved.</t>
        </is>
      </c>
    </row>
    <row r="20">
      <c r="A20" t="inlineStr">
        <is>
          <t>R19</t>
        </is>
      </c>
      <c r="B20" s="2" t="inlineStr">
        <is>
          <t>15.0</t>
        </is>
      </c>
      <c r="C20" s="3" t="inlineStr">
        <is>
          <t>381.0</t>
        </is>
      </c>
      <c r="D20" s="4" t="n">
        <v>8</v>
      </c>
      <c r="E20" t="inlineStr">
        <is>
          <t>no</t>
        </is>
      </c>
      <c r="F20" t="inlineStr">
        <is>
          <t>R19</t>
        </is>
      </c>
      <c r="G20" t="inlineStr">
        <is>
          <t>R19-01 R19-02 R19-03 R19-04 R19-05 R19-06 R19-07 R19-08</t>
        </is>
      </c>
      <c r="H20" t="inlineStr">
        <is>
          <t>17-3 19-2 20-5 21-2 21-3 21-4 21-5 21-6</t>
        </is>
      </c>
      <c r="I20" t="inlineStr">
        <is>
          <t>1010-17 1010-19 1010-20 1010-21 1010-21 1010-21 1010-21 1010-21</t>
        </is>
      </c>
      <c r="J20" s="4" t="n">
        <v>8</v>
      </c>
      <c r="K20" t="inlineStr">
        <is>
          <t>Bench: 2; Galley: 6</t>
        </is>
      </c>
      <c r="L20" t="inlineStr">
        <is>
          <t>bulkhead: 1; bulkhead / driver wall corner: 1</t>
        </is>
      </c>
      <c r="M20" t="inlineStr">
        <is>
          <t>Any piece in this row is interchangeable once you know this row belongs to the module.</t>
        </is>
      </c>
      <c r="N20" t="inlineStr">
        <is>
          <t>Galley assigned 6 of 8 unassigned pieces from owner CSV 2026-07-02; existing Bench pieces preserved.</t>
        </is>
      </c>
    </row>
    <row r="21">
      <c r="A21" t="inlineStr">
        <is>
          <t>R20</t>
        </is>
      </c>
      <c r="B21" s="2" t="inlineStr">
        <is>
          <t>17.0</t>
        </is>
      </c>
      <c r="C21" s="3" t="inlineStr">
        <is>
          <t>431.8</t>
        </is>
      </c>
      <c r="D21" s="4" t="n">
        <v>1</v>
      </c>
      <c r="E21" t="inlineStr">
        <is>
          <t>yes</t>
        </is>
      </c>
      <c r="F21" t="inlineStr">
        <is>
          <t>R20 R35</t>
        </is>
      </c>
      <c r="G21" t="inlineStr">
        <is>
          <t>R20-01</t>
        </is>
      </c>
      <c r="H21" t="inlineStr">
        <is>
          <t>20-3</t>
        </is>
      </c>
      <c r="I21" t="inlineStr">
        <is>
          <t>1010-20</t>
        </is>
      </c>
      <c r="J21" s="4" t="n">
        <v>1</v>
      </c>
      <c r="K21" t="inlineStr">
        <is>
          <t>Bench: 1</t>
        </is>
      </c>
      <c r="L21" t="inlineStr">
        <is>
          <t>bulkhead: 1</t>
        </is>
      </c>
      <c r="M21" t="inlineStr">
        <is>
          <t>Single-piece row.</t>
        </is>
      </c>
    </row>
    <row r="22">
      <c r="A22" t="inlineStr">
        <is>
          <t>R21</t>
        </is>
      </c>
      <c r="B22" s="2" t="inlineStr">
        <is>
          <t>10.0</t>
        </is>
      </c>
      <c r="C22" s="3" t="inlineStr">
        <is>
          <t>254.0</t>
        </is>
      </c>
      <c r="D22" s="4" t="n">
        <v>4</v>
      </c>
      <c r="E22" t="inlineStr">
        <is>
          <t>no</t>
        </is>
      </c>
      <c r="F22" t="inlineStr">
        <is>
          <t>R21</t>
        </is>
      </c>
      <c r="G22" t="inlineStr">
        <is>
          <t>R21-01 R21-02 R21-03 R21-04</t>
        </is>
      </c>
      <c r="H22" t="inlineStr">
        <is>
          <t>5-3 6-3 17-4 17-5</t>
        </is>
      </c>
      <c r="I22" t="inlineStr">
        <is>
          <t>1010-05 1010-06 1010-17 1010-17</t>
        </is>
      </c>
      <c r="J22" s="4" t="n">
        <v>4</v>
      </c>
      <c r="K22" t="inlineStr">
        <is>
          <t>Bench: 2; Galley: 2</t>
        </is>
      </c>
      <c r="L22" t="inlineStr">
        <is>
          <t>driver wall: 1</t>
        </is>
      </c>
      <c r="M22" t="inlineStr">
        <is>
          <t>Any piece in this row is interchangeable once you know this row belongs to the module.</t>
        </is>
      </c>
      <c r="N22" t="inlineStr">
        <is>
          <t>Galley assigned 2 of 4 unassigned pieces from owner CSV 2026-07-02; existing Bench pieces preserved.</t>
        </is>
      </c>
    </row>
    <row r="23">
      <c r="A23" t="inlineStr">
        <is>
          <t>R22</t>
        </is>
      </c>
      <c r="B23" s="2" t="inlineStr">
        <is>
          <t>50.0</t>
        </is>
      </c>
      <c r="C23" s="3" t="inlineStr">
        <is>
          <t>1270.0</t>
        </is>
      </c>
      <c r="D23" s="4" t="n">
        <v>1</v>
      </c>
      <c r="E23" t="inlineStr">
        <is>
          <t>no</t>
        </is>
      </c>
      <c r="F23" t="inlineStr">
        <is>
          <t>R22</t>
        </is>
      </c>
      <c r="G23" t="inlineStr">
        <is>
          <t>R22-01</t>
        </is>
      </c>
      <c r="H23" t="inlineStr">
        <is>
          <t>1-1</t>
        </is>
      </c>
      <c r="I23" t="inlineStr">
        <is>
          <t>1010-01</t>
        </is>
      </c>
      <c r="J23" s="4" t="n">
        <v>1</v>
      </c>
      <c r="K23" t="inlineStr">
        <is>
          <t>Galley: 1</t>
        </is>
      </c>
      <c r="M23" t="inlineStr">
        <is>
          <t>Single-piece row.</t>
        </is>
      </c>
      <c r="N23" t="inlineStr">
        <is>
          <t>Galley assigned 1 of 1 from owner CSV 2026-07-02.</t>
        </is>
      </c>
    </row>
    <row r="24">
      <c r="A24" t="inlineStr">
        <is>
          <t>R23</t>
        </is>
      </c>
      <c r="B24" s="2" t="inlineStr">
        <is>
          <t>34.5</t>
        </is>
      </c>
      <c r="C24" s="3" t="inlineStr">
        <is>
          <t>876.3</t>
        </is>
      </c>
      <c r="D24" s="4" t="n">
        <v>3</v>
      </c>
      <c r="E24" t="inlineStr">
        <is>
          <t>no</t>
        </is>
      </c>
      <c r="F24" t="inlineStr">
        <is>
          <t>R23</t>
        </is>
      </c>
      <c r="G24" t="inlineStr">
        <is>
          <t>R23-01 R23-02 R23-03</t>
        </is>
      </c>
      <c r="H24" t="inlineStr">
        <is>
          <t>2-2 5-2 6-2</t>
        </is>
      </c>
      <c r="I24" t="inlineStr">
        <is>
          <t>1010-02 1010-05 1010-06</t>
        </is>
      </c>
      <c r="J24" s="4" t="n">
        <v>3</v>
      </c>
      <c r="K24" t="inlineStr">
        <is>
          <t>Galley: 3</t>
        </is>
      </c>
      <c r="M24" t="inlineStr">
        <is>
          <t>Any piece in this row is interchangeable once you know this row belongs to the module.</t>
        </is>
      </c>
      <c r="N24" t="inlineStr">
        <is>
          <t>Galley assigned 3 of 3 from owner CSV 2026-07-02.</t>
        </is>
      </c>
    </row>
    <row r="25">
      <c r="A25" t="inlineStr">
        <is>
          <t>R24</t>
        </is>
      </c>
      <c r="B25" s="2" t="inlineStr">
        <is>
          <t>17.5</t>
        </is>
      </c>
      <c r="C25" s="3" t="inlineStr">
        <is>
          <t>444.5</t>
        </is>
      </c>
      <c r="D25" s="4" t="n">
        <v>1</v>
      </c>
      <c r="E25" t="inlineStr">
        <is>
          <t>no</t>
        </is>
      </c>
      <c r="F25" t="inlineStr">
        <is>
          <t>R24</t>
        </is>
      </c>
      <c r="G25" t="inlineStr">
        <is>
          <t>R24-01</t>
        </is>
      </c>
      <c r="H25" t="inlineStr">
        <is>
          <t>16-4</t>
        </is>
      </c>
      <c r="I25" t="inlineStr">
        <is>
          <t>1010-16</t>
        </is>
      </c>
      <c r="J25" s="4" t="n">
        <v>1</v>
      </c>
      <c r="K25" t="inlineStr">
        <is>
          <t>Galley: 1</t>
        </is>
      </c>
      <c r="M25" t="inlineStr">
        <is>
          <t>Single-piece row.</t>
        </is>
      </c>
      <c r="N25" t="inlineStr">
        <is>
          <t>Galley assigned 1 of 1 from owner CSV 2026-07-02; reassigned from prior Bench tag.</t>
        </is>
      </c>
    </row>
    <row r="26">
      <c r="A26" t="inlineStr">
        <is>
          <t>R25</t>
        </is>
      </c>
      <c r="B26" s="2" t="inlineStr">
        <is>
          <t>32.0</t>
        </is>
      </c>
      <c r="C26" s="3" t="inlineStr">
        <is>
          <t>812.8</t>
        </is>
      </c>
      <c r="D26" s="4" t="n">
        <v>1</v>
      </c>
      <c r="E26" t="inlineStr">
        <is>
          <t>no</t>
        </is>
      </c>
      <c r="F26" t="inlineStr">
        <is>
          <t>R25</t>
        </is>
      </c>
      <c r="G26" t="inlineStr">
        <is>
          <t>R25-01</t>
        </is>
      </c>
      <c r="H26" t="inlineStr">
        <is>
          <t>13-1</t>
        </is>
      </c>
      <c r="I26" t="inlineStr">
        <is>
          <t>1010-13</t>
        </is>
      </c>
      <c r="J26" s="4" t="n">
        <v>1</v>
      </c>
      <c r="K26" t="inlineStr">
        <is>
          <t>Galley: 1</t>
        </is>
      </c>
      <c r="M26" t="inlineStr">
        <is>
          <t>Single-piece row.</t>
        </is>
      </c>
      <c r="N26" t="inlineStr">
        <is>
          <t>Galley assigned 1 of 1 from owner CSV 2026-07-02.</t>
        </is>
      </c>
    </row>
    <row r="27">
      <c r="A27" t="inlineStr">
        <is>
          <t>R26</t>
        </is>
      </c>
      <c r="B27" s="2" t="inlineStr">
        <is>
          <t>24.0</t>
        </is>
      </c>
      <c r="C27" s="3" t="inlineStr">
        <is>
          <t>609.6</t>
        </is>
      </c>
      <c r="D27" s="4" t="n">
        <v>1</v>
      </c>
      <c r="E27" t="inlineStr">
        <is>
          <t>no</t>
        </is>
      </c>
      <c r="F27" t="inlineStr">
        <is>
          <t>R26</t>
        </is>
      </c>
      <c r="G27" t="inlineStr">
        <is>
          <t>R26-01</t>
        </is>
      </c>
      <c r="H27" t="inlineStr">
        <is>
          <t>13-3</t>
        </is>
      </c>
      <c r="I27" t="inlineStr">
        <is>
          <t>1010-13</t>
        </is>
      </c>
      <c r="J27" s="4" t="n">
        <v>1</v>
      </c>
      <c r="K27" t="inlineStr">
        <is>
          <t>Bench: 1</t>
        </is>
      </c>
      <c r="L27" t="inlineStr">
        <is>
          <t>top / inner: 1</t>
        </is>
      </c>
      <c r="M27" t="inlineStr">
        <is>
          <t>Single-piece row.</t>
        </is>
      </c>
    </row>
    <row r="28">
      <c r="A28" t="inlineStr">
        <is>
          <t>R27</t>
        </is>
      </c>
      <c r="B28" s="2" t="inlineStr">
        <is>
          <t>28.0</t>
        </is>
      </c>
      <c r="C28" s="3" t="inlineStr">
        <is>
          <t>711.2</t>
        </is>
      </c>
      <c r="D28" s="4" t="n">
        <v>2</v>
      </c>
      <c r="E28" t="inlineStr">
        <is>
          <t>no</t>
        </is>
      </c>
      <c r="F28" t="inlineStr">
        <is>
          <t>R27</t>
        </is>
      </c>
      <c r="G28" t="inlineStr">
        <is>
          <t>R27-01 R27-02</t>
        </is>
      </c>
      <c r="H28" t="inlineStr">
        <is>
          <t>11-2 13-2</t>
        </is>
      </c>
      <c r="I28" t="inlineStr">
        <is>
          <t>1010-11 1010-13</t>
        </is>
      </c>
      <c r="J28" s="4" t="n">
        <v>2</v>
      </c>
      <c r="K28" t="inlineStr">
        <is>
          <t>Bench: 2</t>
        </is>
      </c>
      <c r="L28" t="inlineStr">
        <is>
          <t>driver wall / upper: 1; passenger wall / inner: 1</t>
        </is>
      </c>
      <c r="M28" t="inlineStr">
        <is>
          <t>Any piece in this row is interchangeable once you know this row belongs to the module.</t>
        </is>
      </c>
    </row>
    <row r="29">
      <c r="A29" t="inlineStr">
        <is>
          <t>R28</t>
        </is>
      </c>
      <c r="B29" s="2" t="inlineStr">
        <is>
          <t>39.0</t>
        </is>
      </c>
      <c r="C29" s="3" t="inlineStr">
        <is>
          <t>990.6</t>
        </is>
      </c>
      <c r="D29" s="4" t="n">
        <v>2</v>
      </c>
      <c r="E29" t="inlineStr">
        <is>
          <t>no</t>
        </is>
      </c>
      <c r="F29" t="inlineStr">
        <is>
          <t>R28</t>
        </is>
      </c>
      <c r="G29" t="inlineStr">
        <is>
          <t>R28-01 R28-02</t>
        </is>
      </c>
      <c r="H29" t="inlineStr">
        <is>
          <t>7-1 8-1</t>
        </is>
      </c>
      <c r="I29" t="inlineStr">
        <is>
          <t>1010-07 1010-08</t>
        </is>
      </c>
      <c r="J29" s="4" t="n">
        <v>2</v>
      </c>
      <c r="K29" t="inlineStr">
        <is>
          <t>Bench: 2</t>
        </is>
      </c>
      <c r="L29" t="inlineStr">
        <is>
          <t>bulkhead / lower: 1; bulkhead / upper: 1</t>
        </is>
      </c>
      <c r="M29" t="inlineStr">
        <is>
          <t>Any piece in this row is interchangeable once you know this row belongs to the module.</t>
        </is>
      </c>
    </row>
    <row r="30">
      <c r="A30" t="inlineStr">
        <is>
          <t>R29</t>
        </is>
      </c>
      <c r="B30" s="2" t="inlineStr">
        <is>
          <t>6.5</t>
        </is>
      </c>
      <c r="C30" s="3" t="inlineStr">
        <is>
          <t>165.1</t>
        </is>
      </c>
      <c r="D30" s="4" t="n">
        <v>1</v>
      </c>
      <c r="E30" t="inlineStr">
        <is>
          <t>no</t>
        </is>
      </c>
      <c r="F30" t="inlineStr">
        <is>
          <t>R29</t>
        </is>
      </c>
      <c r="G30" t="inlineStr">
        <is>
          <t>R29-01</t>
        </is>
      </c>
      <c r="H30" t="inlineStr">
        <is>
          <t>14-4</t>
        </is>
      </c>
      <c r="I30" t="inlineStr">
        <is>
          <t>1010-14</t>
        </is>
      </c>
      <c r="J30" s="4" t="n">
        <v>1</v>
      </c>
      <c r="K30" t="inlineStr">
        <is>
          <t>Bench: 1</t>
        </is>
      </c>
      <c r="L30" t="inlineStr">
        <is>
          <t>driver wall / inner: 1</t>
        </is>
      </c>
      <c r="M30" t="inlineStr">
        <is>
          <t>Single-piece row.</t>
        </is>
      </c>
    </row>
    <row r="31">
      <c r="A31" t="inlineStr">
        <is>
          <t>R30</t>
        </is>
      </c>
      <c r="B31" s="2" t="inlineStr">
        <is>
          <t>16.5</t>
        </is>
      </c>
      <c r="C31" s="3" t="inlineStr">
        <is>
          <t>419.1</t>
        </is>
      </c>
      <c r="D31" s="4" t="n">
        <v>3</v>
      </c>
      <c r="E31" t="inlineStr">
        <is>
          <t>no</t>
        </is>
      </c>
      <c r="F31" t="inlineStr">
        <is>
          <t>R30</t>
        </is>
      </c>
      <c r="G31" t="inlineStr">
        <is>
          <t>R30-01 R30-02 R30-03</t>
        </is>
      </c>
      <c r="H31" t="inlineStr">
        <is>
          <t>1-3 10-4 15-4</t>
        </is>
      </c>
      <c r="I31" t="inlineStr">
        <is>
          <t>1010-01 1010-10 1010-15</t>
        </is>
      </c>
      <c r="J31" s="4" t="n">
        <v>0</v>
      </c>
      <c r="M31" t="inlineStr">
        <is>
          <t>Any piece in this row is interchangeable once you know this row belongs to the module.</t>
        </is>
      </c>
    </row>
    <row r="32">
      <c r="A32" t="inlineStr">
        <is>
          <t>R31</t>
        </is>
      </c>
      <c r="B32" s="2" t="inlineStr">
        <is>
          <t>48.0</t>
        </is>
      </c>
      <c r="C32" s="3" t="inlineStr">
        <is>
          <t>1219.2</t>
        </is>
      </c>
      <c r="D32" s="4" t="n">
        <v>1</v>
      </c>
      <c r="E32" t="inlineStr">
        <is>
          <t>no</t>
        </is>
      </c>
      <c r="F32" t="inlineStr">
        <is>
          <t>R31</t>
        </is>
      </c>
      <c r="G32" t="inlineStr">
        <is>
          <t>R31-01</t>
        </is>
      </c>
      <c r="H32" t="inlineStr">
        <is>
          <t>2-1</t>
        </is>
      </c>
      <c r="I32" t="inlineStr">
        <is>
          <t>1010-02</t>
        </is>
      </c>
      <c r="J32" s="4" t="n">
        <v>1</v>
      </c>
      <c r="K32" t="inlineStr">
        <is>
          <t>Galley: 1</t>
        </is>
      </c>
      <c r="M32" t="inlineStr">
        <is>
          <t>Single-piece row.</t>
        </is>
      </c>
      <c r="N32" t="inlineStr">
        <is>
          <t>Galley assigned 1 of 1 from owner CSV 2026-07-02.</t>
        </is>
      </c>
    </row>
    <row r="33">
      <c r="A33" t="inlineStr">
        <is>
          <t>R32</t>
        </is>
      </c>
      <c r="B33" s="2" t="inlineStr">
        <is>
          <t>33.5</t>
        </is>
      </c>
      <c r="C33" s="3" t="inlineStr">
        <is>
          <t>850.9</t>
        </is>
      </c>
      <c r="D33" s="4" t="n">
        <v>2</v>
      </c>
      <c r="E33" t="inlineStr">
        <is>
          <t>no</t>
        </is>
      </c>
      <c r="F33" t="inlineStr">
        <is>
          <t>R32</t>
        </is>
      </c>
      <c r="G33" t="inlineStr">
        <is>
          <t>R32-01 R32-02</t>
        </is>
      </c>
      <c r="H33" t="inlineStr">
        <is>
          <t>11-1 12-1</t>
        </is>
      </c>
      <c r="I33" t="inlineStr">
        <is>
          <t>1010-11 1010-12</t>
        </is>
      </c>
      <c r="J33" s="4" t="n">
        <v>2</v>
      </c>
      <c r="K33" t="inlineStr">
        <is>
          <t>Galley: 2</t>
        </is>
      </c>
      <c r="M33" t="inlineStr">
        <is>
          <t>Any piece in this row is interchangeable once you know this row belongs to the module.</t>
        </is>
      </c>
      <c r="N33" t="inlineStr">
        <is>
          <t>Galley assigned 2 of 2 from owner CSV 2026-07-02.</t>
        </is>
      </c>
    </row>
    <row r="34">
      <c r="A34" t="inlineStr">
        <is>
          <t>R33</t>
        </is>
      </c>
      <c r="B34" s="2" t="inlineStr">
        <is>
          <t>16.0</t>
        </is>
      </c>
      <c r="C34" s="3" t="inlineStr">
        <is>
          <t>406.4</t>
        </is>
      </c>
      <c r="D34" s="4" t="n">
        <v>2</v>
      </c>
      <c r="E34" t="inlineStr">
        <is>
          <t>yes</t>
        </is>
      </c>
      <c r="F34" t="inlineStr">
        <is>
          <t>R33 R34</t>
        </is>
      </c>
      <c r="G34" t="inlineStr">
        <is>
          <t>R33-01 R33-02</t>
        </is>
      </c>
      <c r="H34" t="inlineStr">
        <is>
          <t>11-3 11-4</t>
        </is>
      </c>
      <c r="I34" t="inlineStr">
        <is>
          <t>1010-11 1010-11</t>
        </is>
      </c>
      <c r="J34" s="4" t="n">
        <v>2</v>
      </c>
      <c r="K34" t="inlineStr">
        <is>
          <t>Bench: 2</t>
        </is>
      </c>
      <c r="L34" t="inlineStr">
        <is>
          <t>driver wall: 1; driver wall / inner: 1</t>
        </is>
      </c>
      <c r="M34" t="inlineStr">
        <is>
          <t>Any piece in this row is interchangeable once you know this row belongs to the module.</t>
        </is>
      </c>
    </row>
    <row r="35">
      <c r="A35" t="inlineStr">
        <is>
          <t>R34</t>
        </is>
      </c>
      <c r="B35" s="2" t="inlineStr">
        <is>
          <t>16.0</t>
        </is>
      </c>
      <c r="C35" s="3" t="inlineStr">
        <is>
          <t>406.4</t>
        </is>
      </c>
      <c r="D35" s="4" t="n">
        <v>1</v>
      </c>
      <c r="E35" t="inlineStr">
        <is>
          <t>yes</t>
        </is>
      </c>
      <c r="F35" t="inlineStr">
        <is>
          <t>R33 R34</t>
        </is>
      </c>
      <c r="G35" t="inlineStr">
        <is>
          <t>R34-01</t>
        </is>
      </c>
      <c r="H35" t="inlineStr">
        <is>
          <t>12-4</t>
        </is>
      </c>
      <c r="I35" t="inlineStr">
        <is>
          <t>1010-12</t>
        </is>
      </c>
      <c r="J35" s="4" t="n">
        <v>1</v>
      </c>
      <c r="K35" t="inlineStr">
        <is>
          <t>Galley: 1</t>
        </is>
      </c>
      <c r="M35" t="inlineStr">
        <is>
          <t>Single-piece row.</t>
        </is>
      </c>
      <c r="N35" t="inlineStr">
        <is>
          <t>Galley assigned 1 of 1 smooth-stock row from owner CSV 2026-07-02.</t>
        </is>
      </c>
    </row>
    <row r="36">
      <c r="A36" t="inlineStr">
        <is>
          <t>R35</t>
        </is>
      </c>
      <c r="B36" s="2" t="inlineStr">
        <is>
          <t>17.0</t>
        </is>
      </c>
      <c r="C36" s="3" t="inlineStr">
        <is>
          <t>431.8</t>
        </is>
      </c>
      <c r="D36" s="4" t="n">
        <v>1</v>
      </c>
      <c r="E36" t="inlineStr">
        <is>
          <t>yes</t>
        </is>
      </c>
      <c r="F36" t="inlineStr">
        <is>
          <t>R20 R35</t>
        </is>
      </c>
      <c r="G36" t="inlineStr">
        <is>
          <t>R35-01</t>
        </is>
      </c>
      <c r="H36" t="inlineStr">
        <is>
          <t>20-4</t>
        </is>
      </c>
      <c r="I36" t="inlineStr">
        <is>
          <t>1010-20</t>
        </is>
      </c>
      <c r="J36" s="4" t="n">
        <v>1</v>
      </c>
      <c r="K36" t="inlineStr">
        <is>
          <t>Galley: 1</t>
        </is>
      </c>
      <c r="M36" t="inlineStr">
        <is>
          <t>Single-piece row.</t>
        </is>
      </c>
      <c r="N36" t="inlineStr">
        <is>
          <t>Galley assigned 1 of 1 smooth-stock row from owner CSV 2026-07-02.</t>
        </is>
      </c>
    </row>
  </sheetData>
  <autoFilter ref="A1:N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4" customWidth="1" min="4" max="4"/>
    <col width="15" customWidth="1" min="5" max="5"/>
    <col width="22" customWidth="1" min="6" max="6"/>
    <col width="30" customWidth="1" min="7" max="7"/>
    <col width="18" customWidth="1" min="8" max="8"/>
    <col width="24" customWidth="1" min="9" max="9"/>
    <col width="95" customWidth="1" min="10" max="10"/>
  </cols>
  <sheetData>
    <row r="1">
      <c r="A1" s="1" t="inlineStr">
        <is>
          <t>module_hint</t>
        </is>
      </c>
      <c r="B1" s="1" t="inlineStr">
        <is>
          <t>source_row</t>
        </is>
      </c>
      <c r="C1" s="1" t="inlineStr">
        <is>
          <t>hint_qty</t>
        </is>
      </c>
      <c r="D1" s="1" t="inlineStr">
        <is>
          <t>piece_length_in</t>
        </is>
      </c>
      <c r="E1" s="1" t="inlineStr">
        <is>
          <t>piece_length_mm</t>
        </is>
      </c>
      <c r="F1" s="1" t="inlineStr">
        <is>
          <t>candidate_cut_ids</t>
        </is>
      </c>
      <c r="G1" s="1" t="inlineStr">
        <is>
          <t>available_cut_ids_same_row</t>
        </is>
      </c>
      <c r="H1" s="1" t="inlineStr">
        <is>
          <t>available_qty_same_row</t>
        </is>
      </c>
      <c r="I1" s="1" t="inlineStr">
        <is>
          <t>hint_location</t>
        </is>
      </c>
      <c r="J1" s="1" t="inlineStr">
        <is>
          <t>notes</t>
        </is>
      </c>
    </row>
    <row r="2">
      <c r="A2" t="inlineStr">
        <is>
          <t>Electrical panel frame</t>
        </is>
      </c>
      <c r="B2" t="inlineStr">
        <is>
          <t>R01</t>
        </is>
      </c>
      <c r="C2" s="4" t="inlineStr">
        <is>
          <t>1</t>
        </is>
      </c>
      <c r="D2" s="2" t="inlineStr">
        <is>
          <t>34.0</t>
        </is>
      </c>
      <c r="E2" s="3" t="inlineStr">
        <is>
          <t>863.6</t>
        </is>
      </c>
      <c r="F2" t="inlineStr">
        <is>
          <t>9-2</t>
        </is>
      </c>
      <c r="G2" t="inlineStr">
        <is>
          <t>9-2</t>
        </is>
      </c>
      <c r="H2" s="4" t="inlineStr">
        <is>
          <t>1</t>
        </is>
      </c>
      <c r="I2" t="inlineStr">
        <is>
          <t>bottom left</t>
        </is>
      </c>
      <c r="J2" t="inlineStr">
        <is>
          <t>Single-piece row. | CUT 2026-06-26 electrical frame</t>
        </is>
      </c>
    </row>
    <row r="3">
      <c r="A3" t="inlineStr">
        <is>
          <t>Electrical panel frame</t>
        </is>
      </c>
      <c r="B3" t="inlineStr">
        <is>
          <t>R02</t>
        </is>
      </c>
      <c r="C3" s="4" t="inlineStr">
        <is>
          <t>1</t>
        </is>
      </c>
      <c r="D3" s="2" t="inlineStr">
        <is>
          <t>19.0</t>
        </is>
      </c>
      <c r="E3" s="3" t="inlineStr">
        <is>
          <t>482.6</t>
        </is>
      </c>
      <c r="F3" t="inlineStr">
        <is>
          <t>10-3</t>
        </is>
      </c>
      <c r="G3" t="inlineStr">
        <is>
          <t>10-3</t>
        </is>
      </c>
      <c r="H3" s="4" t="inlineStr">
        <is>
          <t>1</t>
        </is>
      </c>
      <c r="I3" t="inlineStr">
        <is>
          <t>rear vertical inner</t>
        </is>
      </c>
      <c r="J3" t="inlineStr">
        <is>
          <t>Single-piece row. | CUT 2026-06-26 electrical frame</t>
        </is>
      </c>
    </row>
    <row r="4">
      <c r="A4" t="inlineStr">
        <is>
          <t>Electrical panel frame</t>
        </is>
      </c>
      <c r="B4" t="inlineStr">
        <is>
          <t>R03</t>
        </is>
      </c>
      <c r="C4" s="4" t="inlineStr">
        <is>
          <t>2</t>
        </is>
      </c>
      <c r="D4" s="2" t="inlineStr">
        <is>
          <t>46.0</t>
        </is>
      </c>
      <c r="E4" s="3" t="inlineStr">
        <is>
          <t>1168.4</t>
        </is>
      </c>
      <c r="F4" t="inlineStr">
        <is>
          <t>3-1 4-1</t>
        </is>
      </c>
      <c r="G4" t="inlineStr">
        <is>
          <t>3-1 4-1</t>
        </is>
      </c>
      <c r="H4" s="4" t="inlineStr">
        <is>
          <t>2</t>
        </is>
      </c>
      <c r="I4" t="inlineStr">
        <is>
          <t>bulkhead vertical</t>
        </is>
      </c>
      <c r="J4" t="inlineStr">
        <is>
          <t>Old mapping hinted 2 of 2 identical pieces in this row; any 2 should be interchangeable if the CAD still wants the same count. | CUT 2026-06-26 electrical frame</t>
        </is>
      </c>
    </row>
    <row r="5">
      <c r="A5" t="inlineStr">
        <is>
          <t>Electrical panel frame</t>
        </is>
      </c>
      <c r="B5" t="inlineStr">
        <is>
          <t>R04</t>
        </is>
      </c>
      <c r="C5" s="4" t="inlineStr">
        <is>
          <t>2</t>
        </is>
      </c>
      <c r="D5" s="2" t="inlineStr">
        <is>
          <t>25.0</t>
        </is>
      </c>
      <c r="E5" s="3" t="inlineStr">
        <is>
          <t>635.0</t>
        </is>
      </c>
      <c r="F5" t="inlineStr">
        <is>
          <t>3-2 4-2</t>
        </is>
      </c>
      <c r="G5" t="inlineStr">
        <is>
          <t>3-2 4-2</t>
        </is>
      </c>
      <c r="H5" s="4" t="inlineStr">
        <is>
          <t>2</t>
        </is>
      </c>
      <c r="I5" t="inlineStr">
        <is>
          <t>top</t>
        </is>
      </c>
      <c r="J5" t="inlineStr">
        <is>
          <t>Old mapping hinted 2 of 2 identical pieces in this row; any 2 should be interchangeable if the CAD still wants the same count. | CUT 2026-06-26 electrical frame</t>
        </is>
      </c>
    </row>
    <row r="6">
      <c r="A6" t="inlineStr">
        <is>
          <t>Electrical panel frame</t>
        </is>
      </c>
      <c r="B6" t="inlineStr">
        <is>
          <t>R05</t>
        </is>
      </c>
      <c r="C6" s="4" t="inlineStr">
        <is>
          <t>3</t>
        </is>
      </c>
      <c r="D6" s="2" t="inlineStr">
        <is>
          <t>27.0</t>
        </is>
      </c>
      <c r="E6" s="3" t="inlineStr">
        <is>
          <t>685.8</t>
        </is>
      </c>
      <c r="F6" t="inlineStr">
        <is>
          <t>15-2 16-1 16-2</t>
        </is>
      </c>
      <c r="G6" t="inlineStr">
        <is>
          <t>15-2 16-1 16-2 17-1 17-2</t>
        </is>
      </c>
      <c r="H6" s="4" t="inlineStr">
        <is>
          <t>5</t>
        </is>
      </c>
      <c r="I6" t="inlineStr">
        <is>
          <t>rear vertical</t>
        </is>
      </c>
      <c r="J6" t="inlineStr">
        <is>
          <t>Old mapping hinted 3 of 5 identical pieces in this row; any 3 should be interchangeable if the CAD still wants the same count. | CUT 2026-06-26 electrical frame</t>
        </is>
      </c>
    </row>
    <row r="7">
      <c r="A7" t="inlineStr">
        <is>
          <t>Electrical panel frame</t>
        </is>
      </c>
      <c r="B7" t="inlineStr">
        <is>
          <t>R11</t>
        </is>
      </c>
      <c r="C7" s="4" t="inlineStr">
        <is>
          <t>2</t>
        </is>
      </c>
      <c r="D7" s="2" t="inlineStr">
        <is>
          <t>4.0</t>
        </is>
      </c>
      <c r="E7" s="3" t="inlineStr">
        <is>
          <t>101.6</t>
        </is>
      </c>
      <c r="F7" t="inlineStr">
        <is>
          <t>5-4 6-4</t>
        </is>
      </c>
      <c r="G7" t="inlineStr">
        <is>
          <t>5-4 6-4 13-5 17-6</t>
        </is>
      </c>
      <c r="H7" s="4" t="inlineStr">
        <is>
          <t>4</t>
        </is>
      </c>
      <c r="I7" t="inlineStr">
        <is>
          <t>top horizontal</t>
        </is>
      </c>
      <c r="J7" t="inlineStr">
        <is>
          <t>Old mapping hinted 2 of 4 identical pieces in this row; any 2 should be interchangeable if the CAD still wants the same count. | CUT 2026-06-26 electrical frame</t>
        </is>
      </c>
    </row>
    <row r="8">
      <c r="A8" t="inlineStr">
        <is>
          <t>Electrical panel frame</t>
        </is>
      </c>
      <c r="B8" t="inlineStr">
        <is>
          <t>R12</t>
        </is>
      </c>
      <c r="C8" s="4" t="inlineStr">
        <is>
          <t>1</t>
        </is>
      </c>
      <c r="D8" s="2" t="inlineStr">
        <is>
          <t>18.0</t>
        </is>
      </c>
      <c r="E8" s="3" t="inlineStr">
        <is>
          <t>457.2</t>
        </is>
      </c>
      <c r="F8" t="inlineStr">
        <is>
          <t>8-3</t>
        </is>
      </c>
      <c r="G8" t="inlineStr">
        <is>
          <t>8-3 8-4 21-1</t>
        </is>
      </c>
      <c r="H8" s="4" t="inlineStr">
        <is>
          <t>3</t>
        </is>
      </c>
      <c r="I8" t="inlineStr">
        <is>
          <t>rear vertical inner corner</t>
        </is>
      </c>
      <c r="J8" t="inlineStr">
        <is>
          <t>Old mapping hinted 1 of 3 identical pieces in this row; any 1 should be interchangeable if the CAD still wants the same count. | CUT 2026-06-26 electrical frame</t>
        </is>
      </c>
    </row>
    <row r="9">
      <c r="A9" t="inlineStr">
        <is>
          <t>Electrical panel frame</t>
        </is>
      </c>
      <c r="B9" t="inlineStr">
        <is>
          <t>R14</t>
        </is>
      </c>
      <c r="C9" s="4" t="inlineStr">
        <is>
          <t>1</t>
        </is>
      </c>
      <c r="D9" s="2" t="inlineStr">
        <is>
          <t>11.0</t>
        </is>
      </c>
      <c r="E9" s="3" t="inlineStr">
        <is>
          <t>279.4</t>
        </is>
      </c>
      <c r="F9" t="inlineStr">
        <is>
          <t>2-3</t>
        </is>
      </c>
      <c r="G9" t="inlineStr">
        <is>
          <t>2-3</t>
        </is>
      </c>
      <c r="H9" s="4" t="inlineStr">
        <is>
          <t>1</t>
        </is>
      </c>
      <c r="I9" t="inlineStr">
        <is>
          <t>rear horizontal mid</t>
        </is>
      </c>
      <c r="J9" t="inlineStr">
        <is>
          <t>Single-piece row. | CUT 2026-06-26 electrical frame</t>
        </is>
      </c>
    </row>
  </sheetData>
  <autoFilter ref="A1:J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4" t="inlineStr">
        <is>
          <t>Purpose</t>
        </is>
      </c>
      <c r="B1" s="14" t="inlineStr">
        <is>
          <t>Controlled keyword guide for module assignment cleanup.</t>
        </is>
      </c>
    </row>
    <row r="2">
      <c r="A2" s="15" t="inlineStr">
        <is>
          <t>Module values</t>
        </is>
      </c>
      <c r="B2" s="15" t="inlineStr">
        <is>
          <t>Electrical; Bench; Galley; blank = not assigned yet</t>
        </is>
      </c>
    </row>
    <row r="3">
      <c r="A3" s="15" t="inlineStr">
        <is>
          <t>Location convention</t>
        </is>
      </c>
      <c r="B3" s="15" t="inlineStr">
        <is>
          <t>Wall/face + position, e.g. passenger wall / inner, bulkhead / top, driver wall / floor / inner.</t>
        </is>
      </c>
    </row>
    <row r="4">
      <c r="A4" s="15" t="inlineStr">
        <is>
          <t>Orientation values</t>
        </is>
      </c>
      <c r="B4" s="15" t="inlineStr">
        <is>
          <t>Horizontal; Vertical; blank = not assigned/uncertain.</t>
        </is>
      </c>
    </row>
    <row r="5">
      <c r="A5" s="15" t="inlineStr">
        <is>
          <t>Garage module_info</t>
        </is>
      </c>
      <c r="B5" s="15" t="inlineStr">
        <is>
          <t>Generated from Module | Location | Orientation for assigned rows only.</t>
        </is>
      </c>
    </row>
    <row r="6">
      <c r="A6" s="15" t="inlineStr">
        <is>
          <t>E-cut caution</t>
        </is>
      </c>
      <c r="B6" s="15" t="inlineStr">
        <is>
          <t>Rows marked Electrical currently include cut 18-1; if only sticks 1-17 are labeled, confirm or reassign 18-1 before calling electrical complete.</t>
        </is>
      </c>
    </row>
    <row r="7">
      <c r="A7" s="15" t="n"/>
      <c r="B7" s="15" t="n"/>
    </row>
    <row r="8">
      <c r="A8" s="15" t="inlineStr">
        <is>
          <t>Module</t>
        </is>
      </c>
      <c r="B8" s="15" t="inlineStr">
        <is>
          <t>Assigned rows</t>
        </is>
      </c>
    </row>
    <row r="9">
      <c r="A9" s="15" t="inlineStr">
        <is>
          <t>Bench</t>
        </is>
      </c>
      <c r="B9" s="15" t="n">
        <v>21</v>
      </c>
    </row>
    <row r="10">
      <c r="A10" s="15" t="inlineStr">
        <is>
          <t>Electrical</t>
        </is>
      </c>
      <c r="B10" s="15" t="n">
        <v>21</v>
      </c>
    </row>
    <row r="11">
      <c r="A11" s="15" t="inlineStr">
        <is>
          <t>Galley</t>
        </is>
      </c>
      <c r="B11" s="15" t="n">
        <v>23</v>
      </c>
    </row>
    <row r="12">
      <c r="A12" s="15" t="n"/>
      <c r="B12" s="15" t="n"/>
    </row>
    <row r="13">
      <c r="A13" s="15" t="inlineStr">
        <is>
          <t>Orientation</t>
        </is>
      </c>
      <c r="B13" s="15" t="inlineStr">
        <is>
          <t>Assigned rows</t>
        </is>
      </c>
    </row>
    <row r="14">
      <c r="A14" s="15" t="inlineStr">
        <is>
          <t>Horizontal</t>
        </is>
      </c>
      <c r="B14" s="15" t="n">
        <v>28</v>
      </c>
    </row>
    <row r="15">
      <c r="A15" s="15" t="inlineStr">
        <is>
          <t>Vertical</t>
        </is>
      </c>
      <c r="B15" s="15" t="n">
        <v>13</v>
      </c>
    </row>
    <row r="16">
      <c r="A16" s="15" t="n"/>
      <c r="B16" s="15" t="n"/>
    </row>
    <row r="17">
      <c r="A17" s="15" t="inlineStr">
        <is>
          <t>Location</t>
        </is>
      </c>
      <c r="B17" s="15" t="inlineStr">
        <is>
          <t>Assigned rows</t>
        </is>
      </c>
    </row>
    <row r="18">
      <c r="A18" s="15" t="inlineStr">
        <is>
          <t>passenger wall / inner</t>
        </is>
      </c>
      <c r="B18" s="15" t="n">
        <v>5</v>
      </c>
    </row>
    <row r="19">
      <c r="A19" s="15" t="inlineStr">
        <is>
          <t>bulkhead</t>
        </is>
      </c>
      <c r="B19" s="15" t="n">
        <v>2</v>
      </c>
    </row>
    <row r="20">
      <c r="A20" s="15" t="inlineStr">
        <is>
          <t>bulkhead / floor</t>
        </is>
      </c>
      <c r="B20" s="15" t="n">
        <v>2</v>
      </c>
    </row>
    <row r="21">
      <c r="A21" s="15" t="inlineStr">
        <is>
          <t>driver wall</t>
        </is>
      </c>
      <c r="B21" s="15" t="n">
        <v>2</v>
      </c>
    </row>
    <row r="22">
      <c r="A22" s="15" t="inlineStr">
        <is>
          <t>driver wall / inner</t>
        </is>
      </c>
      <c r="B22" s="15" t="n">
        <v>2</v>
      </c>
    </row>
    <row r="23">
      <c r="A23" s="15" t="inlineStr">
        <is>
          <t>driver wall / upper</t>
        </is>
      </c>
      <c r="B23" s="15" t="n">
        <v>2</v>
      </c>
    </row>
    <row r="24">
      <c r="A24" s="15" t="inlineStr">
        <is>
          <t>floor</t>
        </is>
      </c>
      <c r="B24" s="15" t="n">
        <v>2</v>
      </c>
    </row>
    <row r="25">
      <c r="A25" s="15" t="inlineStr">
        <is>
          <t>passenger wall</t>
        </is>
      </c>
      <c r="B25" s="15" t="n">
        <v>2</v>
      </c>
    </row>
    <row r="26">
      <c r="A26" s="15" t="inlineStr">
        <is>
          <t>passenger wall / top</t>
        </is>
      </c>
      <c r="B26" s="15" t="n">
        <v>2</v>
      </c>
    </row>
    <row r="27">
      <c r="A27" s="15" t="inlineStr">
        <is>
          <t>bulkhead / driver wall / inner</t>
        </is>
      </c>
      <c r="B27" s="15" t="n">
        <v>1</v>
      </c>
    </row>
    <row r="28">
      <c r="A28" s="15" t="inlineStr">
        <is>
          <t>bulkhead / driver wall corner</t>
        </is>
      </c>
      <c r="B28" s="15" t="n">
        <v>1</v>
      </c>
    </row>
    <row r="29">
      <c r="A29" s="15" t="inlineStr">
        <is>
          <t>bulkhead / lower</t>
        </is>
      </c>
      <c r="B29" s="15" t="n">
        <v>1</v>
      </c>
    </row>
    <row r="30">
      <c r="A30" s="15" t="inlineStr">
        <is>
          <t>bulkhead / top</t>
        </is>
      </c>
      <c r="B30" s="15" t="n">
        <v>1</v>
      </c>
    </row>
    <row r="31">
      <c r="A31" s="15" t="inlineStr">
        <is>
          <t>bulkhead / top / inner</t>
        </is>
      </c>
      <c r="B31" s="15" t="n">
        <v>1</v>
      </c>
    </row>
    <row r="32">
      <c r="A32" s="15" t="inlineStr">
        <is>
          <t>bulkhead / upper</t>
        </is>
      </c>
      <c r="B32" s="15" t="n">
        <v>1</v>
      </c>
    </row>
    <row r="33">
      <c r="A33" s="15" t="inlineStr">
        <is>
          <t>bulkhead corner</t>
        </is>
      </c>
      <c r="B33" s="15" t="n">
        <v>1</v>
      </c>
    </row>
    <row r="34">
      <c r="A34" s="15" t="inlineStr">
        <is>
          <t>driver wall / floor</t>
        </is>
      </c>
      <c r="B34" s="15" t="n">
        <v>1</v>
      </c>
    </row>
    <row r="35">
      <c r="A35" s="15" t="inlineStr">
        <is>
          <t>driver wall / floor / inner</t>
        </is>
      </c>
      <c r="B35" s="15" t="n">
        <v>1</v>
      </c>
    </row>
    <row r="36">
      <c r="A36" s="15" t="inlineStr">
        <is>
          <t>driver wall / upper / inner</t>
        </is>
      </c>
      <c r="B36" s="15" t="n">
        <v>1</v>
      </c>
    </row>
    <row r="37">
      <c r="A37" s="15" t="inlineStr">
        <is>
          <t>floor / bottom corner</t>
        </is>
      </c>
      <c r="B37" s="15" t="n">
        <v>1</v>
      </c>
    </row>
    <row r="38">
      <c r="A38" s="15" t="inlineStr">
        <is>
          <t>inner / outer corner</t>
        </is>
      </c>
      <c r="B38" s="15" t="n">
        <v>1</v>
      </c>
    </row>
    <row r="39">
      <c r="A39" s="15" t="inlineStr">
        <is>
          <t>inner corner</t>
        </is>
      </c>
      <c r="B39" s="15" t="n">
        <v>1</v>
      </c>
    </row>
    <row r="40">
      <c r="A40" s="15" t="inlineStr">
        <is>
          <t>passenger wall / floor</t>
        </is>
      </c>
      <c r="B40" s="15" t="n">
        <v>1</v>
      </c>
    </row>
    <row r="41">
      <c r="A41" s="15" t="inlineStr">
        <is>
          <t>passenger wall / floor / inner</t>
        </is>
      </c>
      <c r="B41" s="15" t="n">
        <v>1</v>
      </c>
    </row>
    <row r="42">
      <c r="A42" s="15" t="inlineStr">
        <is>
          <t>passenger wall / top / inner</t>
        </is>
      </c>
      <c r="B42" s="15" t="n">
        <v>1</v>
      </c>
    </row>
    <row r="43">
      <c r="A43" s="15" t="inlineStr">
        <is>
          <t>top / inner</t>
        </is>
      </c>
      <c r="B43" s="15" t="n">
        <v>1</v>
      </c>
    </row>
    <row r="44">
      <c r="A44" s="15" t="inlineStr">
        <is>
          <t>top / inner corner</t>
        </is>
      </c>
      <c r="B44" s="15" t="n">
        <v>1</v>
      </c>
    </row>
    <row r="45">
      <c r="A45" s="15" t="inlineStr">
        <is>
          <t>top corner</t>
        </is>
      </c>
      <c r="B45" s="15" t="n">
        <v>1</v>
      </c>
    </row>
    <row r="46">
      <c r="A46" t="inlineStr">
        <is>
          <t>upper</t>
        </is>
      </c>
      <c r="B46" t="n">
        <v>1</v>
      </c>
    </row>
  </sheetData>
  <autoFilter ref="A1:B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2026-06-25T05:05:46Z</dcterms:created>
  <dcterms:modified xsi:type="dcterms:W3CDTF">2026-07-02T22:43:29Z</dcterms:modified>
  <cp:lastModifiedBy>Dane Egner</cp:lastModifiedBy>
</cp:coreProperties>
</file>