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ggel\Desktop\Door counts\"/>
    </mc:Choice>
  </mc:AlternateContent>
  <xr:revisionPtr revIDLastSave="8" documentId="13_ncr:1_{A0B3D58D-61B6-4172-86FF-203F3D5A1F97}" xr6:coauthVersionLast="47" xr6:coauthVersionMax="47" xr10:uidLastSave="{6C5F814D-C378-4B8A-9A15-C2022AB8118F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C552" i="1"/>
  <c r="C524" i="1"/>
  <c r="C496" i="1"/>
  <c r="C468" i="1"/>
  <c r="C445" i="1"/>
  <c r="C413" i="1"/>
  <c r="C390" i="1"/>
  <c r="C358" i="1"/>
  <c r="C330" i="1"/>
  <c r="C307" i="1"/>
  <c r="C275" i="1"/>
  <c r="C247" i="1"/>
  <c r="C219" i="1"/>
  <c r="C196" i="1"/>
  <c r="C173" i="1"/>
  <c r="C143" i="1"/>
  <c r="C115" i="1"/>
  <c r="C87" i="1"/>
  <c r="C55" i="1"/>
</calcChain>
</file>

<file path=xl/sharedStrings.xml><?xml version="1.0" encoding="utf-8"?>
<sst xmlns="http://schemas.openxmlformats.org/spreadsheetml/2006/main" count="574" uniqueCount="32">
  <si>
    <t xml:space="preserve">Main  </t>
  </si>
  <si>
    <t>Date</t>
  </si>
  <si>
    <t>Customer Count</t>
  </si>
  <si>
    <t>Friday</t>
  </si>
  <si>
    <t>Saturday</t>
  </si>
  <si>
    <t>Sunday</t>
  </si>
  <si>
    <t>Monday</t>
  </si>
  <si>
    <t>Tuesday</t>
  </si>
  <si>
    <t xml:space="preserve">Wednesday </t>
  </si>
  <si>
    <t>Thursday</t>
  </si>
  <si>
    <t>Wednesday</t>
  </si>
  <si>
    <t>Birmingham</t>
  </si>
  <si>
    <t>Heatherdowns</t>
  </si>
  <si>
    <t>Holland</t>
  </si>
  <si>
    <t>Kent</t>
  </si>
  <si>
    <t>King Road</t>
  </si>
  <si>
    <t>Car Count</t>
  </si>
  <si>
    <t>April</t>
  </si>
  <si>
    <t>Lagrange</t>
  </si>
  <si>
    <t>Locke</t>
  </si>
  <si>
    <t>Maumee</t>
  </si>
  <si>
    <t>Mott</t>
  </si>
  <si>
    <t>Oregon</t>
  </si>
  <si>
    <t>Point Place</t>
  </si>
  <si>
    <t>Reynolds Corners</t>
  </si>
  <si>
    <t>Sanger</t>
  </si>
  <si>
    <t>South</t>
  </si>
  <si>
    <t>Sylvania</t>
  </si>
  <si>
    <t>Toledo Heights</t>
  </si>
  <si>
    <t>Washington</t>
  </si>
  <si>
    <t>Waterville</t>
  </si>
  <si>
    <t>West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</si>
</sst>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1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2"/>
  <sheetViews>
    <sheetView tabSelected="1" topLeftCell="A135" workbookViewId="0">
      <selection activeCell="B145" sqref="B145:C145"/>
    </sheetView>
  </sheetViews>
  <sheetFormatPr defaultRowHeight="15"/>
  <cols>
    <col min="1" max="1" width="16.7109375" bestFit="1" customWidth="1"/>
    <col min="2" max="2" width="15.7109375" style="3" customWidth="1"/>
    <col min="3" max="3" width="15.42578125" style="5" bestFit="1" customWidth="1"/>
  </cols>
  <sheetData>
    <row r="1" spans="1:3">
      <c r="A1" s="1" t="s">
        <v>0</v>
      </c>
      <c r="B1" s="2" t="s">
        <v>1</v>
      </c>
      <c r="C1" s="4" t="s">
        <v>2</v>
      </c>
    </row>
    <row r="2" spans="1:3">
      <c r="A2" t="s">
        <v>3</v>
      </c>
      <c r="B2" s="3">
        <v>44652</v>
      </c>
      <c r="C2" s="5">
        <v>741</v>
      </c>
    </row>
    <row r="3" spans="1:3">
      <c r="A3" t="s">
        <v>4</v>
      </c>
      <c r="B3" s="3">
        <v>44653</v>
      </c>
      <c r="C3" s="5">
        <v>864</v>
      </c>
    </row>
    <row r="4" spans="1:3">
      <c r="A4" t="s">
        <v>5</v>
      </c>
      <c r="B4" s="3">
        <v>44654</v>
      </c>
      <c r="C4" s="5">
        <v>23</v>
      </c>
    </row>
    <row r="5" spans="1:3">
      <c r="A5" t="s">
        <v>6</v>
      </c>
      <c r="B5" s="3">
        <v>44655</v>
      </c>
      <c r="C5" s="5">
        <v>939</v>
      </c>
    </row>
    <row r="6" spans="1:3">
      <c r="A6" t="s">
        <v>7</v>
      </c>
      <c r="B6" s="3">
        <v>44656</v>
      </c>
      <c r="C6" s="5">
        <v>870</v>
      </c>
    </row>
    <row r="7" spans="1:3">
      <c r="A7" t="s">
        <v>8</v>
      </c>
      <c r="B7" s="3">
        <v>44657</v>
      </c>
      <c r="C7" s="5">
        <v>1116</v>
      </c>
    </row>
    <row r="8" spans="1:3">
      <c r="A8" t="s">
        <v>9</v>
      </c>
      <c r="B8" s="3">
        <v>44658</v>
      </c>
      <c r="C8" s="5">
        <v>948</v>
      </c>
    </row>
    <row r="9" spans="1:3">
      <c r="A9" t="s">
        <v>3</v>
      </c>
      <c r="B9" s="3">
        <v>44659</v>
      </c>
      <c r="C9" s="5">
        <v>710</v>
      </c>
    </row>
    <row r="10" spans="1:3">
      <c r="A10" t="s">
        <v>4</v>
      </c>
      <c r="B10" s="3">
        <v>44660</v>
      </c>
      <c r="C10" s="5">
        <v>1217</v>
      </c>
    </row>
    <row r="11" spans="1:3">
      <c r="A11" t="s">
        <v>5</v>
      </c>
      <c r="B11" s="3">
        <v>44661</v>
      </c>
      <c r="C11" s="5">
        <v>16</v>
      </c>
    </row>
    <row r="12" spans="1:3">
      <c r="A12" t="s">
        <v>6</v>
      </c>
      <c r="B12" s="3">
        <v>44662</v>
      </c>
      <c r="C12" s="5">
        <v>861</v>
      </c>
    </row>
    <row r="13" spans="1:3">
      <c r="A13" t="s">
        <v>7</v>
      </c>
      <c r="B13" s="3">
        <v>44663</v>
      </c>
      <c r="C13" s="5">
        <v>717</v>
      </c>
    </row>
    <row r="14" spans="1:3">
      <c r="A14" t="s">
        <v>10</v>
      </c>
      <c r="B14" s="3">
        <v>44664</v>
      </c>
      <c r="C14" s="5">
        <v>741</v>
      </c>
    </row>
    <row r="15" spans="1:3">
      <c r="A15" t="s">
        <v>9</v>
      </c>
      <c r="B15" s="3">
        <v>44665</v>
      </c>
      <c r="C15" s="5">
        <v>855</v>
      </c>
    </row>
    <row r="16" spans="1:3">
      <c r="A16" t="s">
        <v>3</v>
      </c>
      <c r="B16" s="3">
        <v>44666</v>
      </c>
      <c r="C16" s="5">
        <v>664</v>
      </c>
    </row>
    <row r="17" spans="1:3">
      <c r="A17" t="s">
        <v>4</v>
      </c>
      <c r="B17" s="3">
        <v>44667</v>
      </c>
      <c r="C17" s="5">
        <v>678</v>
      </c>
    </row>
    <row r="18" spans="1:3">
      <c r="A18" t="s">
        <v>5</v>
      </c>
      <c r="B18" s="3">
        <v>44668</v>
      </c>
      <c r="C18" s="5">
        <v>16</v>
      </c>
    </row>
    <row r="19" spans="1:3">
      <c r="A19" t="s">
        <v>6</v>
      </c>
      <c r="B19" s="3">
        <v>44669</v>
      </c>
      <c r="C19" s="5">
        <v>994</v>
      </c>
    </row>
    <row r="20" spans="1:3">
      <c r="A20" t="s">
        <v>7</v>
      </c>
      <c r="B20" s="3">
        <v>44670</v>
      </c>
      <c r="C20" s="5">
        <v>1010</v>
      </c>
    </row>
    <row r="21" spans="1:3">
      <c r="A21" t="s">
        <v>10</v>
      </c>
      <c r="B21" s="3">
        <v>44671</v>
      </c>
      <c r="C21" s="5">
        <v>873</v>
      </c>
    </row>
    <row r="22" spans="1:3">
      <c r="A22" t="s">
        <v>9</v>
      </c>
      <c r="B22" s="3">
        <v>44672</v>
      </c>
      <c r="C22" s="5">
        <v>666</v>
      </c>
    </row>
    <row r="23" spans="1:3">
      <c r="A23" t="s">
        <v>3</v>
      </c>
      <c r="B23" s="3">
        <v>44673</v>
      </c>
      <c r="C23" s="5">
        <v>720</v>
      </c>
    </row>
    <row r="24" spans="1:3">
      <c r="A24" t="s">
        <v>4</v>
      </c>
      <c r="B24" s="3">
        <v>44674</v>
      </c>
      <c r="C24" s="5">
        <v>680</v>
      </c>
    </row>
    <row r="25" spans="1:3">
      <c r="A25" t="s">
        <v>5</v>
      </c>
      <c r="B25" s="3">
        <v>44675</v>
      </c>
      <c r="C25" s="5">
        <v>17</v>
      </c>
    </row>
    <row r="26" spans="1:3">
      <c r="A26" t="s">
        <v>6</v>
      </c>
      <c r="B26" s="3">
        <v>44676</v>
      </c>
      <c r="C26" s="5">
        <v>844</v>
      </c>
    </row>
    <row r="27" spans="1:3">
      <c r="A27" t="s">
        <v>7</v>
      </c>
      <c r="B27" s="3">
        <v>44677</v>
      </c>
      <c r="C27" s="5">
        <v>957</v>
      </c>
    </row>
    <row r="28" spans="1:3">
      <c r="A28" t="s">
        <v>10</v>
      </c>
      <c r="B28" s="3">
        <v>44678</v>
      </c>
      <c r="C28" s="5">
        <v>979</v>
      </c>
    </row>
    <row r="29" spans="1:3">
      <c r="A29" t="s">
        <v>9</v>
      </c>
      <c r="B29" s="3">
        <v>44679</v>
      </c>
      <c r="C29" s="5">
        <v>734</v>
      </c>
    </row>
    <row r="30" spans="1:3">
      <c r="A30" t="s">
        <v>3</v>
      </c>
      <c r="B30" s="3">
        <v>44680</v>
      </c>
      <c r="C30" s="5">
        <v>650</v>
      </c>
    </row>
    <row r="31" spans="1:3">
      <c r="A31" t="s">
        <v>4</v>
      </c>
      <c r="B31" s="3">
        <v>44681</v>
      </c>
      <c r="C31" s="5">
        <v>1565</v>
      </c>
    </row>
    <row r="32" spans="1:3">
      <c r="C32" s="6">
        <f>SUM(C2:C31)</f>
        <v>22665</v>
      </c>
    </row>
    <row r="33" spans="1:3">
      <c r="A33" s="1" t="s">
        <v>11</v>
      </c>
      <c r="B33" s="2" t="s">
        <v>1</v>
      </c>
      <c r="C33" s="4" t="s">
        <v>2</v>
      </c>
    </row>
    <row r="34" spans="1:3">
      <c r="A34" t="s">
        <v>3</v>
      </c>
      <c r="B34" s="3">
        <v>44652</v>
      </c>
      <c r="C34" s="5">
        <v>139</v>
      </c>
    </row>
    <row r="35" spans="1:3">
      <c r="A35" t="s">
        <v>6</v>
      </c>
      <c r="B35" s="3">
        <v>44655</v>
      </c>
      <c r="C35" s="5">
        <v>271</v>
      </c>
    </row>
    <row r="36" spans="1:3">
      <c r="A36" t="s">
        <v>7</v>
      </c>
      <c r="B36" s="3">
        <v>44656</v>
      </c>
      <c r="C36" s="5">
        <v>349</v>
      </c>
    </row>
    <row r="37" spans="1:3">
      <c r="A37" t="s">
        <v>8</v>
      </c>
      <c r="B37" s="3">
        <v>44657</v>
      </c>
      <c r="C37" s="5">
        <v>170</v>
      </c>
    </row>
    <row r="38" spans="1:3">
      <c r="A38" t="s">
        <v>9</v>
      </c>
      <c r="B38" s="3">
        <v>44658</v>
      </c>
      <c r="C38" s="5">
        <v>199</v>
      </c>
    </row>
    <row r="39" spans="1:3">
      <c r="A39" t="s">
        <v>3</v>
      </c>
      <c r="B39" s="3">
        <v>44659</v>
      </c>
      <c r="C39" s="5">
        <v>162</v>
      </c>
    </row>
    <row r="40" spans="1:3">
      <c r="A40" t="s">
        <v>6</v>
      </c>
      <c r="B40" s="3">
        <v>44662</v>
      </c>
      <c r="C40" s="5">
        <v>259</v>
      </c>
    </row>
    <row r="41" spans="1:3">
      <c r="A41" t="s">
        <v>7</v>
      </c>
      <c r="B41" s="3">
        <v>44663</v>
      </c>
      <c r="C41" s="5">
        <v>248</v>
      </c>
    </row>
    <row r="42" spans="1:3">
      <c r="A42" t="s">
        <v>8</v>
      </c>
      <c r="B42" s="3">
        <v>44664</v>
      </c>
      <c r="C42" s="5">
        <v>156</v>
      </c>
    </row>
    <row r="43" spans="1:3">
      <c r="A43" t="s">
        <v>9</v>
      </c>
      <c r="B43" s="3">
        <v>44665</v>
      </c>
      <c r="C43" s="5">
        <v>159</v>
      </c>
    </row>
    <row r="44" spans="1:3">
      <c r="A44" t="s">
        <v>3</v>
      </c>
      <c r="B44" s="3">
        <v>44666</v>
      </c>
      <c r="C44" s="5">
        <v>106</v>
      </c>
    </row>
    <row r="45" spans="1:3">
      <c r="A45" t="s">
        <v>6</v>
      </c>
      <c r="B45" s="3">
        <v>44669</v>
      </c>
      <c r="C45" s="5">
        <v>69</v>
      </c>
    </row>
    <row r="46" spans="1:3">
      <c r="A46" t="s">
        <v>7</v>
      </c>
      <c r="B46" s="3">
        <v>44670</v>
      </c>
      <c r="C46" s="5">
        <v>125</v>
      </c>
    </row>
    <row r="47" spans="1:3">
      <c r="A47" t="s">
        <v>8</v>
      </c>
      <c r="B47" s="3">
        <v>44671</v>
      </c>
      <c r="C47" s="5">
        <v>114</v>
      </c>
    </row>
    <row r="48" spans="1:3">
      <c r="A48" t="s">
        <v>9</v>
      </c>
      <c r="B48" s="3">
        <v>44672</v>
      </c>
      <c r="C48" s="5">
        <v>109</v>
      </c>
    </row>
    <row r="49" spans="1:3">
      <c r="A49" t="s">
        <v>3</v>
      </c>
      <c r="B49" s="3">
        <v>44673</v>
      </c>
      <c r="C49" s="5">
        <v>89</v>
      </c>
    </row>
    <row r="50" spans="1:3">
      <c r="A50" t="s">
        <v>6</v>
      </c>
      <c r="B50" s="3">
        <v>44676</v>
      </c>
      <c r="C50" s="5">
        <v>181</v>
      </c>
    </row>
    <row r="51" spans="1:3">
      <c r="A51" t="s">
        <v>7</v>
      </c>
      <c r="B51" s="3">
        <v>44677</v>
      </c>
      <c r="C51" s="5">
        <v>221</v>
      </c>
    </row>
    <row r="52" spans="1:3">
      <c r="A52" t="s">
        <v>8</v>
      </c>
      <c r="B52" s="3">
        <v>44678</v>
      </c>
      <c r="C52" s="5">
        <v>177</v>
      </c>
    </row>
    <row r="53" spans="1:3">
      <c r="A53" t="s">
        <v>9</v>
      </c>
      <c r="B53" s="3">
        <v>44679</v>
      </c>
      <c r="C53" s="5">
        <v>153</v>
      </c>
    </row>
    <row r="54" spans="1:3">
      <c r="A54" t="s">
        <v>3</v>
      </c>
      <c r="B54" s="3">
        <v>44680</v>
      </c>
      <c r="C54" s="5">
        <v>168</v>
      </c>
    </row>
    <row r="55" spans="1:3">
      <c r="C55" s="6">
        <f>SUM(C34:C54)</f>
        <v>3624</v>
      </c>
    </row>
    <row r="56" spans="1:3">
      <c r="A56" s="1" t="s">
        <v>12</v>
      </c>
      <c r="B56" s="2" t="s">
        <v>1</v>
      </c>
      <c r="C56" s="4" t="s">
        <v>2</v>
      </c>
    </row>
    <row r="57" spans="1:3">
      <c r="A57" t="s">
        <v>3</v>
      </c>
      <c r="B57" s="3">
        <v>44652</v>
      </c>
      <c r="C57" s="5">
        <v>210</v>
      </c>
    </row>
    <row r="58" spans="1:3">
      <c r="A58" t="s">
        <v>4</v>
      </c>
      <c r="B58" s="3">
        <v>44653</v>
      </c>
      <c r="C58" s="5">
        <v>212</v>
      </c>
    </row>
    <row r="59" spans="1:3">
      <c r="A59" t="s">
        <v>5</v>
      </c>
      <c r="B59" s="3">
        <v>44654</v>
      </c>
      <c r="C59" s="5">
        <v>111</v>
      </c>
    </row>
    <row r="60" spans="1:3">
      <c r="A60" t="s">
        <v>6</v>
      </c>
      <c r="B60" s="3">
        <v>44655</v>
      </c>
      <c r="C60" s="5">
        <v>335</v>
      </c>
    </row>
    <row r="61" spans="1:3">
      <c r="A61" t="s">
        <v>7</v>
      </c>
      <c r="B61" s="3">
        <v>44656</v>
      </c>
      <c r="C61" s="5">
        <v>336</v>
      </c>
    </row>
    <row r="62" spans="1:3">
      <c r="A62" t="s">
        <v>8</v>
      </c>
      <c r="B62" s="3">
        <v>44657</v>
      </c>
      <c r="C62" s="5">
        <v>267</v>
      </c>
    </row>
    <row r="63" spans="1:3">
      <c r="A63" t="s">
        <v>9</v>
      </c>
      <c r="B63" s="3">
        <v>44658</v>
      </c>
      <c r="C63" s="5">
        <v>267</v>
      </c>
    </row>
    <row r="64" spans="1:3">
      <c r="A64" t="s">
        <v>3</v>
      </c>
      <c r="B64" s="3">
        <v>44659</v>
      </c>
      <c r="C64" s="5">
        <v>221</v>
      </c>
    </row>
    <row r="65" spans="1:3">
      <c r="A65" t="s">
        <v>4</v>
      </c>
      <c r="B65" s="3">
        <v>44660</v>
      </c>
      <c r="C65" s="5">
        <v>244</v>
      </c>
    </row>
    <row r="66" spans="1:3">
      <c r="A66" t="s">
        <v>5</v>
      </c>
      <c r="B66" s="3">
        <v>44661</v>
      </c>
      <c r="C66" s="5">
        <v>102</v>
      </c>
    </row>
    <row r="67" spans="1:3">
      <c r="A67" t="s">
        <v>6</v>
      </c>
      <c r="B67" s="3">
        <v>44662</v>
      </c>
      <c r="C67" s="5">
        <v>254</v>
      </c>
    </row>
    <row r="68" spans="1:3">
      <c r="A68" t="s">
        <v>7</v>
      </c>
      <c r="B68" s="3">
        <v>44663</v>
      </c>
      <c r="C68" s="5">
        <v>283</v>
      </c>
    </row>
    <row r="69" spans="1:3">
      <c r="A69" t="s">
        <v>10</v>
      </c>
      <c r="B69" s="3">
        <v>44664</v>
      </c>
      <c r="C69" s="5">
        <v>322</v>
      </c>
    </row>
    <row r="70" spans="1:3">
      <c r="A70" t="s">
        <v>9</v>
      </c>
      <c r="B70" s="3">
        <v>44665</v>
      </c>
      <c r="C70" s="5">
        <v>313</v>
      </c>
    </row>
    <row r="71" spans="1:3">
      <c r="A71" t="s">
        <v>3</v>
      </c>
      <c r="B71" s="3">
        <v>44666</v>
      </c>
      <c r="C71" s="5">
        <v>232</v>
      </c>
    </row>
    <row r="72" spans="1:3">
      <c r="A72" t="s">
        <v>4</v>
      </c>
      <c r="B72" s="3">
        <v>44667</v>
      </c>
      <c r="C72" s="5">
        <v>218</v>
      </c>
    </row>
    <row r="73" spans="1:3">
      <c r="A73" t="s">
        <v>5</v>
      </c>
      <c r="B73" s="3">
        <v>44668</v>
      </c>
      <c r="C73" s="5">
        <v>0</v>
      </c>
    </row>
    <row r="74" spans="1:3">
      <c r="A74" t="s">
        <v>6</v>
      </c>
      <c r="B74" s="3">
        <v>44669</v>
      </c>
      <c r="C74" s="5">
        <v>255</v>
      </c>
    </row>
    <row r="75" spans="1:3">
      <c r="A75" t="s">
        <v>7</v>
      </c>
      <c r="B75" s="3">
        <v>44670</v>
      </c>
      <c r="C75" s="5">
        <v>274</v>
      </c>
    </row>
    <row r="76" spans="1:3">
      <c r="A76" t="s">
        <v>10</v>
      </c>
      <c r="B76" s="3">
        <v>44671</v>
      </c>
      <c r="C76" s="5">
        <v>266</v>
      </c>
    </row>
    <row r="77" spans="1:3">
      <c r="A77" t="s">
        <v>9</v>
      </c>
      <c r="B77" s="3">
        <v>44672</v>
      </c>
      <c r="C77" s="5">
        <v>290</v>
      </c>
    </row>
    <row r="78" spans="1:3">
      <c r="A78" t="s">
        <v>3</v>
      </c>
      <c r="B78" s="3">
        <v>44673</v>
      </c>
      <c r="C78" s="5">
        <v>203</v>
      </c>
    </row>
    <row r="79" spans="1:3">
      <c r="A79" t="s">
        <v>4</v>
      </c>
      <c r="B79" s="3">
        <v>44674</v>
      </c>
      <c r="C79" s="5">
        <v>253</v>
      </c>
    </row>
    <row r="80" spans="1:3">
      <c r="A80" t="s">
        <v>5</v>
      </c>
      <c r="B80" s="3">
        <v>44675</v>
      </c>
      <c r="C80" s="5">
        <v>141</v>
      </c>
    </row>
    <row r="81" spans="1:3">
      <c r="A81" t="s">
        <v>6</v>
      </c>
      <c r="B81" s="3">
        <v>44676</v>
      </c>
      <c r="C81" s="5">
        <v>274</v>
      </c>
    </row>
    <row r="82" spans="1:3">
      <c r="A82" t="s">
        <v>7</v>
      </c>
      <c r="B82" s="3">
        <v>44677</v>
      </c>
      <c r="C82" s="5">
        <v>300</v>
      </c>
    </row>
    <row r="83" spans="1:3">
      <c r="A83" t="s">
        <v>10</v>
      </c>
      <c r="B83" s="3">
        <v>44678</v>
      </c>
      <c r="C83" s="5">
        <v>264</v>
      </c>
    </row>
    <row r="84" spans="1:3">
      <c r="A84" t="s">
        <v>9</v>
      </c>
      <c r="B84" s="3">
        <v>44679</v>
      </c>
      <c r="C84" s="5">
        <v>286</v>
      </c>
    </row>
    <row r="85" spans="1:3">
      <c r="A85" t="s">
        <v>3</v>
      </c>
      <c r="B85" s="3">
        <v>44680</v>
      </c>
      <c r="C85" s="5">
        <v>221</v>
      </c>
    </row>
    <row r="86" spans="1:3">
      <c r="A86" t="s">
        <v>4</v>
      </c>
      <c r="B86" s="3">
        <v>44681</v>
      </c>
      <c r="C86" s="5">
        <v>211</v>
      </c>
    </row>
    <row r="87" spans="1:3">
      <c r="C87" s="6">
        <f>SUM(C57:C86)</f>
        <v>7165</v>
      </c>
    </row>
    <row r="88" spans="1:3">
      <c r="A88" s="1" t="s">
        <v>13</v>
      </c>
      <c r="B88" s="2" t="s">
        <v>1</v>
      </c>
      <c r="C88" s="4" t="s">
        <v>2</v>
      </c>
    </row>
    <row r="89" spans="1:3">
      <c r="A89" t="s">
        <v>3</v>
      </c>
      <c r="B89" s="3">
        <v>44652</v>
      </c>
      <c r="C89" s="5">
        <v>311</v>
      </c>
    </row>
    <row r="90" spans="1:3">
      <c r="A90" t="s">
        <v>4</v>
      </c>
      <c r="B90" s="3">
        <v>44653</v>
      </c>
      <c r="C90" s="5">
        <v>217</v>
      </c>
    </row>
    <row r="91" spans="1:3">
      <c r="A91" t="s">
        <v>6</v>
      </c>
      <c r="B91" s="3">
        <v>44655</v>
      </c>
      <c r="C91" s="5">
        <v>303</v>
      </c>
    </row>
    <row r="92" spans="1:3">
      <c r="A92" t="s">
        <v>7</v>
      </c>
      <c r="B92" s="3">
        <v>44656</v>
      </c>
      <c r="C92" s="5">
        <v>413</v>
      </c>
    </row>
    <row r="93" spans="1:3">
      <c r="A93" t="s">
        <v>10</v>
      </c>
      <c r="B93" s="3">
        <v>44657</v>
      </c>
      <c r="C93" s="5">
        <v>316</v>
      </c>
    </row>
    <row r="94" spans="1:3">
      <c r="A94" t="s">
        <v>9</v>
      </c>
      <c r="B94" s="3">
        <v>44658</v>
      </c>
      <c r="C94" s="5">
        <v>654</v>
      </c>
    </row>
    <row r="95" spans="1:3">
      <c r="A95" t="s">
        <v>3</v>
      </c>
      <c r="B95" s="3">
        <v>44659</v>
      </c>
      <c r="C95" s="5">
        <v>282</v>
      </c>
    </row>
    <row r="96" spans="1:3">
      <c r="A96" t="s">
        <v>4</v>
      </c>
      <c r="B96" s="3">
        <v>44660</v>
      </c>
      <c r="C96" s="5">
        <v>236</v>
      </c>
    </row>
    <row r="97" spans="1:3">
      <c r="A97" t="s">
        <v>6</v>
      </c>
      <c r="B97" s="3">
        <v>44662</v>
      </c>
      <c r="C97" s="5">
        <v>332</v>
      </c>
    </row>
    <row r="98" spans="1:3">
      <c r="A98" t="s">
        <v>7</v>
      </c>
      <c r="B98" s="3">
        <v>44663</v>
      </c>
      <c r="C98" s="5">
        <v>365</v>
      </c>
    </row>
    <row r="99" spans="1:3">
      <c r="A99" t="s">
        <v>10</v>
      </c>
      <c r="B99" s="3">
        <v>44664</v>
      </c>
      <c r="C99" s="5">
        <v>314</v>
      </c>
    </row>
    <row r="100" spans="1:3">
      <c r="A100" t="s">
        <v>9</v>
      </c>
      <c r="B100" s="3">
        <v>44665</v>
      </c>
      <c r="C100" s="5">
        <v>337</v>
      </c>
    </row>
    <row r="101" spans="1:3">
      <c r="A101" t="s">
        <v>3</v>
      </c>
      <c r="B101" s="3">
        <v>44666</v>
      </c>
      <c r="C101" s="5">
        <v>249</v>
      </c>
    </row>
    <row r="102" spans="1:3">
      <c r="A102" t="s">
        <v>4</v>
      </c>
      <c r="B102" s="3">
        <v>44667</v>
      </c>
      <c r="C102" s="5">
        <v>231</v>
      </c>
    </row>
    <row r="103" spans="1:3">
      <c r="A103" t="s">
        <v>6</v>
      </c>
      <c r="B103" s="3">
        <v>44669</v>
      </c>
      <c r="C103" s="5">
        <v>313</v>
      </c>
    </row>
    <row r="104" spans="1:3">
      <c r="A104" t="s">
        <v>7</v>
      </c>
      <c r="B104" s="3">
        <v>44670</v>
      </c>
      <c r="C104" s="5">
        <v>344</v>
      </c>
    </row>
    <row r="105" spans="1:3">
      <c r="A105" t="s">
        <v>10</v>
      </c>
      <c r="B105" s="3">
        <v>44671</v>
      </c>
      <c r="C105" s="5">
        <v>242</v>
      </c>
    </row>
    <row r="106" spans="1:3">
      <c r="A106" t="s">
        <v>9</v>
      </c>
      <c r="B106" s="3">
        <v>44672</v>
      </c>
      <c r="C106" s="5">
        <v>305</v>
      </c>
    </row>
    <row r="107" spans="1:3">
      <c r="A107" t="s">
        <v>3</v>
      </c>
      <c r="B107" s="3">
        <v>44673</v>
      </c>
      <c r="C107" s="5">
        <v>256</v>
      </c>
    </row>
    <row r="108" spans="1:3">
      <c r="A108" t="s">
        <v>4</v>
      </c>
      <c r="B108" s="3">
        <v>44674</v>
      </c>
      <c r="C108" s="5">
        <v>165</v>
      </c>
    </row>
    <row r="109" spans="1:3">
      <c r="A109" t="s">
        <v>6</v>
      </c>
      <c r="B109" s="3">
        <v>44676</v>
      </c>
      <c r="C109" s="5">
        <v>336</v>
      </c>
    </row>
    <row r="110" spans="1:3">
      <c r="A110" t="s">
        <v>7</v>
      </c>
      <c r="B110" s="3">
        <v>44677</v>
      </c>
      <c r="C110" s="5">
        <v>306</v>
      </c>
    </row>
    <row r="111" spans="1:3">
      <c r="A111" t="s">
        <v>10</v>
      </c>
      <c r="B111" s="3">
        <v>44678</v>
      </c>
      <c r="C111" s="5">
        <v>295</v>
      </c>
    </row>
    <row r="112" spans="1:3">
      <c r="A112" t="s">
        <v>9</v>
      </c>
      <c r="B112" s="3">
        <v>44679</v>
      </c>
      <c r="C112" s="5">
        <v>364</v>
      </c>
    </row>
    <row r="113" spans="1:3" ht="15.75" customHeight="1">
      <c r="A113" t="s">
        <v>3</v>
      </c>
      <c r="B113" s="3">
        <v>44680</v>
      </c>
      <c r="C113" s="5">
        <v>315</v>
      </c>
    </row>
    <row r="114" spans="1:3">
      <c r="A114" t="s">
        <v>4</v>
      </c>
      <c r="B114" s="3">
        <v>44681</v>
      </c>
      <c r="C114" s="5">
        <v>167</v>
      </c>
    </row>
    <row r="115" spans="1:3">
      <c r="C115" s="6">
        <f>SUM(C89:C114)</f>
        <v>7968</v>
      </c>
    </row>
    <row r="116" spans="1:3">
      <c r="A116" s="1" t="s">
        <v>14</v>
      </c>
      <c r="B116" s="2" t="s">
        <v>1</v>
      </c>
      <c r="C116" s="4" t="s">
        <v>2</v>
      </c>
    </row>
    <row r="117" spans="1:3">
      <c r="A117" t="s">
        <v>3</v>
      </c>
      <c r="B117" s="3">
        <v>44652</v>
      </c>
      <c r="C117" s="5">
        <v>312</v>
      </c>
    </row>
    <row r="118" spans="1:3">
      <c r="A118" t="s">
        <v>4</v>
      </c>
      <c r="B118" s="3">
        <v>44653</v>
      </c>
      <c r="C118" s="5">
        <v>159</v>
      </c>
    </row>
    <row r="119" spans="1:3">
      <c r="A119" t="s">
        <v>6</v>
      </c>
      <c r="B119" s="3">
        <v>44655</v>
      </c>
      <c r="C119" s="5">
        <v>326</v>
      </c>
    </row>
    <row r="120" spans="1:3">
      <c r="A120" t="s">
        <v>7</v>
      </c>
      <c r="B120" s="3">
        <v>44656</v>
      </c>
      <c r="C120" s="5">
        <v>433</v>
      </c>
    </row>
    <row r="121" spans="1:3">
      <c r="A121" t="s">
        <v>10</v>
      </c>
      <c r="B121" s="3">
        <v>44657</v>
      </c>
      <c r="C121" s="5">
        <v>319</v>
      </c>
    </row>
    <row r="122" spans="1:3">
      <c r="A122" t="s">
        <v>9</v>
      </c>
      <c r="B122" s="3">
        <v>44658</v>
      </c>
      <c r="C122" s="5">
        <v>395</v>
      </c>
    </row>
    <row r="123" spans="1:3">
      <c r="A123" t="s">
        <v>3</v>
      </c>
      <c r="B123" s="3">
        <v>44659</v>
      </c>
      <c r="C123" s="5">
        <v>360</v>
      </c>
    </row>
    <row r="124" spans="1:3">
      <c r="A124" t="s">
        <v>4</v>
      </c>
      <c r="B124" s="3">
        <v>44660</v>
      </c>
      <c r="C124" s="5">
        <v>155</v>
      </c>
    </row>
    <row r="125" spans="1:3">
      <c r="A125" t="s">
        <v>6</v>
      </c>
      <c r="B125" s="3">
        <v>44662</v>
      </c>
      <c r="C125" s="5">
        <v>371</v>
      </c>
    </row>
    <row r="126" spans="1:3">
      <c r="A126" t="s">
        <v>7</v>
      </c>
      <c r="B126" s="3">
        <v>44663</v>
      </c>
      <c r="C126" s="5">
        <v>345</v>
      </c>
    </row>
    <row r="127" spans="1:3">
      <c r="A127" t="s">
        <v>10</v>
      </c>
      <c r="B127" s="3">
        <v>44664</v>
      </c>
      <c r="C127" s="5">
        <v>272</v>
      </c>
    </row>
    <row r="128" spans="1:3">
      <c r="A128" t="s">
        <v>9</v>
      </c>
      <c r="B128" s="3">
        <v>44665</v>
      </c>
      <c r="C128" s="5">
        <v>350</v>
      </c>
    </row>
    <row r="129" spans="1:3">
      <c r="A129" t="s">
        <v>3</v>
      </c>
      <c r="B129" s="3">
        <v>44666</v>
      </c>
      <c r="C129" s="5">
        <v>255</v>
      </c>
    </row>
    <row r="130" spans="1:3">
      <c r="A130" t="s">
        <v>4</v>
      </c>
      <c r="B130" s="3">
        <v>44667</v>
      </c>
      <c r="C130" s="5">
        <v>150</v>
      </c>
    </row>
    <row r="131" spans="1:3">
      <c r="A131" t="s">
        <v>6</v>
      </c>
      <c r="B131" s="3">
        <v>44669</v>
      </c>
      <c r="C131" s="5">
        <v>197</v>
      </c>
    </row>
    <row r="132" spans="1:3">
      <c r="A132" t="s">
        <v>7</v>
      </c>
      <c r="B132" s="3">
        <v>44670</v>
      </c>
      <c r="C132" s="5">
        <v>214</v>
      </c>
    </row>
    <row r="133" spans="1:3">
      <c r="A133" t="s">
        <v>10</v>
      </c>
      <c r="B133" s="3">
        <v>44671</v>
      </c>
      <c r="C133" s="5">
        <v>231</v>
      </c>
    </row>
    <row r="134" spans="1:3">
      <c r="A134" t="s">
        <v>9</v>
      </c>
      <c r="B134" s="3">
        <v>44672</v>
      </c>
      <c r="C134" s="5">
        <v>214</v>
      </c>
    </row>
    <row r="135" spans="1:3">
      <c r="A135" t="s">
        <v>3</v>
      </c>
      <c r="B135" s="3">
        <v>44673</v>
      </c>
      <c r="C135" s="5">
        <v>147</v>
      </c>
    </row>
    <row r="136" spans="1:3">
      <c r="A136" t="s">
        <v>4</v>
      </c>
      <c r="B136" s="3">
        <v>44674</v>
      </c>
      <c r="C136" s="5">
        <v>117</v>
      </c>
    </row>
    <row r="137" spans="1:3">
      <c r="A137" t="s">
        <v>6</v>
      </c>
      <c r="B137" s="3">
        <v>44676</v>
      </c>
      <c r="C137" s="5">
        <v>287</v>
      </c>
    </row>
    <row r="138" spans="1:3">
      <c r="A138" t="s">
        <v>7</v>
      </c>
      <c r="B138" s="3">
        <v>44677</v>
      </c>
      <c r="C138" s="5">
        <v>267</v>
      </c>
    </row>
    <row r="139" spans="1:3">
      <c r="A139" t="s">
        <v>10</v>
      </c>
      <c r="B139" s="3">
        <v>44678</v>
      </c>
      <c r="C139" s="5">
        <v>282</v>
      </c>
    </row>
    <row r="140" spans="1:3">
      <c r="A140" t="s">
        <v>9</v>
      </c>
      <c r="B140" s="3">
        <v>44679</v>
      </c>
      <c r="C140" s="5">
        <v>301</v>
      </c>
    </row>
    <row r="141" spans="1:3">
      <c r="A141" t="s">
        <v>3</v>
      </c>
      <c r="B141" s="3">
        <v>44680</v>
      </c>
      <c r="C141" s="5">
        <v>207</v>
      </c>
    </row>
    <row r="142" spans="1:3">
      <c r="A142" t="s">
        <v>4</v>
      </c>
      <c r="B142" s="3">
        <v>44681</v>
      </c>
      <c r="C142" s="5">
        <v>144</v>
      </c>
    </row>
    <row r="143" spans="1:3">
      <c r="C143" s="6">
        <f>SUM(C117:C142)</f>
        <v>6810</v>
      </c>
    </row>
    <row r="144" spans="1:3">
      <c r="A144" s="1" t="s">
        <v>15</v>
      </c>
      <c r="B144" s="2" t="s">
        <v>1</v>
      </c>
      <c r="C144" s="4" t="s">
        <v>16</v>
      </c>
    </row>
    <row r="145" spans="1:3" s="8" customFormat="1">
      <c r="A145" s="7"/>
      <c r="B145" s="9" t="s">
        <v>17</v>
      </c>
      <c r="C145" s="10">
        <v>597</v>
      </c>
    </row>
    <row r="146" spans="1:3">
      <c r="A146" s="1" t="s">
        <v>15</v>
      </c>
      <c r="B146" s="2" t="s">
        <v>1</v>
      </c>
      <c r="C146" s="4" t="s">
        <v>2</v>
      </c>
    </row>
    <row r="147" spans="1:3">
      <c r="A147" t="s">
        <v>3</v>
      </c>
      <c r="B147" s="3">
        <v>44652</v>
      </c>
      <c r="C147" s="5">
        <v>248</v>
      </c>
    </row>
    <row r="148" spans="1:3">
      <c r="A148" t="s">
        <v>4</v>
      </c>
      <c r="B148" s="3">
        <v>44653</v>
      </c>
      <c r="C148" s="5">
        <v>305</v>
      </c>
    </row>
    <row r="149" spans="1:3">
      <c r="A149" t="s">
        <v>6</v>
      </c>
      <c r="B149" s="3">
        <v>44655</v>
      </c>
      <c r="C149" s="5">
        <v>333</v>
      </c>
    </row>
    <row r="150" spans="1:3">
      <c r="A150" t="s">
        <v>7</v>
      </c>
      <c r="B150" s="3">
        <v>44656</v>
      </c>
      <c r="C150" s="5">
        <v>389</v>
      </c>
    </row>
    <row r="151" spans="1:3">
      <c r="A151" t="s">
        <v>10</v>
      </c>
      <c r="B151" s="3">
        <v>44657</v>
      </c>
      <c r="C151" s="5">
        <v>295</v>
      </c>
    </row>
    <row r="152" spans="1:3">
      <c r="A152" t="s">
        <v>9</v>
      </c>
      <c r="B152" s="3">
        <v>44658</v>
      </c>
      <c r="C152" s="5">
        <v>341</v>
      </c>
    </row>
    <row r="153" spans="1:3">
      <c r="A153" t="s">
        <v>3</v>
      </c>
      <c r="B153" s="3">
        <v>44659</v>
      </c>
      <c r="C153" s="5">
        <v>238</v>
      </c>
    </row>
    <row r="154" spans="1:3">
      <c r="A154" t="s">
        <v>4</v>
      </c>
      <c r="B154" s="3">
        <v>44660</v>
      </c>
      <c r="C154" s="5">
        <v>308</v>
      </c>
    </row>
    <row r="155" spans="1:3">
      <c r="A155" t="s">
        <v>6</v>
      </c>
      <c r="B155" s="3">
        <v>44662</v>
      </c>
      <c r="C155" s="5">
        <v>386</v>
      </c>
    </row>
    <row r="156" spans="1:3">
      <c r="A156" t="s">
        <v>7</v>
      </c>
      <c r="B156" s="3">
        <v>44663</v>
      </c>
      <c r="C156" s="5">
        <v>365</v>
      </c>
    </row>
    <row r="157" spans="1:3">
      <c r="A157" t="s">
        <v>10</v>
      </c>
      <c r="B157" s="3">
        <v>44664</v>
      </c>
      <c r="C157" s="5">
        <v>327</v>
      </c>
    </row>
    <row r="158" spans="1:3">
      <c r="A158" t="s">
        <v>9</v>
      </c>
      <c r="B158" s="3">
        <v>44665</v>
      </c>
      <c r="C158" s="5">
        <v>334</v>
      </c>
    </row>
    <row r="159" spans="1:3">
      <c r="A159" t="s">
        <v>3</v>
      </c>
      <c r="B159" s="3">
        <v>44666</v>
      </c>
      <c r="C159" s="5">
        <v>285</v>
      </c>
    </row>
    <row r="160" spans="1:3">
      <c r="A160" t="s">
        <v>4</v>
      </c>
      <c r="B160" s="3">
        <v>44667</v>
      </c>
      <c r="C160" s="5">
        <v>188</v>
      </c>
    </row>
    <row r="161" spans="1:3">
      <c r="A161" t="s">
        <v>6</v>
      </c>
      <c r="B161" s="3">
        <v>44669</v>
      </c>
      <c r="C161" s="5">
        <v>316</v>
      </c>
    </row>
    <row r="162" spans="1:3">
      <c r="A162" t="s">
        <v>7</v>
      </c>
      <c r="B162" s="3">
        <v>44670</v>
      </c>
      <c r="C162" s="5">
        <v>401</v>
      </c>
    </row>
    <row r="163" spans="1:3">
      <c r="A163" t="s">
        <v>10</v>
      </c>
      <c r="B163" s="3">
        <v>44671</v>
      </c>
      <c r="C163" s="5">
        <v>311</v>
      </c>
    </row>
    <row r="164" spans="1:3">
      <c r="A164" t="s">
        <v>9</v>
      </c>
      <c r="B164" s="3">
        <v>44672</v>
      </c>
      <c r="C164" s="5">
        <v>298</v>
      </c>
    </row>
    <row r="165" spans="1:3">
      <c r="A165" t="s">
        <v>3</v>
      </c>
      <c r="B165" s="3">
        <v>44673</v>
      </c>
      <c r="C165" s="5">
        <v>210</v>
      </c>
    </row>
    <row r="166" spans="1:3">
      <c r="A166" t="s">
        <v>4</v>
      </c>
      <c r="B166" s="3">
        <v>44674</v>
      </c>
      <c r="C166" s="5">
        <v>186</v>
      </c>
    </row>
    <row r="167" spans="1:3">
      <c r="A167" t="s">
        <v>6</v>
      </c>
      <c r="B167" s="3">
        <v>44676</v>
      </c>
      <c r="C167" s="5">
        <v>362</v>
      </c>
    </row>
    <row r="168" spans="1:3">
      <c r="A168" t="s">
        <v>7</v>
      </c>
      <c r="B168" s="3">
        <v>44677</v>
      </c>
      <c r="C168" s="5">
        <v>354</v>
      </c>
    </row>
    <row r="169" spans="1:3">
      <c r="A169" t="s">
        <v>10</v>
      </c>
      <c r="B169" s="3">
        <v>44678</v>
      </c>
      <c r="C169" s="5">
        <v>338</v>
      </c>
    </row>
    <row r="170" spans="1:3">
      <c r="A170" t="s">
        <v>9</v>
      </c>
      <c r="B170" s="3">
        <v>44679</v>
      </c>
      <c r="C170" s="5">
        <v>266</v>
      </c>
    </row>
    <row r="171" spans="1:3">
      <c r="A171" t="s">
        <v>3</v>
      </c>
      <c r="B171" s="3">
        <v>44680</v>
      </c>
      <c r="C171" s="5">
        <v>220</v>
      </c>
    </row>
    <row r="172" spans="1:3">
      <c r="A172" t="s">
        <v>4</v>
      </c>
      <c r="B172" s="3">
        <v>44681</v>
      </c>
      <c r="C172" s="5">
        <v>286</v>
      </c>
    </row>
    <row r="173" spans="1:3">
      <c r="C173" s="6">
        <f>SUM(C147:C172)</f>
        <v>7890</v>
      </c>
    </row>
    <row r="174" spans="1:3">
      <c r="A174" s="1" t="s">
        <v>18</v>
      </c>
      <c r="B174" s="2" t="s">
        <v>1</v>
      </c>
      <c r="C174" s="4" t="s">
        <v>2</v>
      </c>
    </row>
    <row r="175" spans="1:3">
      <c r="A175" t="s">
        <v>3</v>
      </c>
      <c r="B175" s="3">
        <v>44652</v>
      </c>
      <c r="C175" s="5">
        <v>203</v>
      </c>
    </row>
    <row r="176" spans="1:3">
      <c r="A176" t="s">
        <v>6</v>
      </c>
      <c r="B176" s="3">
        <v>44655</v>
      </c>
      <c r="C176" s="5">
        <v>223</v>
      </c>
    </row>
    <row r="177" spans="1:3">
      <c r="A177" t="s">
        <v>7</v>
      </c>
      <c r="B177" s="3">
        <v>44656</v>
      </c>
      <c r="C177" s="5">
        <v>219</v>
      </c>
    </row>
    <row r="178" spans="1:3">
      <c r="A178" t="s">
        <v>8</v>
      </c>
      <c r="B178" s="3">
        <v>44657</v>
      </c>
      <c r="C178" s="5">
        <v>170</v>
      </c>
    </row>
    <row r="179" spans="1:3">
      <c r="A179" t="s">
        <v>9</v>
      </c>
      <c r="B179" s="3">
        <v>44658</v>
      </c>
      <c r="C179" s="5">
        <v>181</v>
      </c>
    </row>
    <row r="180" spans="1:3">
      <c r="A180" t="s">
        <v>3</v>
      </c>
      <c r="B180" s="3">
        <v>44659</v>
      </c>
      <c r="C180" s="5">
        <v>187</v>
      </c>
    </row>
    <row r="181" spans="1:3">
      <c r="A181" t="s">
        <v>6</v>
      </c>
      <c r="B181" s="3">
        <v>44662</v>
      </c>
      <c r="C181" s="5">
        <v>210</v>
      </c>
    </row>
    <row r="182" spans="1:3">
      <c r="A182" t="s">
        <v>7</v>
      </c>
      <c r="B182" s="3">
        <v>44663</v>
      </c>
      <c r="C182" s="5">
        <v>195</v>
      </c>
    </row>
    <row r="183" spans="1:3">
      <c r="A183" t="s">
        <v>8</v>
      </c>
      <c r="B183" s="3">
        <v>44664</v>
      </c>
      <c r="C183" s="5">
        <v>147</v>
      </c>
    </row>
    <row r="184" spans="1:3">
      <c r="A184" t="s">
        <v>9</v>
      </c>
      <c r="B184" s="3">
        <v>44665</v>
      </c>
      <c r="C184" s="5">
        <v>189</v>
      </c>
    </row>
    <row r="185" spans="1:3">
      <c r="A185" t="s">
        <v>3</v>
      </c>
      <c r="B185" s="3">
        <v>44666</v>
      </c>
      <c r="C185" s="5">
        <v>134</v>
      </c>
    </row>
    <row r="186" spans="1:3">
      <c r="A186" t="s">
        <v>6</v>
      </c>
      <c r="B186" s="3">
        <v>44669</v>
      </c>
      <c r="C186" s="5">
        <v>151</v>
      </c>
    </row>
    <row r="187" spans="1:3">
      <c r="A187" t="s">
        <v>7</v>
      </c>
      <c r="B187" s="3">
        <v>44670</v>
      </c>
      <c r="C187" s="5">
        <v>167</v>
      </c>
    </row>
    <row r="188" spans="1:3">
      <c r="A188" t="s">
        <v>8</v>
      </c>
      <c r="B188" s="3">
        <v>44671</v>
      </c>
      <c r="C188" s="5">
        <v>169</v>
      </c>
    </row>
    <row r="189" spans="1:3">
      <c r="A189" t="s">
        <v>9</v>
      </c>
      <c r="B189" s="3">
        <v>44672</v>
      </c>
      <c r="C189" s="5">
        <v>200</v>
      </c>
    </row>
    <row r="190" spans="1:3">
      <c r="A190" t="s">
        <v>3</v>
      </c>
      <c r="B190" s="3">
        <v>44673</v>
      </c>
      <c r="C190" s="5">
        <v>131</v>
      </c>
    </row>
    <row r="191" spans="1:3">
      <c r="A191" t="s">
        <v>6</v>
      </c>
      <c r="B191" s="3">
        <v>44676</v>
      </c>
      <c r="C191" s="5">
        <v>276</v>
      </c>
    </row>
    <row r="192" spans="1:3">
      <c r="A192" t="s">
        <v>7</v>
      </c>
      <c r="B192" s="3">
        <v>44677</v>
      </c>
      <c r="C192" s="5">
        <v>197</v>
      </c>
    </row>
    <row r="193" spans="1:3">
      <c r="A193" t="s">
        <v>8</v>
      </c>
      <c r="B193" s="3">
        <v>44678</v>
      </c>
      <c r="C193" s="5">
        <v>229</v>
      </c>
    </row>
    <row r="194" spans="1:3">
      <c r="A194" t="s">
        <v>9</v>
      </c>
      <c r="B194" s="3">
        <v>44679</v>
      </c>
      <c r="C194" s="5">
        <v>171</v>
      </c>
    </row>
    <row r="195" spans="1:3">
      <c r="A195" t="s">
        <v>3</v>
      </c>
      <c r="B195" s="3">
        <v>44680</v>
      </c>
      <c r="C195" s="5">
        <v>201</v>
      </c>
    </row>
    <row r="196" spans="1:3">
      <c r="C196" s="6">
        <f>SUM(C175:C195)</f>
        <v>3950</v>
      </c>
    </row>
    <row r="197" spans="1:3">
      <c r="A197" s="1" t="s">
        <v>19</v>
      </c>
      <c r="B197" s="2" t="s">
        <v>1</v>
      </c>
      <c r="C197" s="4" t="s">
        <v>2</v>
      </c>
    </row>
    <row r="198" spans="1:3">
      <c r="A198" t="s">
        <v>3</v>
      </c>
      <c r="B198" s="3">
        <v>44652</v>
      </c>
      <c r="C198" s="5">
        <v>262</v>
      </c>
    </row>
    <row r="199" spans="1:3">
      <c r="A199" t="s">
        <v>6</v>
      </c>
      <c r="B199" s="3">
        <v>44655</v>
      </c>
      <c r="C199" s="5">
        <v>211</v>
      </c>
    </row>
    <row r="200" spans="1:3">
      <c r="A200" t="s">
        <v>7</v>
      </c>
      <c r="B200" s="3">
        <v>44656</v>
      </c>
      <c r="C200" s="5">
        <v>262</v>
      </c>
    </row>
    <row r="201" spans="1:3">
      <c r="A201" t="s">
        <v>8</v>
      </c>
      <c r="B201" s="3">
        <v>44657</v>
      </c>
      <c r="C201" s="5">
        <v>199</v>
      </c>
    </row>
    <row r="202" spans="1:3">
      <c r="A202" t="s">
        <v>9</v>
      </c>
      <c r="B202" s="3">
        <v>44658</v>
      </c>
      <c r="C202" s="5">
        <v>194</v>
      </c>
    </row>
    <row r="203" spans="1:3">
      <c r="A203" t="s">
        <v>3</v>
      </c>
      <c r="B203" s="3">
        <v>44659</v>
      </c>
      <c r="C203" s="5">
        <v>202</v>
      </c>
    </row>
    <row r="204" spans="1:3">
      <c r="A204" t="s">
        <v>6</v>
      </c>
      <c r="B204" s="3">
        <v>44662</v>
      </c>
      <c r="C204" s="5">
        <v>218</v>
      </c>
    </row>
    <row r="205" spans="1:3">
      <c r="A205" t="s">
        <v>7</v>
      </c>
      <c r="B205" s="3">
        <v>44663</v>
      </c>
      <c r="C205" s="5">
        <v>268</v>
      </c>
    </row>
    <row r="206" spans="1:3">
      <c r="A206" t="s">
        <v>8</v>
      </c>
      <c r="B206" s="3">
        <v>44664</v>
      </c>
      <c r="C206" s="5">
        <v>196</v>
      </c>
    </row>
    <row r="207" spans="1:3">
      <c r="A207" t="s">
        <v>9</v>
      </c>
      <c r="B207" s="3">
        <v>44665</v>
      </c>
      <c r="C207" s="5">
        <v>248</v>
      </c>
    </row>
    <row r="208" spans="1:3">
      <c r="A208" t="s">
        <v>3</v>
      </c>
      <c r="B208" s="3">
        <v>44666</v>
      </c>
      <c r="C208" s="5">
        <v>176</v>
      </c>
    </row>
    <row r="209" spans="1:3">
      <c r="A209" t="s">
        <v>6</v>
      </c>
      <c r="B209" s="3">
        <v>44669</v>
      </c>
      <c r="C209" s="5">
        <v>142</v>
      </c>
    </row>
    <row r="210" spans="1:3">
      <c r="A210" t="s">
        <v>7</v>
      </c>
      <c r="B210" s="3">
        <v>44670</v>
      </c>
      <c r="C210" s="5">
        <v>185</v>
      </c>
    </row>
    <row r="211" spans="1:3">
      <c r="A211" t="s">
        <v>8</v>
      </c>
      <c r="B211" s="3">
        <v>44671</v>
      </c>
      <c r="C211" s="5">
        <v>169</v>
      </c>
    </row>
    <row r="212" spans="1:3">
      <c r="A212" t="s">
        <v>9</v>
      </c>
      <c r="B212" s="3">
        <v>44672</v>
      </c>
      <c r="C212" s="5">
        <v>242</v>
      </c>
    </row>
    <row r="213" spans="1:3">
      <c r="A213" t="s">
        <v>3</v>
      </c>
      <c r="B213" s="3">
        <v>44673</v>
      </c>
      <c r="C213" s="5">
        <v>256</v>
      </c>
    </row>
    <row r="214" spans="1:3">
      <c r="A214" t="s">
        <v>6</v>
      </c>
      <c r="B214" s="3">
        <v>44676</v>
      </c>
      <c r="C214" s="5">
        <v>224</v>
      </c>
    </row>
    <row r="215" spans="1:3">
      <c r="A215" t="s">
        <v>7</v>
      </c>
      <c r="B215" s="3">
        <v>44677</v>
      </c>
      <c r="C215" s="5">
        <v>248</v>
      </c>
    </row>
    <row r="216" spans="1:3">
      <c r="A216" t="s">
        <v>8</v>
      </c>
      <c r="B216" s="3">
        <v>44678</v>
      </c>
      <c r="C216" s="5">
        <v>180</v>
      </c>
    </row>
    <row r="217" spans="1:3">
      <c r="A217" t="s">
        <v>9</v>
      </c>
      <c r="B217" s="3">
        <v>44679</v>
      </c>
      <c r="C217" s="5">
        <v>196</v>
      </c>
    </row>
    <row r="218" spans="1:3">
      <c r="A218" t="s">
        <v>3</v>
      </c>
      <c r="B218" s="3">
        <v>44680</v>
      </c>
      <c r="C218" s="5">
        <v>221</v>
      </c>
    </row>
    <row r="219" spans="1:3">
      <c r="C219" s="6">
        <f>SUM(C198:C218)</f>
        <v>4499</v>
      </c>
    </row>
    <row r="220" spans="1:3">
      <c r="A220" s="1" t="s">
        <v>20</v>
      </c>
      <c r="B220" s="2" t="s">
        <v>1</v>
      </c>
      <c r="C220" s="4" t="s">
        <v>2</v>
      </c>
    </row>
    <row r="221" spans="1:3">
      <c r="A221" t="s">
        <v>3</v>
      </c>
      <c r="B221" s="3">
        <v>44652</v>
      </c>
      <c r="C221" s="5">
        <v>185</v>
      </c>
    </row>
    <row r="222" spans="1:3">
      <c r="A222" t="s">
        <v>4</v>
      </c>
      <c r="B222" s="3">
        <v>44653</v>
      </c>
      <c r="C222" s="5">
        <v>222</v>
      </c>
    </row>
    <row r="223" spans="1:3">
      <c r="A223" t="s">
        <v>6</v>
      </c>
      <c r="B223" s="3">
        <v>44655</v>
      </c>
      <c r="C223" s="5">
        <v>201</v>
      </c>
    </row>
    <row r="224" spans="1:3">
      <c r="A224" t="s">
        <v>7</v>
      </c>
      <c r="B224" s="3">
        <v>44656</v>
      </c>
      <c r="C224" s="5">
        <v>261</v>
      </c>
    </row>
    <row r="225" spans="1:3">
      <c r="A225" t="s">
        <v>10</v>
      </c>
      <c r="B225" s="3">
        <v>44657</v>
      </c>
      <c r="C225" s="5">
        <v>173</v>
      </c>
    </row>
    <row r="226" spans="1:3">
      <c r="A226" t="s">
        <v>9</v>
      </c>
      <c r="B226" s="3">
        <v>44658</v>
      </c>
      <c r="C226" s="5">
        <v>193</v>
      </c>
    </row>
    <row r="227" spans="1:3">
      <c r="A227" t="s">
        <v>3</v>
      </c>
      <c r="B227" s="3">
        <v>44659</v>
      </c>
      <c r="C227" s="5">
        <v>163</v>
      </c>
    </row>
    <row r="228" spans="1:3">
      <c r="A228" t="s">
        <v>4</v>
      </c>
      <c r="B228" s="3">
        <v>44660</v>
      </c>
      <c r="C228" s="5">
        <v>200</v>
      </c>
    </row>
    <row r="229" spans="1:3">
      <c r="A229" t="s">
        <v>6</v>
      </c>
      <c r="B229" s="3">
        <v>44662</v>
      </c>
      <c r="C229" s="5">
        <v>227</v>
      </c>
    </row>
    <row r="230" spans="1:3">
      <c r="A230" t="s">
        <v>7</v>
      </c>
      <c r="B230" s="3">
        <v>44663</v>
      </c>
      <c r="C230" s="5">
        <v>254</v>
      </c>
    </row>
    <row r="231" spans="1:3">
      <c r="A231" t="s">
        <v>10</v>
      </c>
      <c r="B231" s="3">
        <v>44664</v>
      </c>
      <c r="C231" s="5">
        <v>163</v>
      </c>
    </row>
    <row r="232" spans="1:3">
      <c r="A232" t="s">
        <v>9</v>
      </c>
      <c r="B232" s="3">
        <v>44665</v>
      </c>
      <c r="C232" s="5">
        <v>255</v>
      </c>
    </row>
    <row r="233" spans="1:3">
      <c r="A233" t="s">
        <v>3</v>
      </c>
      <c r="B233" s="3">
        <v>44666</v>
      </c>
      <c r="C233" s="5">
        <v>169</v>
      </c>
    </row>
    <row r="234" spans="1:3">
      <c r="A234" t="s">
        <v>4</v>
      </c>
      <c r="B234" s="3">
        <v>44667</v>
      </c>
      <c r="C234" s="5">
        <v>126</v>
      </c>
    </row>
    <row r="235" spans="1:3">
      <c r="A235" t="s">
        <v>6</v>
      </c>
      <c r="B235" s="3">
        <v>44669</v>
      </c>
      <c r="C235" s="5">
        <v>180</v>
      </c>
    </row>
    <row r="236" spans="1:3">
      <c r="A236" t="s">
        <v>7</v>
      </c>
      <c r="B236" s="3">
        <v>44670</v>
      </c>
      <c r="C236" s="5">
        <v>260</v>
      </c>
    </row>
    <row r="237" spans="1:3">
      <c r="A237" t="s">
        <v>10</v>
      </c>
      <c r="B237" s="3">
        <v>44671</v>
      </c>
      <c r="C237" s="5">
        <v>225</v>
      </c>
    </row>
    <row r="238" spans="1:3">
      <c r="A238" t="s">
        <v>9</v>
      </c>
      <c r="B238" s="3">
        <v>44672</v>
      </c>
      <c r="C238" s="5">
        <v>196</v>
      </c>
    </row>
    <row r="239" spans="1:3">
      <c r="A239" t="s">
        <v>3</v>
      </c>
      <c r="B239" s="3">
        <v>44673</v>
      </c>
      <c r="C239" s="5">
        <v>160</v>
      </c>
    </row>
    <row r="240" spans="1:3">
      <c r="A240" t="s">
        <v>4</v>
      </c>
      <c r="B240" s="3">
        <v>44674</v>
      </c>
      <c r="C240" s="5">
        <v>115</v>
      </c>
    </row>
    <row r="241" spans="1:3">
      <c r="A241" t="s">
        <v>6</v>
      </c>
      <c r="B241" s="3">
        <v>44676</v>
      </c>
      <c r="C241" s="5">
        <v>200</v>
      </c>
    </row>
    <row r="242" spans="1:3">
      <c r="A242" t="s">
        <v>7</v>
      </c>
      <c r="B242" s="3">
        <v>44677</v>
      </c>
      <c r="C242" s="5">
        <v>280</v>
      </c>
    </row>
    <row r="243" spans="1:3">
      <c r="A243" t="s">
        <v>10</v>
      </c>
      <c r="B243" s="3">
        <v>44678</v>
      </c>
      <c r="C243" s="5">
        <v>224</v>
      </c>
    </row>
    <row r="244" spans="1:3">
      <c r="A244" t="s">
        <v>9</v>
      </c>
      <c r="B244" s="3">
        <v>44679</v>
      </c>
      <c r="C244" s="5">
        <v>198</v>
      </c>
    </row>
    <row r="245" spans="1:3">
      <c r="A245" t="s">
        <v>3</v>
      </c>
      <c r="B245" s="3">
        <v>44680</v>
      </c>
      <c r="C245" s="5">
        <v>142</v>
      </c>
    </row>
    <row r="246" spans="1:3">
      <c r="A246" t="s">
        <v>4</v>
      </c>
      <c r="B246" s="3">
        <v>44681</v>
      </c>
      <c r="C246" s="5">
        <v>163</v>
      </c>
    </row>
    <row r="247" spans="1:3">
      <c r="C247" s="6">
        <f>SUM(C221:C246)</f>
        <v>5135</v>
      </c>
    </row>
    <row r="248" spans="1:3">
      <c r="A248" s="1" t="s">
        <v>21</v>
      </c>
      <c r="B248" s="2" t="s">
        <v>1</v>
      </c>
      <c r="C248" s="4" t="s">
        <v>2</v>
      </c>
    </row>
    <row r="249" spans="1:3">
      <c r="A249" t="s">
        <v>3</v>
      </c>
      <c r="B249" s="3">
        <v>44652</v>
      </c>
      <c r="C249" s="5">
        <v>206</v>
      </c>
    </row>
    <row r="250" spans="1:3">
      <c r="A250" t="s">
        <v>4</v>
      </c>
      <c r="B250" s="3">
        <v>44653</v>
      </c>
      <c r="C250" s="5">
        <v>136</v>
      </c>
    </row>
    <row r="251" spans="1:3">
      <c r="A251" t="s">
        <v>6</v>
      </c>
      <c r="B251" s="3">
        <v>44655</v>
      </c>
      <c r="C251" s="5">
        <v>226</v>
      </c>
    </row>
    <row r="252" spans="1:3">
      <c r="A252" t="s">
        <v>7</v>
      </c>
      <c r="B252" s="3">
        <v>44656</v>
      </c>
      <c r="C252" s="5">
        <v>342</v>
      </c>
    </row>
    <row r="253" spans="1:3">
      <c r="A253" t="s">
        <v>10</v>
      </c>
      <c r="B253" s="3">
        <v>44657</v>
      </c>
      <c r="C253" s="5">
        <v>220</v>
      </c>
    </row>
    <row r="254" spans="1:3">
      <c r="A254" t="s">
        <v>9</v>
      </c>
      <c r="B254" s="3">
        <v>44658</v>
      </c>
      <c r="C254" s="5">
        <v>266</v>
      </c>
    </row>
    <row r="255" spans="1:3">
      <c r="A255" t="s">
        <v>3</v>
      </c>
      <c r="B255" s="3">
        <v>44659</v>
      </c>
      <c r="C255" s="5">
        <v>211</v>
      </c>
    </row>
    <row r="256" spans="1:3">
      <c r="A256" t="s">
        <v>4</v>
      </c>
      <c r="B256" s="3">
        <v>44660</v>
      </c>
      <c r="C256" s="5">
        <v>209</v>
      </c>
    </row>
    <row r="257" spans="1:3">
      <c r="A257" t="s">
        <v>6</v>
      </c>
      <c r="B257" s="3">
        <v>44662</v>
      </c>
      <c r="C257" s="5">
        <v>238</v>
      </c>
    </row>
    <row r="258" spans="1:3">
      <c r="A258" t="s">
        <v>7</v>
      </c>
      <c r="B258" s="3">
        <v>44663</v>
      </c>
      <c r="C258" s="5">
        <v>544</v>
      </c>
    </row>
    <row r="259" spans="1:3">
      <c r="A259" t="s">
        <v>10</v>
      </c>
      <c r="B259" s="3">
        <v>44664</v>
      </c>
      <c r="C259" s="5">
        <v>233</v>
      </c>
    </row>
    <row r="260" spans="1:3">
      <c r="A260" t="s">
        <v>9</v>
      </c>
      <c r="B260" s="3">
        <v>44665</v>
      </c>
      <c r="C260" s="5">
        <v>227</v>
      </c>
    </row>
    <row r="261" spans="1:3">
      <c r="A261" t="s">
        <v>3</v>
      </c>
      <c r="B261" s="3">
        <v>44666</v>
      </c>
      <c r="C261" s="5">
        <v>124</v>
      </c>
    </row>
    <row r="262" spans="1:3">
      <c r="A262" t="s">
        <v>4</v>
      </c>
      <c r="B262" s="3">
        <v>44667</v>
      </c>
      <c r="C262" s="5">
        <v>139</v>
      </c>
    </row>
    <row r="263" spans="1:3">
      <c r="A263" t="s">
        <v>6</v>
      </c>
      <c r="B263" s="3">
        <v>44669</v>
      </c>
      <c r="C263" s="5">
        <v>251</v>
      </c>
    </row>
    <row r="264" spans="1:3">
      <c r="A264" t="s">
        <v>7</v>
      </c>
      <c r="B264" s="3">
        <v>44670</v>
      </c>
      <c r="C264" s="5">
        <v>262</v>
      </c>
    </row>
    <row r="265" spans="1:3">
      <c r="A265" t="s">
        <v>10</v>
      </c>
      <c r="B265" s="3">
        <v>44671</v>
      </c>
      <c r="C265" s="5">
        <v>282</v>
      </c>
    </row>
    <row r="266" spans="1:3">
      <c r="A266" t="s">
        <v>9</v>
      </c>
      <c r="B266" s="3">
        <v>44672</v>
      </c>
      <c r="C266" s="5">
        <v>323</v>
      </c>
    </row>
    <row r="267" spans="1:3">
      <c r="A267" t="s">
        <v>3</v>
      </c>
      <c r="B267" s="3">
        <v>44673</v>
      </c>
      <c r="C267" s="5">
        <v>208</v>
      </c>
    </row>
    <row r="268" spans="1:3">
      <c r="A268" t="s">
        <v>4</v>
      </c>
      <c r="B268" s="3">
        <v>44674</v>
      </c>
      <c r="C268" s="5">
        <v>189</v>
      </c>
    </row>
    <row r="269" spans="1:3">
      <c r="A269" t="s">
        <v>6</v>
      </c>
      <c r="B269" s="3">
        <v>44676</v>
      </c>
      <c r="C269" s="5">
        <v>346</v>
      </c>
    </row>
    <row r="270" spans="1:3">
      <c r="A270" t="s">
        <v>7</v>
      </c>
      <c r="B270" s="3">
        <v>44677</v>
      </c>
      <c r="C270" s="5">
        <v>280</v>
      </c>
    </row>
    <row r="271" spans="1:3">
      <c r="A271" t="s">
        <v>10</v>
      </c>
      <c r="B271" s="3">
        <v>44678</v>
      </c>
      <c r="C271" s="5">
        <v>320</v>
      </c>
    </row>
    <row r="272" spans="1:3">
      <c r="A272" t="s">
        <v>9</v>
      </c>
      <c r="B272" s="3">
        <v>44679</v>
      </c>
      <c r="C272" s="5">
        <v>281</v>
      </c>
    </row>
    <row r="273" spans="1:3">
      <c r="A273" t="s">
        <v>3</v>
      </c>
      <c r="B273" s="3">
        <v>44680</v>
      </c>
      <c r="C273" s="5">
        <v>207</v>
      </c>
    </row>
    <row r="274" spans="1:3">
      <c r="A274" t="s">
        <v>4</v>
      </c>
      <c r="B274" s="3">
        <v>44681</v>
      </c>
      <c r="C274" s="5">
        <v>312</v>
      </c>
    </row>
    <row r="275" spans="1:3">
      <c r="C275" s="6">
        <f>SUM(C249:C274)</f>
        <v>6582</v>
      </c>
    </row>
    <row r="276" spans="1:3">
      <c r="A276" s="1" t="s">
        <v>22</v>
      </c>
      <c r="B276" s="2" t="s">
        <v>1</v>
      </c>
      <c r="C276" s="4" t="s">
        <v>2</v>
      </c>
    </row>
    <row r="277" spans="1:3">
      <c r="A277" t="s">
        <v>3</v>
      </c>
      <c r="B277" s="3">
        <v>44652</v>
      </c>
      <c r="C277" s="5">
        <v>294</v>
      </c>
    </row>
    <row r="278" spans="1:3">
      <c r="A278" t="s">
        <v>4</v>
      </c>
      <c r="B278" s="3">
        <v>44653</v>
      </c>
      <c r="C278" s="5">
        <v>228</v>
      </c>
    </row>
    <row r="279" spans="1:3">
      <c r="A279" t="s">
        <v>5</v>
      </c>
      <c r="B279" s="3">
        <v>44654</v>
      </c>
      <c r="C279" s="5">
        <v>110</v>
      </c>
    </row>
    <row r="280" spans="1:3">
      <c r="A280" t="s">
        <v>6</v>
      </c>
      <c r="B280" s="3">
        <v>44655</v>
      </c>
      <c r="C280" s="5">
        <v>411</v>
      </c>
    </row>
    <row r="281" spans="1:3">
      <c r="A281" t="s">
        <v>7</v>
      </c>
      <c r="B281" s="3">
        <v>44656</v>
      </c>
      <c r="C281" s="5">
        <v>348</v>
      </c>
    </row>
    <row r="282" spans="1:3">
      <c r="A282" t="s">
        <v>8</v>
      </c>
      <c r="B282" s="3">
        <v>44657</v>
      </c>
      <c r="C282" s="5">
        <v>451</v>
      </c>
    </row>
    <row r="283" spans="1:3">
      <c r="A283" t="s">
        <v>9</v>
      </c>
      <c r="B283" s="3">
        <v>44658</v>
      </c>
      <c r="C283" s="5">
        <v>416</v>
      </c>
    </row>
    <row r="284" spans="1:3">
      <c r="A284" t="s">
        <v>3</v>
      </c>
      <c r="B284" s="3">
        <v>44659</v>
      </c>
      <c r="C284" s="5">
        <v>285</v>
      </c>
    </row>
    <row r="285" spans="1:3">
      <c r="A285" t="s">
        <v>4</v>
      </c>
      <c r="B285" s="3">
        <v>44660</v>
      </c>
      <c r="C285" s="5">
        <v>281</v>
      </c>
    </row>
    <row r="286" spans="1:3">
      <c r="A286" t="s">
        <v>5</v>
      </c>
      <c r="B286" s="3">
        <v>44661</v>
      </c>
      <c r="C286" s="5">
        <v>99</v>
      </c>
    </row>
    <row r="287" spans="1:3">
      <c r="A287" t="s">
        <v>6</v>
      </c>
      <c r="B287" s="3">
        <v>44662</v>
      </c>
      <c r="C287" s="5">
        <v>324</v>
      </c>
    </row>
    <row r="288" spans="1:3">
      <c r="A288" t="s">
        <v>7</v>
      </c>
      <c r="B288" s="3">
        <v>44663</v>
      </c>
      <c r="C288" s="5">
        <v>342</v>
      </c>
    </row>
    <row r="289" spans="1:3">
      <c r="A289" t="s">
        <v>10</v>
      </c>
      <c r="B289" s="3">
        <v>44664</v>
      </c>
      <c r="C289" s="5">
        <v>399</v>
      </c>
    </row>
    <row r="290" spans="1:3">
      <c r="A290" t="s">
        <v>9</v>
      </c>
      <c r="B290" s="3">
        <v>44665</v>
      </c>
      <c r="C290" s="5">
        <v>356</v>
      </c>
    </row>
    <row r="291" spans="1:3">
      <c r="A291" t="s">
        <v>3</v>
      </c>
      <c r="B291" s="3">
        <v>44666</v>
      </c>
      <c r="C291" s="5">
        <v>269</v>
      </c>
    </row>
    <row r="292" spans="1:3">
      <c r="A292" t="s">
        <v>4</v>
      </c>
      <c r="B292" s="3">
        <v>44667</v>
      </c>
      <c r="C292" s="5">
        <v>205</v>
      </c>
    </row>
    <row r="293" spans="1:3">
      <c r="A293" t="s">
        <v>5</v>
      </c>
      <c r="B293" s="3">
        <v>44668</v>
      </c>
      <c r="C293" s="5">
        <v>2</v>
      </c>
    </row>
    <row r="294" spans="1:3">
      <c r="A294" t="s">
        <v>6</v>
      </c>
      <c r="B294" s="3">
        <v>44669</v>
      </c>
      <c r="C294" s="5">
        <v>409</v>
      </c>
    </row>
    <row r="295" spans="1:3">
      <c r="A295" t="s">
        <v>7</v>
      </c>
      <c r="B295" s="3">
        <v>44670</v>
      </c>
      <c r="C295" s="5">
        <v>413</v>
      </c>
    </row>
    <row r="296" spans="1:3">
      <c r="A296" t="s">
        <v>10</v>
      </c>
      <c r="B296" s="3">
        <v>44671</v>
      </c>
      <c r="C296" s="5">
        <v>383</v>
      </c>
    </row>
    <row r="297" spans="1:3">
      <c r="A297" t="s">
        <v>9</v>
      </c>
      <c r="B297" s="3">
        <v>44672</v>
      </c>
      <c r="C297" s="5">
        <v>328</v>
      </c>
    </row>
    <row r="298" spans="1:3">
      <c r="A298" t="s">
        <v>3</v>
      </c>
      <c r="B298" s="3">
        <v>44673</v>
      </c>
      <c r="C298" s="5">
        <v>309</v>
      </c>
    </row>
    <row r="299" spans="1:3">
      <c r="A299" t="s">
        <v>4</v>
      </c>
      <c r="B299" s="3">
        <v>44674</v>
      </c>
      <c r="C299" s="5">
        <v>188</v>
      </c>
    </row>
    <row r="300" spans="1:3">
      <c r="A300" t="s">
        <v>5</v>
      </c>
      <c r="B300" s="3">
        <v>44675</v>
      </c>
      <c r="C300" s="5">
        <v>66</v>
      </c>
    </row>
    <row r="301" spans="1:3">
      <c r="A301" t="s">
        <v>6</v>
      </c>
      <c r="B301" s="3">
        <v>44676</v>
      </c>
      <c r="C301" s="5">
        <v>411</v>
      </c>
    </row>
    <row r="302" spans="1:3">
      <c r="A302" t="s">
        <v>7</v>
      </c>
      <c r="B302" s="3">
        <v>44677</v>
      </c>
      <c r="C302" s="5">
        <v>348</v>
      </c>
    </row>
    <row r="303" spans="1:3">
      <c r="A303" t="s">
        <v>10</v>
      </c>
      <c r="B303" s="3">
        <v>44678</v>
      </c>
      <c r="C303" s="5">
        <v>444</v>
      </c>
    </row>
    <row r="304" spans="1:3">
      <c r="A304" t="s">
        <v>9</v>
      </c>
      <c r="B304" s="3">
        <v>44679</v>
      </c>
      <c r="C304" s="5">
        <v>452</v>
      </c>
    </row>
    <row r="305" spans="1:3">
      <c r="A305" t="s">
        <v>3</v>
      </c>
      <c r="B305" s="3">
        <v>44680</v>
      </c>
      <c r="C305" s="5">
        <v>337</v>
      </c>
    </row>
    <row r="306" spans="1:3">
      <c r="A306" t="s">
        <v>4</v>
      </c>
      <c r="B306" s="3">
        <v>44681</v>
      </c>
      <c r="C306" s="5">
        <v>241</v>
      </c>
    </row>
    <row r="307" spans="1:3">
      <c r="C307" s="6">
        <f>SUM(C277:C306)</f>
        <v>9149</v>
      </c>
    </row>
    <row r="308" spans="1:3">
      <c r="A308" s="1" t="s">
        <v>23</v>
      </c>
      <c r="B308" s="2" t="s">
        <v>1</v>
      </c>
      <c r="C308" s="4" t="s">
        <v>2</v>
      </c>
    </row>
    <row r="309" spans="1:3">
      <c r="A309" t="s">
        <v>3</v>
      </c>
      <c r="B309" s="3">
        <v>44652</v>
      </c>
      <c r="C309" s="5">
        <v>180</v>
      </c>
    </row>
    <row r="310" spans="1:3">
      <c r="A310" t="s">
        <v>6</v>
      </c>
      <c r="B310" s="3">
        <v>44655</v>
      </c>
      <c r="C310" s="5">
        <v>164</v>
      </c>
    </row>
    <row r="311" spans="1:3">
      <c r="A311" t="s">
        <v>7</v>
      </c>
      <c r="B311" s="3">
        <v>44656</v>
      </c>
      <c r="C311" s="5">
        <v>160</v>
      </c>
    </row>
    <row r="312" spans="1:3">
      <c r="A312" t="s">
        <v>8</v>
      </c>
      <c r="B312" s="3">
        <v>44657</v>
      </c>
      <c r="C312" s="5">
        <v>134</v>
      </c>
    </row>
    <row r="313" spans="1:3">
      <c r="A313" t="s">
        <v>9</v>
      </c>
      <c r="B313" s="3">
        <v>44658</v>
      </c>
      <c r="C313" s="5">
        <v>155</v>
      </c>
    </row>
    <row r="314" spans="1:3">
      <c r="A314" t="s">
        <v>3</v>
      </c>
      <c r="B314" s="3">
        <v>44659</v>
      </c>
      <c r="C314" s="5">
        <v>158</v>
      </c>
    </row>
    <row r="315" spans="1:3">
      <c r="A315" t="s">
        <v>6</v>
      </c>
      <c r="B315" s="3">
        <v>44662</v>
      </c>
      <c r="C315" s="5">
        <v>151</v>
      </c>
    </row>
    <row r="316" spans="1:3">
      <c r="A316" t="s">
        <v>7</v>
      </c>
      <c r="B316" s="3">
        <v>44663</v>
      </c>
      <c r="C316" s="5">
        <v>200</v>
      </c>
    </row>
    <row r="317" spans="1:3">
      <c r="A317" t="s">
        <v>8</v>
      </c>
      <c r="B317" s="3">
        <v>44664</v>
      </c>
      <c r="C317" s="5">
        <v>116</v>
      </c>
    </row>
    <row r="318" spans="1:3">
      <c r="A318" t="s">
        <v>9</v>
      </c>
      <c r="B318" s="3">
        <v>44665</v>
      </c>
      <c r="C318" s="5">
        <v>134</v>
      </c>
    </row>
    <row r="319" spans="1:3">
      <c r="A319" t="s">
        <v>3</v>
      </c>
      <c r="B319" s="3">
        <v>44666</v>
      </c>
      <c r="C319" s="5">
        <v>143</v>
      </c>
    </row>
    <row r="320" spans="1:3">
      <c r="A320" t="s">
        <v>6</v>
      </c>
      <c r="B320" s="3">
        <v>44669</v>
      </c>
      <c r="C320" s="5">
        <v>160</v>
      </c>
    </row>
    <row r="321" spans="1:3">
      <c r="A321" t="s">
        <v>7</v>
      </c>
      <c r="B321" s="3">
        <v>44670</v>
      </c>
      <c r="C321" s="5">
        <v>147</v>
      </c>
    </row>
    <row r="322" spans="1:3">
      <c r="A322" t="s">
        <v>8</v>
      </c>
      <c r="B322" s="3">
        <v>44671</v>
      </c>
      <c r="C322" s="5">
        <v>152</v>
      </c>
    </row>
    <row r="323" spans="1:3">
      <c r="A323" t="s">
        <v>9</v>
      </c>
      <c r="B323" s="3">
        <v>44672</v>
      </c>
      <c r="C323" s="5">
        <v>124</v>
      </c>
    </row>
    <row r="324" spans="1:3">
      <c r="A324" t="s">
        <v>3</v>
      </c>
      <c r="B324" s="3">
        <v>44673</v>
      </c>
      <c r="C324" s="5">
        <v>128</v>
      </c>
    </row>
    <row r="325" spans="1:3">
      <c r="A325" t="s">
        <v>6</v>
      </c>
      <c r="B325" s="3">
        <v>44676</v>
      </c>
      <c r="C325" s="5">
        <v>186</v>
      </c>
    </row>
    <row r="326" spans="1:3">
      <c r="A326" t="s">
        <v>7</v>
      </c>
      <c r="B326" s="3">
        <v>44677</v>
      </c>
      <c r="C326" s="5">
        <v>186</v>
      </c>
    </row>
    <row r="327" spans="1:3">
      <c r="A327" t="s">
        <v>8</v>
      </c>
      <c r="B327" s="3">
        <v>44678</v>
      </c>
      <c r="C327" s="5">
        <v>134</v>
      </c>
    </row>
    <row r="328" spans="1:3">
      <c r="A328" t="s">
        <v>9</v>
      </c>
      <c r="B328" s="3">
        <v>44679</v>
      </c>
      <c r="C328" s="5">
        <v>147</v>
      </c>
    </row>
    <row r="329" spans="1:3">
      <c r="A329" t="s">
        <v>3</v>
      </c>
      <c r="B329" s="3">
        <v>44680</v>
      </c>
      <c r="C329" s="5">
        <v>139</v>
      </c>
    </row>
    <row r="330" spans="1:3">
      <c r="C330" s="6">
        <f>SUM(C309:C329)</f>
        <v>3198</v>
      </c>
    </row>
    <row r="331" spans="1:3">
      <c r="A331" s="1" t="s">
        <v>24</v>
      </c>
      <c r="B331" s="2" t="s">
        <v>1</v>
      </c>
      <c r="C331" s="4" t="s">
        <v>2</v>
      </c>
    </row>
    <row r="332" spans="1:3">
      <c r="A332" t="s">
        <v>3</v>
      </c>
      <c r="B332" s="3">
        <v>44652</v>
      </c>
      <c r="C332" s="5">
        <v>158</v>
      </c>
    </row>
    <row r="333" spans="1:3">
      <c r="A333" t="s">
        <v>4</v>
      </c>
      <c r="B333" s="3">
        <v>44653</v>
      </c>
      <c r="C333" s="5">
        <v>179</v>
      </c>
    </row>
    <row r="334" spans="1:3">
      <c r="A334" t="s">
        <v>6</v>
      </c>
      <c r="B334" s="3">
        <v>44655</v>
      </c>
      <c r="C334" s="5">
        <v>274</v>
      </c>
    </row>
    <row r="335" spans="1:3">
      <c r="A335" t="s">
        <v>7</v>
      </c>
      <c r="B335" s="3">
        <v>44656</v>
      </c>
      <c r="C335" s="5">
        <v>253</v>
      </c>
    </row>
    <row r="336" spans="1:3">
      <c r="A336" t="s">
        <v>10</v>
      </c>
      <c r="B336" s="3">
        <v>44657</v>
      </c>
      <c r="C336" s="5">
        <v>269</v>
      </c>
    </row>
    <row r="337" spans="1:3">
      <c r="A337" t="s">
        <v>9</v>
      </c>
      <c r="B337" s="3">
        <v>44658</v>
      </c>
      <c r="C337" s="5">
        <v>261</v>
      </c>
    </row>
    <row r="338" spans="1:3">
      <c r="A338" t="s">
        <v>3</v>
      </c>
      <c r="B338" s="3">
        <v>44659</v>
      </c>
      <c r="C338" s="5">
        <v>206</v>
      </c>
    </row>
    <row r="339" spans="1:3">
      <c r="A339" t="s">
        <v>4</v>
      </c>
      <c r="B339" s="3">
        <v>44660</v>
      </c>
      <c r="C339" s="5">
        <v>240</v>
      </c>
    </row>
    <row r="340" spans="1:3">
      <c r="A340" t="s">
        <v>6</v>
      </c>
      <c r="B340" s="3">
        <v>44662</v>
      </c>
      <c r="C340" s="5">
        <v>253</v>
      </c>
    </row>
    <row r="341" spans="1:3">
      <c r="A341" t="s">
        <v>7</v>
      </c>
      <c r="B341" s="3">
        <v>44663</v>
      </c>
      <c r="C341" s="5">
        <v>246</v>
      </c>
    </row>
    <row r="342" spans="1:3">
      <c r="A342" t="s">
        <v>10</v>
      </c>
      <c r="B342" s="3">
        <v>44664</v>
      </c>
      <c r="C342" s="5">
        <v>207</v>
      </c>
    </row>
    <row r="343" spans="1:3">
      <c r="A343" t="s">
        <v>9</v>
      </c>
      <c r="B343" s="3">
        <v>44665</v>
      </c>
      <c r="C343" s="5">
        <v>231</v>
      </c>
    </row>
    <row r="344" spans="1:3">
      <c r="A344" t="s">
        <v>3</v>
      </c>
      <c r="B344" s="3">
        <v>44666</v>
      </c>
      <c r="C344" s="5">
        <v>190</v>
      </c>
    </row>
    <row r="345" spans="1:3">
      <c r="A345" t="s">
        <v>4</v>
      </c>
      <c r="B345" s="3">
        <v>44667</v>
      </c>
      <c r="C345" s="5">
        <v>125</v>
      </c>
    </row>
    <row r="346" spans="1:3">
      <c r="A346" t="s">
        <v>6</v>
      </c>
      <c r="B346" s="3">
        <v>44669</v>
      </c>
      <c r="C346" s="5">
        <v>199</v>
      </c>
    </row>
    <row r="347" spans="1:3">
      <c r="A347" t="s">
        <v>7</v>
      </c>
      <c r="B347" s="3">
        <v>44670</v>
      </c>
      <c r="C347" s="5">
        <v>237</v>
      </c>
    </row>
    <row r="348" spans="1:3">
      <c r="A348" t="s">
        <v>10</v>
      </c>
      <c r="B348" s="3">
        <v>44671</v>
      </c>
      <c r="C348" s="5">
        <v>225</v>
      </c>
    </row>
    <row r="349" spans="1:3">
      <c r="A349" t="s">
        <v>9</v>
      </c>
      <c r="B349" s="3">
        <v>44672</v>
      </c>
      <c r="C349" s="5">
        <v>197</v>
      </c>
    </row>
    <row r="350" spans="1:3">
      <c r="A350" t="s">
        <v>3</v>
      </c>
      <c r="B350" s="3">
        <v>44673</v>
      </c>
      <c r="C350" s="5">
        <v>169</v>
      </c>
    </row>
    <row r="351" spans="1:3">
      <c r="A351" t="s">
        <v>4</v>
      </c>
      <c r="B351" s="3">
        <v>44674</v>
      </c>
      <c r="C351" s="5">
        <v>145</v>
      </c>
    </row>
    <row r="352" spans="1:3">
      <c r="A352" t="s">
        <v>6</v>
      </c>
      <c r="B352" s="3">
        <v>44676</v>
      </c>
      <c r="C352" s="5">
        <v>218</v>
      </c>
    </row>
    <row r="353" spans="1:3">
      <c r="A353" t="s">
        <v>7</v>
      </c>
      <c r="B353" s="3">
        <v>44677</v>
      </c>
      <c r="C353" s="5">
        <v>282</v>
      </c>
    </row>
    <row r="354" spans="1:3">
      <c r="A354" t="s">
        <v>10</v>
      </c>
      <c r="B354" s="3">
        <v>44678</v>
      </c>
      <c r="C354" s="5">
        <v>192</v>
      </c>
    </row>
    <row r="355" spans="1:3">
      <c r="A355" t="s">
        <v>9</v>
      </c>
      <c r="B355" s="3">
        <v>44679</v>
      </c>
      <c r="C355" s="5">
        <v>208</v>
      </c>
    </row>
    <row r="356" spans="1:3">
      <c r="A356" t="s">
        <v>3</v>
      </c>
      <c r="B356" s="3">
        <v>44680</v>
      </c>
      <c r="C356" s="5">
        <v>154</v>
      </c>
    </row>
    <row r="357" spans="1:3">
      <c r="A357" t="s">
        <v>4</v>
      </c>
      <c r="B357" s="3">
        <v>44681</v>
      </c>
      <c r="C357" s="5">
        <v>130</v>
      </c>
    </row>
    <row r="358" spans="1:3">
      <c r="C358" s="6">
        <f>SUM(C332:C357)</f>
        <v>5448</v>
      </c>
    </row>
    <row r="359" spans="1:3">
      <c r="A359" s="1" t="s">
        <v>25</v>
      </c>
      <c r="B359" s="2" t="s">
        <v>1</v>
      </c>
      <c r="C359" s="4" t="s">
        <v>2</v>
      </c>
    </row>
    <row r="360" spans="1:3">
      <c r="A360" t="s">
        <v>3</v>
      </c>
      <c r="B360" s="3">
        <v>44652</v>
      </c>
      <c r="C360" s="5">
        <v>313</v>
      </c>
    </row>
    <row r="361" spans="1:3">
      <c r="A361" t="s">
        <v>4</v>
      </c>
      <c r="B361" s="3">
        <v>44653</v>
      </c>
      <c r="C361" s="5">
        <v>332</v>
      </c>
    </row>
    <row r="362" spans="1:3">
      <c r="A362" t="s">
        <v>5</v>
      </c>
      <c r="B362" s="3">
        <v>44654</v>
      </c>
      <c r="C362" s="5">
        <v>142</v>
      </c>
    </row>
    <row r="363" spans="1:3">
      <c r="A363" t="s">
        <v>6</v>
      </c>
      <c r="B363" s="3">
        <v>44655</v>
      </c>
      <c r="C363" s="5">
        <v>346</v>
      </c>
    </row>
    <row r="364" spans="1:3">
      <c r="A364" t="s">
        <v>7</v>
      </c>
      <c r="B364" s="3">
        <v>44656</v>
      </c>
      <c r="C364" s="5">
        <v>399</v>
      </c>
    </row>
    <row r="365" spans="1:3">
      <c r="A365" t="s">
        <v>8</v>
      </c>
      <c r="B365" s="3">
        <v>44657</v>
      </c>
      <c r="C365" s="5">
        <v>345</v>
      </c>
    </row>
    <row r="366" spans="1:3">
      <c r="A366" t="s">
        <v>9</v>
      </c>
      <c r="B366" s="3">
        <v>44658</v>
      </c>
      <c r="C366" s="5">
        <v>392</v>
      </c>
    </row>
    <row r="367" spans="1:3">
      <c r="A367" t="s">
        <v>3</v>
      </c>
      <c r="B367" s="3">
        <v>44659</v>
      </c>
      <c r="C367" s="5">
        <v>335</v>
      </c>
    </row>
    <row r="368" spans="1:3">
      <c r="A368" t="s">
        <v>4</v>
      </c>
      <c r="B368" s="3">
        <v>44660</v>
      </c>
      <c r="C368" s="5">
        <v>315</v>
      </c>
    </row>
    <row r="369" spans="1:3">
      <c r="A369" t="s">
        <v>5</v>
      </c>
      <c r="B369" s="3">
        <v>44661</v>
      </c>
      <c r="C369" s="5">
        <v>166</v>
      </c>
    </row>
    <row r="370" spans="1:3">
      <c r="A370" t="s">
        <v>6</v>
      </c>
      <c r="B370" s="3">
        <v>44662</v>
      </c>
      <c r="C370" s="5">
        <v>362</v>
      </c>
    </row>
    <row r="371" spans="1:3">
      <c r="A371" t="s">
        <v>7</v>
      </c>
      <c r="B371" s="3">
        <v>44663</v>
      </c>
      <c r="C371" s="5">
        <v>497</v>
      </c>
    </row>
    <row r="372" spans="1:3">
      <c r="A372" t="s">
        <v>10</v>
      </c>
      <c r="B372" s="3">
        <v>44664</v>
      </c>
      <c r="C372" s="5">
        <v>366</v>
      </c>
    </row>
    <row r="373" spans="1:3">
      <c r="A373" t="s">
        <v>9</v>
      </c>
      <c r="B373" s="3">
        <v>44665</v>
      </c>
      <c r="C373" s="5">
        <v>360</v>
      </c>
    </row>
    <row r="374" spans="1:3">
      <c r="A374" t="s">
        <v>3</v>
      </c>
      <c r="B374" s="3">
        <v>44666</v>
      </c>
      <c r="C374" s="5">
        <v>243</v>
      </c>
    </row>
    <row r="375" spans="1:3">
      <c r="A375" t="s">
        <v>4</v>
      </c>
      <c r="B375" s="3">
        <v>44667</v>
      </c>
      <c r="C375" s="5">
        <v>257</v>
      </c>
    </row>
    <row r="376" spans="1:3">
      <c r="A376" t="s">
        <v>5</v>
      </c>
      <c r="B376" s="3">
        <v>44668</v>
      </c>
      <c r="C376" s="5">
        <v>3</v>
      </c>
    </row>
    <row r="377" spans="1:3">
      <c r="A377" t="s">
        <v>6</v>
      </c>
      <c r="B377" s="3">
        <v>44669</v>
      </c>
      <c r="C377" s="5">
        <v>363</v>
      </c>
    </row>
    <row r="378" spans="1:3">
      <c r="A378" t="s">
        <v>7</v>
      </c>
      <c r="B378" s="3">
        <v>44670</v>
      </c>
      <c r="C378" s="5">
        <v>345</v>
      </c>
    </row>
    <row r="379" spans="1:3">
      <c r="A379" t="s">
        <v>10</v>
      </c>
      <c r="B379" s="3">
        <v>44671</v>
      </c>
      <c r="C379" s="5">
        <v>280</v>
      </c>
    </row>
    <row r="380" spans="1:3">
      <c r="A380" t="s">
        <v>9</v>
      </c>
      <c r="B380" s="3">
        <v>44672</v>
      </c>
      <c r="C380" s="5">
        <v>287</v>
      </c>
    </row>
    <row r="381" spans="1:3">
      <c r="A381" t="s">
        <v>3</v>
      </c>
      <c r="B381" s="3">
        <v>44673</v>
      </c>
      <c r="C381" s="5">
        <v>255</v>
      </c>
    </row>
    <row r="382" spans="1:3">
      <c r="A382" t="s">
        <v>4</v>
      </c>
      <c r="B382" s="3">
        <v>44674</v>
      </c>
      <c r="C382" s="5">
        <v>245</v>
      </c>
    </row>
    <row r="383" spans="1:3">
      <c r="A383" t="s">
        <v>5</v>
      </c>
      <c r="B383" s="3">
        <v>44675</v>
      </c>
      <c r="C383" s="5">
        <v>147</v>
      </c>
    </row>
    <row r="384" spans="1:3">
      <c r="A384" t="s">
        <v>6</v>
      </c>
      <c r="B384" s="3">
        <v>44676</v>
      </c>
      <c r="C384" s="5">
        <v>317</v>
      </c>
    </row>
    <row r="385" spans="1:3">
      <c r="A385" t="s">
        <v>7</v>
      </c>
      <c r="B385" s="3">
        <v>44677</v>
      </c>
      <c r="C385" s="5">
        <v>337</v>
      </c>
    </row>
    <row r="386" spans="1:3">
      <c r="A386" t="s">
        <v>10</v>
      </c>
      <c r="B386" s="3">
        <v>44678</v>
      </c>
      <c r="C386" s="5">
        <v>356</v>
      </c>
    </row>
    <row r="387" spans="1:3">
      <c r="A387" t="s">
        <v>9</v>
      </c>
      <c r="B387" s="3">
        <v>44679</v>
      </c>
      <c r="C387" s="5">
        <v>279</v>
      </c>
    </row>
    <row r="388" spans="1:3">
      <c r="A388" t="s">
        <v>3</v>
      </c>
      <c r="B388" s="3">
        <v>44680</v>
      </c>
      <c r="C388" s="5">
        <v>288</v>
      </c>
    </row>
    <row r="389" spans="1:3">
      <c r="A389" t="s">
        <v>4</v>
      </c>
      <c r="B389" s="3">
        <v>44681</v>
      </c>
      <c r="C389" s="5">
        <v>256</v>
      </c>
    </row>
    <row r="390" spans="1:3">
      <c r="C390" s="6">
        <f>SUM(C360:C389)</f>
        <v>8928</v>
      </c>
    </row>
    <row r="391" spans="1:3">
      <c r="A391" s="1" t="s">
        <v>26</v>
      </c>
      <c r="B391" s="2" t="s">
        <v>1</v>
      </c>
      <c r="C391" s="4" t="s">
        <v>2</v>
      </c>
    </row>
    <row r="392" spans="1:3">
      <c r="A392" t="s">
        <v>3</v>
      </c>
      <c r="B392" s="3">
        <v>44652</v>
      </c>
      <c r="C392" s="5">
        <v>157</v>
      </c>
    </row>
    <row r="393" spans="1:3">
      <c r="A393" t="s">
        <v>6</v>
      </c>
      <c r="B393" s="3">
        <v>44655</v>
      </c>
      <c r="C393" s="5">
        <v>194</v>
      </c>
    </row>
    <row r="394" spans="1:3">
      <c r="A394" t="s">
        <v>7</v>
      </c>
      <c r="B394" s="3">
        <v>44656</v>
      </c>
      <c r="C394" s="5">
        <v>211</v>
      </c>
    </row>
    <row r="395" spans="1:3">
      <c r="A395" t="s">
        <v>8</v>
      </c>
      <c r="B395" s="3">
        <v>44657</v>
      </c>
      <c r="C395" s="5">
        <v>122</v>
      </c>
    </row>
    <row r="396" spans="1:3">
      <c r="A396" t="s">
        <v>9</v>
      </c>
      <c r="B396" s="3">
        <v>44658</v>
      </c>
      <c r="C396" s="5">
        <v>196</v>
      </c>
    </row>
    <row r="397" spans="1:3">
      <c r="A397" t="s">
        <v>3</v>
      </c>
      <c r="B397" s="3">
        <v>44659</v>
      </c>
      <c r="C397" s="5">
        <v>153</v>
      </c>
    </row>
    <row r="398" spans="1:3">
      <c r="A398" t="s">
        <v>6</v>
      </c>
      <c r="B398" s="3">
        <v>44662</v>
      </c>
      <c r="C398" s="5">
        <v>239</v>
      </c>
    </row>
    <row r="399" spans="1:3">
      <c r="A399" t="s">
        <v>7</v>
      </c>
      <c r="B399" s="3">
        <v>44663</v>
      </c>
      <c r="C399" s="5">
        <v>307</v>
      </c>
    </row>
    <row r="400" spans="1:3">
      <c r="A400" t="s">
        <v>8</v>
      </c>
      <c r="B400" s="3">
        <v>44664</v>
      </c>
      <c r="C400" s="5">
        <v>122</v>
      </c>
    </row>
    <row r="401" spans="1:3">
      <c r="A401" t="s">
        <v>9</v>
      </c>
      <c r="B401" s="3">
        <v>44665</v>
      </c>
      <c r="C401" s="5">
        <v>190</v>
      </c>
    </row>
    <row r="402" spans="1:3">
      <c r="A402" t="s">
        <v>3</v>
      </c>
      <c r="B402" s="3">
        <v>44666</v>
      </c>
      <c r="C402" s="5">
        <v>182</v>
      </c>
    </row>
    <row r="403" spans="1:3">
      <c r="A403" t="s">
        <v>6</v>
      </c>
      <c r="B403" s="3">
        <v>44669</v>
      </c>
      <c r="C403" s="5">
        <v>143</v>
      </c>
    </row>
    <row r="404" spans="1:3">
      <c r="A404" t="s">
        <v>7</v>
      </c>
      <c r="B404" s="3">
        <v>44670</v>
      </c>
      <c r="C404" s="5">
        <v>220</v>
      </c>
    </row>
    <row r="405" spans="1:3">
      <c r="A405" t="s">
        <v>8</v>
      </c>
      <c r="B405" s="3">
        <v>44671</v>
      </c>
      <c r="C405" s="5">
        <v>181</v>
      </c>
    </row>
    <row r="406" spans="1:3">
      <c r="A406" t="s">
        <v>9</v>
      </c>
      <c r="B406" s="3">
        <v>44672</v>
      </c>
      <c r="C406" s="5">
        <v>201</v>
      </c>
    </row>
    <row r="407" spans="1:3">
      <c r="A407" t="s">
        <v>3</v>
      </c>
      <c r="B407" s="3">
        <v>44673</v>
      </c>
      <c r="C407" s="5">
        <v>178</v>
      </c>
    </row>
    <row r="408" spans="1:3">
      <c r="A408" t="s">
        <v>6</v>
      </c>
      <c r="B408" s="3">
        <v>44676</v>
      </c>
      <c r="C408" s="5">
        <v>203</v>
      </c>
    </row>
    <row r="409" spans="1:3">
      <c r="A409" t="s">
        <v>7</v>
      </c>
      <c r="B409" s="3">
        <v>44677</v>
      </c>
      <c r="C409" s="5">
        <v>250</v>
      </c>
    </row>
    <row r="410" spans="1:3">
      <c r="A410" t="s">
        <v>8</v>
      </c>
      <c r="B410" s="3">
        <v>44678</v>
      </c>
      <c r="C410" s="5">
        <v>158</v>
      </c>
    </row>
    <row r="411" spans="1:3">
      <c r="A411" t="s">
        <v>9</v>
      </c>
      <c r="B411" s="3">
        <v>44679</v>
      </c>
      <c r="C411" s="5">
        <v>160</v>
      </c>
    </row>
    <row r="412" spans="1:3">
      <c r="A412" t="s">
        <v>3</v>
      </c>
      <c r="B412" s="3">
        <v>44680</v>
      </c>
      <c r="C412" s="5">
        <v>145</v>
      </c>
    </row>
    <row r="413" spans="1:3">
      <c r="C413" s="6">
        <f>SUM(C392:C412)</f>
        <v>3912</v>
      </c>
    </row>
    <row r="414" spans="1:3">
      <c r="A414" s="1" t="s">
        <v>27</v>
      </c>
      <c r="B414" s="2" t="s">
        <v>1</v>
      </c>
      <c r="C414" s="4" t="s">
        <v>2</v>
      </c>
    </row>
    <row r="415" spans="1:3">
      <c r="A415" t="s">
        <v>3</v>
      </c>
      <c r="B415" s="3">
        <v>44652</v>
      </c>
      <c r="C415" s="5">
        <v>172</v>
      </c>
    </row>
    <row r="416" spans="1:3">
      <c r="A416" t="s">
        <v>4</v>
      </c>
      <c r="B416" s="3">
        <v>44653</v>
      </c>
      <c r="C416" s="5">
        <v>279</v>
      </c>
    </row>
    <row r="417" spans="1:3">
      <c r="A417" t="s">
        <v>5</v>
      </c>
      <c r="B417" s="3">
        <v>44654</v>
      </c>
      <c r="C417" s="5">
        <v>97</v>
      </c>
    </row>
    <row r="418" spans="1:3">
      <c r="A418" t="s">
        <v>6</v>
      </c>
      <c r="B418" s="3">
        <v>44655</v>
      </c>
      <c r="C418" s="5">
        <v>241</v>
      </c>
    </row>
    <row r="419" spans="1:3">
      <c r="A419" t="s">
        <v>7</v>
      </c>
      <c r="B419" s="3">
        <v>44656</v>
      </c>
      <c r="C419" s="5">
        <v>256</v>
      </c>
    </row>
    <row r="420" spans="1:3">
      <c r="A420" t="s">
        <v>8</v>
      </c>
      <c r="B420" s="3">
        <v>44657</v>
      </c>
      <c r="C420" s="5">
        <v>276</v>
      </c>
    </row>
    <row r="421" spans="1:3">
      <c r="A421" t="s">
        <v>9</v>
      </c>
      <c r="B421" s="3">
        <v>44658</v>
      </c>
      <c r="C421" s="5">
        <v>287</v>
      </c>
    </row>
    <row r="422" spans="1:3">
      <c r="A422" t="s">
        <v>3</v>
      </c>
      <c r="B422" s="3">
        <v>44659</v>
      </c>
      <c r="C422" s="5">
        <v>165</v>
      </c>
    </row>
    <row r="423" spans="1:3">
      <c r="A423" t="s">
        <v>4</v>
      </c>
      <c r="B423" s="3">
        <v>44660</v>
      </c>
      <c r="C423" s="5">
        <v>206</v>
      </c>
    </row>
    <row r="424" spans="1:3">
      <c r="A424" t="s">
        <v>5</v>
      </c>
      <c r="B424" s="3">
        <v>44661</v>
      </c>
      <c r="C424" s="5">
        <v>77</v>
      </c>
    </row>
    <row r="425" spans="1:3">
      <c r="A425" t="s">
        <v>6</v>
      </c>
      <c r="B425" s="3">
        <v>44662</v>
      </c>
      <c r="C425" s="5">
        <v>268</v>
      </c>
    </row>
    <row r="426" spans="1:3">
      <c r="A426" t="s">
        <v>7</v>
      </c>
      <c r="B426" s="3">
        <v>44663</v>
      </c>
      <c r="C426" s="5">
        <v>251</v>
      </c>
    </row>
    <row r="427" spans="1:3">
      <c r="A427" t="s">
        <v>10</v>
      </c>
      <c r="B427" s="3">
        <v>44664</v>
      </c>
      <c r="C427" s="5">
        <v>296</v>
      </c>
    </row>
    <row r="428" spans="1:3">
      <c r="A428" t="s">
        <v>9</v>
      </c>
      <c r="B428" s="3">
        <v>44665</v>
      </c>
      <c r="C428" s="5">
        <v>285</v>
      </c>
    </row>
    <row r="429" spans="1:3">
      <c r="A429" t="s">
        <v>3</v>
      </c>
      <c r="B429" s="3">
        <v>44666</v>
      </c>
      <c r="C429" s="5">
        <v>196</v>
      </c>
    </row>
    <row r="430" spans="1:3">
      <c r="A430" t="s">
        <v>4</v>
      </c>
      <c r="B430" s="3">
        <v>44667</v>
      </c>
      <c r="C430" s="5">
        <v>165</v>
      </c>
    </row>
    <row r="431" spans="1:3">
      <c r="A431" t="s">
        <v>5</v>
      </c>
      <c r="B431" s="3">
        <v>44668</v>
      </c>
      <c r="C431" s="5">
        <v>3</v>
      </c>
    </row>
    <row r="432" spans="1:3">
      <c r="A432" t="s">
        <v>6</v>
      </c>
      <c r="B432" s="3">
        <v>44669</v>
      </c>
      <c r="C432" s="5">
        <v>261</v>
      </c>
    </row>
    <row r="433" spans="1:3">
      <c r="A433" t="s">
        <v>7</v>
      </c>
      <c r="B433" s="3">
        <v>44670</v>
      </c>
      <c r="C433" s="5">
        <v>302</v>
      </c>
    </row>
    <row r="434" spans="1:3">
      <c r="A434" t="s">
        <v>10</v>
      </c>
      <c r="B434" s="3">
        <v>44671</v>
      </c>
      <c r="C434" s="5">
        <v>274</v>
      </c>
    </row>
    <row r="435" spans="1:3">
      <c r="A435" t="s">
        <v>9</v>
      </c>
      <c r="B435" s="3">
        <v>44672</v>
      </c>
      <c r="C435" s="5">
        <v>244</v>
      </c>
    </row>
    <row r="436" spans="1:3">
      <c r="A436" t="s">
        <v>3</v>
      </c>
      <c r="B436" s="3">
        <v>44673</v>
      </c>
      <c r="C436" s="5">
        <v>176</v>
      </c>
    </row>
    <row r="437" spans="1:3">
      <c r="A437" t="s">
        <v>4</v>
      </c>
      <c r="B437" s="3">
        <v>44674</v>
      </c>
      <c r="C437" s="5">
        <v>227</v>
      </c>
    </row>
    <row r="438" spans="1:3">
      <c r="A438" t="s">
        <v>5</v>
      </c>
      <c r="B438" s="3">
        <v>44675</v>
      </c>
      <c r="C438" s="5">
        <v>77</v>
      </c>
    </row>
    <row r="439" spans="1:3">
      <c r="A439" t="s">
        <v>6</v>
      </c>
      <c r="B439" s="3">
        <v>44676</v>
      </c>
      <c r="C439" s="5">
        <v>228</v>
      </c>
    </row>
    <row r="440" spans="1:3">
      <c r="A440" t="s">
        <v>7</v>
      </c>
      <c r="B440" s="3">
        <v>44677</v>
      </c>
      <c r="C440" s="5">
        <v>262</v>
      </c>
    </row>
    <row r="441" spans="1:3">
      <c r="A441" t="s">
        <v>10</v>
      </c>
      <c r="B441" s="3">
        <v>44678</v>
      </c>
      <c r="C441" s="5">
        <v>259</v>
      </c>
    </row>
    <row r="442" spans="1:3">
      <c r="A442" t="s">
        <v>9</v>
      </c>
      <c r="B442" s="3">
        <v>44679</v>
      </c>
      <c r="C442" s="5">
        <v>227</v>
      </c>
    </row>
    <row r="443" spans="1:3">
      <c r="A443" t="s">
        <v>3</v>
      </c>
      <c r="B443" s="3">
        <v>44680</v>
      </c>
      <c r="C443" s="5">
        <v>214</v>
      </c>
    </row>
    <row r="444" spans="1:3">
      <c r="A444" t="s">
        <v>4</v>
      </c>
      <c r="B444" s="3">
        <v>44681</v>
      </c>
      <c r="C444" s="5">
        <v>175</v>
      </c>
    </row>
    <row r="445" spans="1:3">
      <c r="C445" s="6">
        <f>SUM(C415:C444)</f>
        <v>6446</v>
      </c>
    </row>
    <row r="446" spans="1:3">
      <c r="A446" s="1" t="s">
        <v>28</v>
      </c>
      <c r="B446" s="2" t="s">
        <v>1</v>
      </c>
      <c r="C446" s="4" t="s">
        <v>2</v>
      </c>
    </row>
    <row r="447" spans="1:3">
      <c r="A447" t="s">
        <v>3</v>
      </c>
      <c r="B447" s="3">
        <v>44652</v>
      </c>
      <c r="C447" s="5">
        <v>135</v>
      </c>
    </row>
    <row r="448" spans="1:3">
      <c r="A448" t="s">
        <v>6</v>
      </c>
      <c r="B448" s="3">
        <v>44655</v>
      </c>
      <c r="C448" s="5">
        <v>187</v>
      </c>
    </row>
    <row r="449" spans="1:3">
      <c r="A449" t="s">
        <v>7</v>
      </c>
      <c r="B449" s="3">
        <v>44656</v>
      </c>
      <c r="C449" s="5">
        <v>218</v>
      </c>
    </row>
    <row r="450" spans="1:3">
      <c r="A450" t="s">
        <v>8</v>
      </c>
      <c r="B450" s="3">
        <v>44657</v>
      </c>
      <c r="C450" s="5">
        <v>79</v>
      </c>
    </row>
    <row r="451" spans="1:3">
      <c r="A451" t="s">
        <v>9</v>
      </c>
      <c r="B451" s="3">
        <v>44658</v>
      </c>
      <c r="C451" s="5">
        <v>149</v>
      </c>
    </row>
    <row r="452" spans="1:3">
      <c r="A452" t="s">
        <v>3</v>
      </c>
      <c r="B452" s="3">
        <v>44659</v>
      </c>
      <c r="C452" s="5">
        <v>109</v>
      </c>
    </row>
    <row r="453" spans="1:3">
      <c r="A453" t="s">
        <v>6</v>
      </c>
      <c r="B453" s="3">
        <v>44662</v>
      </c>
      <c r="C453" s="5">
        <v>140</v>
      </c>
    </row>
    <row r="454" spans="1:3">
      <c r="A454" t="s">
        <v>7</v>
      </c>
      <c r="B454" s="3">
        <v>44663</v>
      </c>
      <c r="C454" s="5">
        <v>167</v>
      </c>
    </row>
    <row r="455" spans="1:3">
      <c r="A455" t="s">
        <v>8</v>
      </c>
      <c r="B455" s="3">
        <v>44664</v>
      </c>
      <c r="C455" s="5">
        <v>101</v>
      </c>
    </row>
    <row r="456" spans="1:3">
      <c r="A456" t="s">
        <v>9</v>
      </c>
      <c r="B456" s="3">
        <v>44665</v>
      </c>
      <c r="C456" s="5">
        <v>104</v>
      </c>
    </row>
    <row r="457" spans="1:3">
      <c r="A457" t="s">
        <v>3</v>
      </c>
      <c r="B457" s="3">
        <v>44666</v>
      </c>
      <c r="C457" s="5">
        <v>163</v>
      </c>
    </row>
    <row r="458" spans="1:3">
      <c r="A458" t="s">
        <v>6</v>
      </c>
      <c r="B458" s="3">
        <v>44669</v>
      </c>
      <c r="C458" s="5">
        <v>122</v>
      </c>
    </row>
    <row r="459" spans="1:3">
      <c r="A459" t="s">
        <v>7</v>
      </c>
      <c r="B459" s="3">
        <v>44670</v>
      </c>
      <c r="C459" s="5">
        <v>188</v>
      </c>
    </row>
    <row r="460" spans="1:3">
      <c r="A460" t="s">
        <v>8</v>
      </c>
      <c r="B460" s="3">
        <v>44671</v>
      </c>
      <c r="C460" s="5">
        <v>125</v>
      </c>
    </row>
    <row r="461" spans="1:3">
      <c r="A461" t="s">
        <v>9</v>
      </c>
      <c r="B461" s="3">
        <v>44672</v>
      </c>
      <c r="C461" s="5">
        <v>146</v>
      </c>
    </row>
    <row r="462" spans="1:3">
      <c r="A462" t="s">
        <v>3</v>
      </c>
      <c r="B462" s="3">
        <v>44673</v>
      </c>
      <c r="C462" s="5">
        <v>156</v>
      </c>
    </row>
    <row r="463" spans="1:3">
      <c r="A463" t="s">
        <v>6</v>
      </c>
      <c r="B463" s="3">
        <v>44676</v>
      </c>
      <c r="C463" s="5">
        <v>104</v>
      </c>
    </row>
    <row r="464" spans="1:3">
      <c r="A464" t="s">
        <v>7</v>
      </c>
      <c r="B464" s="3">
        <v>44677</v>
      </c>
      <c r="C464" s="5">
        <v>180</v>
      </c>
    </row>
    <row r="465" spans="1:3">
      <c r="A465" t="s">
        <v>8</v>
      </c>
      <c r="B465" s="3">
        <v>44678</v>
      </c>
      <c r="C465" s="5">
        <v>101</v>
      </c>
    </row>
    <row r="466" spans="1:3">
      <c r="A466" t="s">
        <v>9</v>
      </c>
      <c r="B466" s="3">
        <v>44679</v>
      </c>
      <c r="C466" s="5">
        <v>106</v>
      </c>
    </row>
    <row r="467" spans="1:3">
      <c r="A467" t="s">
        <v>3</v>
      </c>
      <c r="B467" s="3">
        <v>44680</v>
      </c>
      <c r="C467" s="5">
        <v>110</v>
      </c>
    </row>
    <row r="468" spans="1:3">
      <c r="C468" s="6">
        <f>SUM(C447:C467)</f>
        <v>2890</v>
      </c>
    </row>
    <row r="469" spans="1:3">
      <c r="A469" s="1" t="s">
        <v>29</v>
      </c>
      <c r="B469" s="2" t="s">
        <v>1</v>
      </c>
      <c r="C469" s="4" t="s">
        <v>2</v>
      </c>
    </row>
    <row r="470" spans="1:3">
      <c r="A470" t="s">
        <v>3</v>
      </c>
      <c r="B470" s="3">
        <v>44652</v>
      </c>
      <c r="C470" s="5">
        <v>289</v>
      </c>
    </row>
    <row r="471" spans="1:3">
      <c r="A471" t="s">
        <v>4</v>
      </c>
      <c r="B471" s="3">
        <v>44653</v>
      </c>
      <c r="C471" s="5">
        <v>194</v>
      </c>
    </row>
    <row r="472" spans="1:3">
      <c r="A472" t="s">
        <v>6</v>
      </c>
      <c r="B472" s="3">
        <v>44655</v>
      </c>
      <c r="C472" s="5">
        <v>287</v>
      </c>
    </row>
    <row r="473" spans="1:3">
      <c r="A473" t="s">
        <v>7</v>
      </c>
      <c r="B473" s="3">
        <v>44656</v>
      </c>
      <c r="C473" s="5">
        <v>292</v>
      </c>
    </row>
    <row r="474" spans="1:3">
      <c r="A474" t="s">
        <v>10</v>
      </c>
      <c r="B474" s="3">
        <v>44657</v>
      </c>
      <c r="C474" s="5">
        <v>338</v>
      </c>
    </row>
    <row r="475" spans="1:3">
      <c r="A475" t="s">
        <v>9</v>
      </c>
      <c r="B475" s="3">
        <v>44658</v>
      </c>
      <c r="C475" s="5">
        <v>291</v>
      </c>
    </row>
    <row r="476" spans="1:3">
      <c r="A476" t="s">
        <v>3</v>
      </c>
      <c r="B476" s="3">
        <v>44659</v>
      </c>
      <c r="C476" s="5">
        <v>220</v>
      </c>
    </row>
    <row r="477" spans="1:3">
      <c r="A477" t="s">
        <v>4</v>
      </c>
      <c r="B477" s="3">
        <v>44660</v>
      </c>
      <c r="C477" s="5">
        <v>226</v>
      </c>
    </row>
    <row r="478" spans="1:3">
      <c r="A478" t="s">
        <v>6</v>
      </c>
      <c r="B478" s="3">
        <v>44662</v>
      </c>
      <c r="C478" s="5">
        <v>267</v>
      </c>
    </row>
    <row r="479" spans="1:3">
      <c r="A479" t="s">
        <v>7</v>
      </c>
      <c r="B479" s="3">
        <v>44663</v>
      </c>
      <c r="C479" s="5">
        <v>328</v>
      </c>
    </row>
    <row r="480" spans="1:3">
      <c r="A480" t="s">
        <v>10</v>
      </c>
      <c r="B480" s="3">
        <v>44664</v>
      </c>
      <c r="C480" s="5">
        <v>300</v>
      </c>
    </row>
    <row r="481" spans="1:3">
      <c r="A481" t="s">
        <v>9</v>
      </c>
      <c r="B481" s="3">
        <v>44665</v>
      </c>
      <c r="C481" s="5">
        <v>313</v>
      </c>
    </row>
    <row r="482" spans="1:3">
      <c r="A482" t="s">
        <v>3</v>
      </c>
      <c r="B482" s="3">
        <v>44666</v>
      </c>
      <c r="C482" s="5">
        <v>237</v>
      </c>
    </row>
    <row r="483" spans="1:3">
      <c r="A483" t="s">
        <v>4</v>
      </c>
      <c r="B483" s="3">
        <v>44667</v>
      </c>
      <c r="C483" s="5">
        <v>177</v>
      </c>
    </row>
    <row r="484" spans="1:3">
      <c r="A484" t="s">
        <v>6</v>
      </c>
      <c r="B484" s="3">
        <v>44669</v>
      </c>
      <c r="C484" s="5">
        <v>251</v>
      </c>
    </row>
    <row r="485" spans="1:3">
      <c r="A485" t="s">
        <v>7</v>
      </c>
      <c r="B485" s="3">
        <v>44670</v>
      </c>
      <c r="C485" s="5">
        <v>298</v>
      </c>
    </row>
    <row r="486" spans="1:3">
      <c r="A486" t="s">
        <v>10</v>
      </c>
      <c r="B486" s="3">
        <v>44671</v>
      </c>
      <c r="C486" s="5">
        <v>308</v>
      </c>
    </row>
    <row r="487" spans="1:3">
      <c r="A487" t="s">
        <v>9</v>
      </c>
      <c r="B487" s="3">
        <v>44672</v>
      </c>
      <c r="C487" s="5">
        <v>261</v>
      </c>
    </row>
    <row r="488" spans="1:3">
      <c r="A488" t="s">
        <v>3</v>
      </c>
      <c r="B488" s="3">
        <v>44673</v>
      </c>
      <c r="C488" s="5">
        <v>211</v>
      </c>
    </row>
    <row r="489" spans="1:3">
      <c r="A489" t="s">
        <v>4</v>
      </c>
      <c r="B489" s="3">
        <v>44674</v>
      </c>
      <c r="C489" s="5">
        <v>174</v>
      </c>
    </row>
    <row r="490" spans="1:3">
      <c r="A490" t="s">
        <v>6</v>
      </c>
      <c r="B490" s="3">
        <v>44676</v>
      </c>
      <c r="C490" s="5">
        <v>254</v>
      </c>
    </row>
    <row r="491" spans="1:3">
      <c r="A491" t="s">
        <v>7</v>
      </c>
      <c r="B491" s="3">
        <v>44677</v>
      </c>
      <c r="C491" s="5">
        <v>269</v>
      </c>
    </row>
    <row r="492" spans="1:3">
      <c r="A492" t="s">
        <v>10</v>
      </c>
      <c r="B492" s="3">
        <v>44678</v>
      </c>
      <c r="C492" s="5">
        <v>263</v>
      </c>
    </row>
    <row r="493" spans="1:3">
      <c r="A493" t="s">
        <v>9</v>
      </c>
      <c r="B493" s="3">
        <v>44679</v>
      </c>
      <c r="C493" s="5">
        <v>264</v>
      </c>
    </row>
    <row r="494" spans="1:3">
      <c r="A494" t="s">
        <v>3</v>
      </c>
      <c r="B494" s="3">
        <v>44680</v>
      </c>
      <c r="C494" s="5">
        <v>245</v>
      </c>
    </row>
    <row r="495" spans="1:3">
      <c r="A495" t="s">
        <v>4</v>
      </c>
      <c r="B495" s="3">
        <v>44681</v>
      </c>
      <c r="C495" s="5">
        <v>205</v>
      </c>
    </row>
    <row r="496" spans="1:3">
      <c r="C496" s="6">
        <f>SUM(C470:C495)</f>
        <v>6762</v>
      </c>
    </row>
    <row r="497" spans="1:3">
      <c r="A497" s="1" t="s">
        <v>30</v>
      </c>
      <c r="B497" s="2" t="s">
        <v>1</v>
      </c>
      <c r="C497" s="4" t="s">
        <v>2</v>
      </c>
    </row>
    <row r="498" spans="1:3">
      <c r="A498" t="s">
        <v>3</v>
      </c>
      <c r="B498" s="3">
        <v>44652</v>
      </c>
      <c r="C498" s="5">
        <v>196</v>
      </c>
    </row>
    <row r="499" spans="1:3">
      <c r="A499" t="s">
        <v>4</v>
      </c>
      <c r="B499" s="3">
        <v>44653</v>
      </c>
      <c r="C499" s="5">
        <v>205</v>
      </c>
    </row>
    <row r="500" spans="1:3">
      <c r="A500" t="s">
        <v>6</v>
      </c>
      <c r="B500" s="3">
        <v>44655</v>
      </c>
      <c r="C500" s="5">
        <v>266</v>
      </c>
    </row>
    <row r="501" spans="1:3">
      <c r="A501" t="s">
        <v>7</v>
      </c>
      <c r="B501" s="3">
        <v>44656</v>
      </c>
      <c r="C501" s="5">
        <v>297</v>
      </c>
    </row>
    <row r="502" spans="1:3">
      <c r="A502" t="s">
        <v>10</v>
      </c>
      <c r="B502" s="3">
        <v>44657</v>
      </c>
      <c r="C502" s="5">
        <v>283</v>
      </c>
    </row>
    <row r="503" spans="1:3">
      <c r="A503" t="s">
        <v>9</v>
      </c>
      <c r="B503" s="3">
        <v>44658</v>
      </c>
      <c r="C503" s="5">
        <v>257</v>
      </c>
    </row>
    <row r="504" spans="1:3">
      <c r="A504" t="s">
        <v>3</v>
      </c>
      <c r="B504" s="3">
        <v>44659</v>
      </c>
      <c r="C504" s="5">
        <v>157</v>
      </c>
    </row>
    <row r="505" spans="1:3">
      <c r="A505" t="s">
        <v>4</v>
      </c>
      <c r="B505" s="3">
        <v>44660</v>
      </c>
      <c r="C505" s="5">
        <v>169</v>
      </c>
    </row>
    <row r="506" spans="1:3">
      <c r="A506" t="s">
        <v>6</v>
      </c>
      <c r="B506" s="3">
        <v>44662</v>
      </c>
      <c r="C506" s="5">
        <v>215</v>
      </c>
    </row>
    <row r="507" spans="1:3">
      <c r="A507" t="s">
        <v>7</v>
      </c>
      <c r="B507" s="3">
        <v>44663</v>
      </c>
      <c r="C507" s="5">
        <v>312</v>
      </c>
    </row>
    <row r="508" spans="1:3">
      <c r="A508" t="s">
        <v>10</v>
      </c>
      <c r="B508" s="3">
        <v>44664</v>
      </c>
      <c r="C508" s="5">
        <v>241</v>
      </c>
    </row>
    <row r="509" spans="1:3">
      <c r="A509" t="s">
        <v>9</v>
      </c>
      <c r="B509" s="3">
        <v>44665</v>
      </c>
      <c r="C509" s="5">
        <v>228</v>
      </c>
    </row>
    <row r="510" spans="1:3">
      <c r="A510" t="s">
        <v>3</v>
      </c>
      <c r="B510" s="3">
        <v>44666</v>
      </c>
      <c r="C510" s="5">
        <v>198</v>
      </c>
    </row>
    <row r="511" spans="1:3">
      <c r="A511" t="s">
        <v>4</v>
      </c>
      <c r="B511" s="3">
        <v>44667</v>
      </c>
      <c r="C511" s="5">
        <v>169</v>
      </c>
    </row>
    <row r="512" spans="1:3">
      <c r="A512" t="s">
        <v>6</v>
      </c>
      <c r="B512" s="3">
        <v>44669</v>
      </c>
      <c r="C512" s="5">
        <v>231</v>
      </c>
    </row>
    <row r="513" spans="1:3">
      <c r="A513" t="s">
        <v>7</v>
      </c>
      <c r="B513" s="3">
        <v>44670</v>
      </c>
      <c r="C513" s="5">
        <v>251</v>
      </c>
    </row>
    <row r="514" spans="1:3">
      <c r="A514" t="s">
        <v>10</v>
      </c>
      <c r="B514" s="3">
        <v>44671</v>
      </c>
      <c r="C514" s="5">
        <v>261</v>
      </c>
    </row>
    <row r="515" spans="1:3">
      <c r="A515" t="s">
        <v>9</v>
      </c>
      <c r="B515" s="3">
        <v>44672</v>
      </c>
      <c r="C515" s="5">
        <v>240</v>
      </c>
    </row>
    <row r="516" spans="1:3">
      <c r="A516" t="s">
        <v>3</v>
      </c>
      <c r="B516" s="3">
        <v>44673</v>
      </c>
      <c r="C516" s="5">
        <v>176</v>
      </c>
    </row>
    <row r="517" spans="1:3">
      <c r="A517" t="s">
        <v>4</v>
      </c>
      <c r="B517" s="3">
        <v>44674</v>
      </c>
      <c r="C517" s="5">
        <v>186</v>
      </c>
    </row>
    <row r="518" spans="1:3">
      <c r="A518" t="s">
        <v>6</v>
      </c>
      <c r="B518" s="3">
        <v>44676</v>
      </c>
      <c r="C518" s="5">
        <v>237</v>
      </c>
    </row>
    <row r="519" spans="1:3">
      <c r="A519" t="s">
        <v>7</v>
      </c>
      <c r="B519" s="3">
        <v>44677</v>
      </c>
      <c r="C519" s="5">
        <v>232</v>
      </c>
    </row>
    <row r="520" spans="1:3">
      <c r="A520" t="s">
        <v>10</v>
      </c>
      <c r="B520" s="3">
        <v>44678</v>
      </c>
      <c r="C520" s="5">
        <v>311</v>
      </c>
    </row>
    <row r="521" spans="1:3">
      <c r="A521" t="s">
        <v>9</v>
      </c>
      <c r="B521" s="3">
        <v>44679</v>
      </c>
      <c r="C521" s="5">
        <v>217</v>
      </c>
    </row>
    <row r="522" spans="1:3">
      <c r="A522" t="s">
        <v>3</v>
      </c>
      <c r="B522" s="3">
        <v>44680</v>
      </c>
      <c r="C522" s="5">
        <v>156</v>
      </c>
    </row>
    <row r="523" spans="1:3">
      <c r="A523" t="s">
        <v>4</v>
      </c>
      <c r="B523" s="3">
        <v>44681</v>
      </c>
      <c r="C523" s="5">
        <v>233</v>
      </c>
    </row>
    <row r="524" spans="1:3">
      <c r="C524" s="6">
        <f>SUM(C498:C523)</f>
        <v>5924</v>
      </c>
    </row>
    <row r="525" spans="1:3">
      <c r="A525" s="1" t="s">
        <v>31</v>
      </c>
      <c r="B525" s="2" t="s">
        <v>1</v>
      </c>
      <c r="C525" s="4" t="s">
        <v>2</v>
      </c>
    </row>
    <row r="526" spans="1:3">
      <c r="A526" t="s">
        <v>3</v>
      </c>
      <c r="B526" s="3">
        <v>44652</v>
      </c>
      <c r="C526" s="5">
        <v>247</v>
      </c>
    </row>
    <row r="527" spans="1:3">
      <c r="A527" t="s">
        <v>4</v>
      </c>
      <c r="B527" s="3">
        <v>44653</v>
      </c>
      <c r="C527" s="5">
        <v>199</v>
      </c>
    </row>
    <row r="528" spans="1:3">
      <c r="A528" t="s">
        <v>6</v>
      </c>
      <c r="B528" s="3">
        <v>44655</v>
      </c>
      <c r="C528" s="5">
        <v>405</v>
      </c>
    </row>
    <row r="529" spans="1:3">
      <c r="A529" t="s">
        <v>7</v>
      </c>
      <c r="B529" s="3">
        <v>44656</v>
      </c>
      <c r="C529" s="5">
        <v>458</v>
      </c>
    </row>
    <row r="530" spans="1:3">
      <c r="A530" t="s">
        <v>10</v>
      </c>
      <c r="B530" s="3">
        <v>44657</v>
      </c>
      <c r="C530" s="5">
        <v>455</v>
      </c>
    </row>
    <row r="531" spans="1:3">
      <c r="A531" t="s">
        <v>9</v>
      </c>
      <c r="B531" s="3">
        <v>44658</v>
      </c>
      <c r="C531" s="5">
        <v>497</v>
      </c>
    </row>
    <row r="532" spans="1:3">
      <c r="A532" t="s">
        <v>3</v>
      </c>
      <c r="B532" s="3">
        <v>44659</v>
      </c>
      <c r="C532" s="5">
        <v>391</v>
      </c>
    </row>
    <row r="533" spans="1:3">
      <c r="A533" t="s">
        <v>4</v>
      </c>
      <c r="B533" s="3">
        <v>44660</v>
      </c>
      <c r="C533" s="5">
        <v>271</v>
      </c>
    </row>
    <row r="534" spans="1:3">
      <c r="A534" t="s">
        <v>6</v>
      </c>
      <c r="B534" s="3">
        <v>44662</v>
      </c>
      <c r="C534" s="5">
        <v>434</v>
      </c>
    </row>
    <row r="535" spans="1:3">
      <c r="A535" t="s">
        <v>7</v>
      </c>
      <c r="B535" s="3">
        <v>44663</v>
      </c>
      <c r="C535" s="5">
        <v>622</v>
      </c>
    </row>
    <row r="536" spans="1:3">
      <c r="A536" t="s">
        <v>10</v>
      </c>
      <c r="B536" s="3">
        <v>44664</v>
      </c>
      <c r="C536" s="5">
        <v>472</v>
      </c>
    </row>
    <row r="537" spans="1:3">
      <c r="A537" t="s">
        <v>9</v>
      </c>
      <c r="B537" s="3">
        <v>44665</v>
      </c>
      <c r="C537" s="5">
        <v>497</v>
      </c>
    </row>
    <row r="538" spans="1:3">
      <c r="A538" t="s">
        <v>3</v>
      </c>
      <c r="B538" s="3">
        <v>44666</v>
      </c>
      <c r="C538" s="5">
        <v>224</v>
      </c>
    </row>
    <row r="539" spans="1:3">
      <c r="A539" t="s">
        <v>4</v>
      </c>
      <c r="B539" s="3">
        <v>44667</v>
      </c>
      <c r="C539" s="5">
        <v>176</v>
      </c>
    </row>
    <row r="540" spans="1:3">
      <c r="A540" t="s">
        <v>6</v>
      </c>
      <c r="B540" s="3">
        <v>44669</v>
      </c>
      <c r="C540" s="5">
        <v>329</v>
      </c>
    </row>
    <row r="541" spans="1:3">
      <c r="A541" t="s">
        <v>7</v>
      </c>
      <c r="B541" s="3">
        <v>44670</v>
      </c>
      <c r="C541" s="5">
        <v>347</v>
      </c>
    </row>
    <row r="542" spans="1:3">
      <c r="A542" t="s">
        <v>10</v>
      </c>
      <c r="B542" s="3">
        <v>44671</v>
      </c>
      <c r="C542" s="5">
        <v>348</v>
      </c>
    </row>
    <row r="543" spans="1:3">
      <c r="A543" t="s">
        <v>9</v>
      </c>
      <c r="B543" s="3">
        <v>44672</v>
      </c>
      <c r="C543" s="5">
        <v>408</v>
      </c>
    </row>
    <row r="544" spans="1:3">
      <c r="A544" t="s">
        <v>3</v>
      </c>
      <c r="B544" s="3">
        <v>44673</v>
      </c>
      <c r="C544" s="5">
        <v>322</v>
      </c>
    </row>
    <row r="545" spans="1:3">
      <c r="A545" t="s">
        <v>4</v>
      </c>
      <c r="B545" s="3">
        <v>44674</v>
      </c>
      <c r="C545" s="5">
        <v>264</v>
      </c>
    </row>
    <row r="546" spans="1:3">
      <c r="A546" t="s">
        <v>6</v>
      </c>
      <c r="B546" s="3">
        <v>44676</v>
      </c>
      <c r="C546" s="5">
        <v>398</v>
      </c>
    </row>
    <row r="547" spans="1:3">
      <c r="A547" t="s">
        <v>7</v>
      </c>
      <c r="B547" s="3">
        <v>44677</v>
      </c>
      <c r="C547" s="5">
        <v>512</v>
      </c>
    </row>
    <row r="548" spans="1:3">
      <c r="A548" t="s">
        <v>10</v>
      </c>
      <c r="B548" s="3">
        <v>44678</v>
      </c>
      <c r="C548" s="5">
        <v>516</v>
      </c>
    </row>
    <row r="549" spans="1:3">
      <c r="A549" t="s">
        <v>9</v>
      </c>
      <c r="B549" s="3">
        <v>44679</v>
      </c>
      <c r="C549" s="5">
        <v>463</v>
      </c>
    </row>
    <row r="550" spans="1:3">
      <c r="A550" t="s">
        <v>3</v>
      </c>
      <c r="B550" s="3">
        <v>44680</v>
      </c>
      <c r="C550" s="5">
        <v>293</v>
      </c>
    </row>
    <row r="551" spans="1:3">
      <c r="A551" t="s">
        <v>4</v>
      </c>
      <c r="B551" s="3">
        <v>44681</v>
      </c>
      <c r="C551" s="5">
        <v>228</v>
      </c>
    </row>
    <row r="552" spans="1:3">
      <c r="C552" s="6">
        <f>SUM(C526:C551)</f>
        <v>9776</v>
      </c>
    </row>
  </sheetData>
  <sortState xmlns:xlrd2="http://schemas.microsoft.com/office/spreadsheetml/2017/richdata2" ref="A34:C551">
    <sortCondition ref="A33:A551"/>
  </sortState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229AFA-B0B3-4FA5-8658-8B487FC276AD}"/>
</file>

<file path=customXml/itemProps2.xml><?xml version="1.0" encoding="utf-8"?>
<ds:datastoreItem xmlns:ds="http://schemas.openxmlformats.org/officeDocument/2006/customXml" ds:itemID="{AF96B2FE-DE98-4ABC-9F34-1384D8D78FFF}"/>
</file>

<file path=customXml/itemProps3.xml><?xml version="1.0" encoding="utf-8"?>
<ds:datastoreItem xmlns:ds="http://schemas.openxmlformats.org/officeDocument/2006/customXml" ds:itemID="{3FBF65A2-E4CF-4DCA-BCA7-1E825E3E8D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Amber Kroggel</cp:lastModifiedBy>
  <cp:revision/>
  <dcterms:created xsi:type="dcterms:W3CDTF">2022-05-02T15:02:38Z</dcterms:created>
  <dcterms:modified xsi:type="dcterms:W3CDTF">2022-05-03T15:21:59Z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