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roggel\Desktop\Door counts\"/>
    </mc:Choice>
  </mc:AlternateContent>
  <xr:revisionPtr revIDLastSave="0" documentId="13_ncr:1_{506F2785-4647-4997-9102-1A12DB9301A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Mai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0" i="1" l="1"/>
  <c r="C108" i="1"/>
  <c r="C507" i="1"/>
  <c r="C480" i="1"/>
  <c r="C453" i="1"/>
  <c r="C426" i="1"/>
  <c r="C403" i="1"/>
  <c r="C372" i="1"/>
  <c r="C349" i="1"/>
  <c r="C318" i="1"/>
  <c r="C291" i="1"/>
  <c r="C268" i="1"/>
  <c r="C237" i="1"/>
  <c r="C210" i="1"/>
  <c r="C183" i="1"/>
  <c r="C137" i="1"/>
  <c r="C81" i="1"/>
  <c r="C54" i="1"/>
  <c r="C23" i="1"/>
  <c r="D26" i="2"/>
</calcChain>
</file>

<file path=xl/sharedStrings.xml><?xml version="1.0" encoding="utf-8"?>
<sst xmlns="http://schemas.openxmlformats.org/spreadsheetml/2006/main" count="927" uniqueCount="39">
  <si>
    <t>Birmingham</t>
  </si>
  <si>
    <t>Date</t>
  </si>
  <si>
    <t>Customer Count</t>
  </si>
  <si>
    <t>Thursday</t>
  </si>
  <si>
    <t>Friday</t>
  </si>
  <si>
    <t>Tuesday</t>
  </si>
  <si>
    <t>Wednesday</t>
  </si>
  <si>
    <t>Monday</t>
  </si>
  <si>
    <t>Heatherdowns</t>
  </si>
  <si>
    <t>Saturday</t>
  </si>
  <si>
    <t>Sunday</t>
  </si>
  <si>
    <t>Holland</t>
  </si>
  <si>
    <t>Weds</t>
  </si>
  <si>
    <t>Kent</t>
  </si>
  <si>
    <t>King Road</t>
  </si>
  <si>
    <t>Car Count</t>
  </si>
  <si>
    <t>Lagrange</t>
  </si>
  <si>
    <t>Locke</t>
  </si>
  <si>
    <t>Maumee</t>
  </si>
  <si>
    <t>Mott</t>
  </si>
  <si>
    <t>Oregon</t>
  </si>
  <si>
    <t>Point Place</t>
  </si>
  <si>
    <t>Reynolds Corners</t>
  </si>
  <si>
    <t>Sanger</t>
  </si>
  <si>
    <t>South</t>
  </si>
  <si>
    <t>Sylvania</t>
  </si>
  <si>
    <t>Toledo Heights</t>
  </si>
  <si>
    <t>Washington</t>
  </si>
  <si>
    <t>Waterville</t>
  </si>
  <si>
    <t>West Toledo</t>
  </si>
  <si>
    <t>Michigan Entrance</t>
  </si>
  <si>
    <t>Main Branch</t>
  </si>
  <si>
    <t>Childrens</t>
  </si>
  <si>
    <t>Computers</t>
  </si>
  <si>
    <t>Gallery</t>
  </si>
  <si>
    <t>Gift Shop</t>
  </si>
  <si>
    <t>Local History</t>
  </si>
  <si>
    <t>Maker Space/Teen Library</t>
  </si>
  <si>
    <t>Parking 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</si>
</sst>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2" fillId="0" borderId="0" xfId="0" applyFont="1"/>
    <xf numFmtId="14" fontId="1" fillId="2" borderId="0" xfId="0" applyNumberFormat="1" applyFont="1" applyFill="1"/>
    <xf numFmtId="14" fontId="0" fillId="0" borderId="0" xfId="0" applyNumberFormat="1"/>
    <xf numFmtId="0" fontId="1" fillId="0" borderId="0" xfId="0" applyFont="1"/>
    <xf numFmtId="14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7"/>
  <sheetViews>
    <sheetView tabSelected="1" workbookViewId="0">
      <selection activeCell="D489" sqref="D489"/>
    </sheetView>
  </sheetViews>
  <sheetFormatPr defaultRowHeight="15"/>
  <cols>
    <col min="1" max="1" width="16.7109375" bestFit="1" customWidth="1"/>
    <col min="2" max="2" width="14.7109375" style="5" customWidth="1"/>
    <col min="3" max="3" width="15.42578125" bestFit="1" customWidth="1"/>
  </cols>
  <sheetData>
    <row r="1" spans="1:3">
      <c r="A1" s="1" t="s">
        <v>0</v>
      </c>
      <c r="B1" s="4" t="s">
        <v>1</v>
      </c>
      <c r="C1" s="1" t="s">
        <v>2</v>
      </c>
    </row>
    <row r="2" spans="1:3">
      <c r="A2" t="s">
        <v>3</v>
      </c>
      <c r="B2" s="5">
        <v>44805</v>
      </c>
      <c r="C2">
        <v>222</v>
      </c>
    </row>
    <row r="3" spans="1:3">
      <c r="A3" t="s">
        <v>4</v>
      </c>
      <c r="B3" s="5">
        <v>44806</v>
      </c>
      <c r="C3">
        <v>148</v>
      </c>
    </row>
    <row r="4" spans="1:3">
      <c r="A4" t="s">
        <v>5</v>
      </c>
      <c r="B4" s="5">
        <v>44810</v>
      </c>
      <c r="C4">
        <v>264</v>
      </c>
    </row>
    <row r="5" spans="1:3">
      <c r="A5" t="s">
        <v>6</v>
      </c>
      <c r="B5" s="5">
        <v>44811</v>
      </c>
      <c r="C5">
        <v>183</v>
      </c>
    </row>
    <row r="6" spans="1:3">
      <c r="A6" t="s">
        <v>3</v>
      </c>
      <c r="B6" s="5">
        <v>44812</v>
      </c>
      <c r="C6">
        <v>205</v>
      </c>
    </row>
    <row r="7" spans="1:3">
      <c r="A7" t="s">
        <v>4</v>
      </c>
      <c r="B7" s="5">
        <v>44813</v>
      </c>
      <c r="C7">
        <v>169</v>
      </c>
    </row>
    <row r="8" spans="1:3">
      <c r="A8" t="s">
        <v>7</v>
      </c>
      <c r="B8" s="5">
        <v>44816</v>
      </c>
      <c r="C8">
        <v>293</v>
      </c>
    </row>
    <row r="9" spans="1:3">
      <c r="A9" t="s">
        <v>5</v>
      </c>
      <c r="B9" s="5">
        <v>44817</v>
      </c>
      <c r="C9">
        <v>176</v>
      </c>
    </row>
    <row r="10" spans="1:3">
      <c r="A10" t="s">
        <v>6</v>
      </c>
      <c r="B10" s="5">
        <v>44818</v>
      </c>
      <c r="C10">
        <v>206</v>
      </c>
    </row>
    <row r="11" spans="1:3">
      <c r="A11" t="s">
        <v>3</v>
      </c>
      <c r="B11" s="5">
        <v>44819</v>
      </c>
      <c r="C11">
        <v>211</v>
      </c>
    </row>
    <row r="12" spans="1:3">
      <c r="A12" t="s">
        <v>4</v>
      </c>
      <c r="B12" s="5">
        <v>44820</v>
      </c>
      <c r="C12">
        <v>197</v>
      </c>
    </row>
    <row r="13" spans="1:3">
      <c r="A13" t="s">
        <v>7</v>
      </c>
      <c r="B13" s="5">
        <v>44823</v>
      </c>
      <c r="C13">
        <v>187</v>
      </c>
    </row>
    <row r="14" spans="1:3">
      <c r="A14" t="s">
        <v>5</v>
      </c>
      <c r="B14" s="5">
        <v>44824</v>
      </c>
      <c r="C14">
        <v>221</v>
      </c>
    </row>
    <row r="15" spans="1:3">
      <c r="A15" t="s">
        <v>6</v>
      </c>
      <c r="B15" s="5">
        <v>44825</v>
      </c>
      <c r="C15">
        <v>203</v>
      </c>
    </row>
    <row r="16" spans="1:3">
      <c r="A16" t="s">
        <v>3</v>
      </c>
      <c r="B16" s="5">
        <v>44826</v>
      </c>
      <c r="C16">
        <v>229</v>
      </c>
    </row>
    <row r="17" spans="1:3">
      <c r="A17" t="s">
        <v>4</v>
      </c>
      <c r="B17" s="5">
        <v>44827</v>
      </c>
      <c r="C17">
        <v>204</v>
      </c>
    </row>
    <row r="18" spans="1:3">
      <c r="A18" t="s">
        <v>7</v>
      </c>
      <c r="B18" s="5">
        <v>44830</v>
      </c>
      <c r="C18">
        <v>271</v>
      </c>
    </row>
    <row r="19" spans="1:3">
      <c r="A19" t="s">
        <v>5</v>
      </c>
      <c r="B19" s="5">
        <v>44831</v>
      </c>
      <c r="C19">
        <v>179</v>
      </c>
    </row>
    <row r="20" spans="1:3">
      <c r="A20" t="s">
        <v>6</v>
      </c>
      <c r="B20" s="5">
        <v>44832</v>
      </c>
      <c r="C20">
        <v>149</v>
      </c>
    </row>
    <row r="21" spans="1:3">
      <c r="A21" t="s">
        <v>3</v>
      </c>
      <c r="B21" s="5">
        <v>44833</v>
      </c>
      <c r="C21">
        <v>160</v>
      </c>
    </row>
    <row r="22" spans="1:3">
      <c r="A22" t="s">
        <v>4</v>
      </c>
      <c r="B22" s="5">
        <v>44834</v>
      </c>
      <c r="C22">
        <v>160</v>
      </c>
    </row>
    <row r="23" spans="1:3">
      <c r="C23" s="3">
        <f>SUM(C2:C22)</f>
        <v>4237</v>
      </c>
    </row>
    <row r="24" spans="1:3">
      <c r="A24" s="1" t="s">
        <v>8</v>
      </c>
      <c r="B24" s="4" t="s">
        <v>1</v>
      </c>
      <c r="C24" s="1" t="s">
        <v>2</v>
      </c>
    </row>
    <row r="25" spans="1:3">
      <c r="A25" t="s">
        <v>3</v>
      </c>
      <c r="B25" s="5">
        <v>44805</v>
      </c>
      <c r="C25">
        <v>252</v>
      </c>
    </row>
    <row r="26" spans="1:3">
      <c r="A26" t="s">
        <v>4</v>
      </c>
      <c r="B26" s="5">
        <v>44806</v>
      </c>
      <c r="C26">
        <v>220</v>
      </c>
    </row>
    <row r="27" spans="1:3">
      <c r="A27" t="s">
        <v>9</v>
      </c>
      <c r="B27" s="5">
        <v>44807</v>
      </c>
      <c r="C27">
        <v>230</v>
      </c>
    </row>
    <row r="28" spans="1:3">
      <c r="A28" t="s">
        <v>10</v>
      </c>
      <c r="B28" s="5">
        <v>44808</v>
      </c>
      <c r="C28">
        <v>0</v>
      </c>
    </row>
    <row r="29" spans="1:3">
      <c r="A29" t="s">
        <v>5</v>
      </c>
      <c r="B29" s="5">
        <v>44810</v>
      </c>
      <c r="C29">
        <v>363</v>
      </c>
    </row>
    <row r="30" spans="1:3">
      <c r="A30" t="s">
        <v>6</v>
      </c>
      <c r="B30" s="5">
        <v>44811</v>
      </c>
      <c r="C30">
        <v>272</v>
      </c>
    </row>
    <row r="31" spans="1:3">
      <c r="A31" t="s">
        <v>3</v>
      </c>
      <c r="B31" s="5">
        <v>44812</v>
      </c>
      <c r="C31">
        <v>262</v>
      </c>
    </row>
    <row r="32" spans="1:3">
      <c r="A32" t="s">
        <v>4</v>
      </c>
      <c r="B32" s="5">
        <v>44813</v>
      </c>
      <c r="C32">
        <v>226</v>
      </c>
    </row>
    <row r="33" spans="1:3">
      <c r="A33" t="s">
        <v>9</v>
      </c>
      <c r="B33" s="5">
        <v>44814</v>
      </c>
      <c r="C33">
        <v>210</v>
      </c>
    </row>
    <row r="34" spans="1:3">
      <c r="A34" t="s">
        <v>10</v>
      </c>
      <c r="B34" s="5">
        <v>44815</v>
      </c>
      <c r="C34">
        <v>82</v>
      </c>
    </row>
    <row r="35" spans="1:3">
      <c r="A35" t="s">
        <v>7</v>
      </c>
      <c r="B35" s="5">
        <v>44816</v>
      </c>
      <c r="C35">
        <v>333</v>
      </c>
    </row>
    <row r="36" spans="1:3">
      <c r="A36" t="s">
        <v>5</v>
      </c>
      <c r="B36" s="5">
        <v>44817</v>
      </c>
      <c r="C36">
        <v>331</v>
      </c>
    </row>
    <row r="37" spans="1:3">
      <c r="A37" t="s">
        <v>6</v>
      </c>
      <c r="B37" s="5">
        <v>44818</v>
      </c>
      <c r="C37">
        <v>315</v>
      </c>
    </row>
    <row r="38" spans="1:3">
      <c r="A38" t="s">
        <v>3</v>
      </c>
      <c r="B38" s="5">
        <v>44819</v>
      </c>
      <c r="C38">
        <v>245</v>
      </c>
    </row>
    <row r="39" spans="1:3">
      <c r="A39" t="s">
        <v>4</v>
      </c>
      <c r="B39" s="5">
        <v>44820</v>
      </c>
      <c r="C39">
        <v>334</v>
      </c>
    </row>
    <row r="40" spans="1:3">
      <c r="A40" t="s">
        <v>9</v>
      </c>
      <c r="B40" s="5">
        <v>44821</v>
      </c>
      <c r="C40">
        <v>235</v>
      </c>
    </row>
    <row r="41" spans="1:3">
      <c r="A41" t="s">
        <v>10</v>
      </c>
      <c r="B41" s="5">
        <v>44822</v>
      </c>
      <c r="C41">
        <v>105</v>
      </c>
    </row>
    <row r="42" spans="1:3">
      <c r="A42" t="s">
        <v>7</v>
      </c>
      <c r="B42" s="5">
        <v>44823</v>
      </c>
      <c r="C42">
        <v>312</v>
      </c>
    </row>
    <row r="43" spans="1:3">
      <c r="A43" t="s">
        <v>5</v>
      </c>
      <c r="B43" s="5">
        <v>44824</v>
      </c>
      <c r="C43">
        <v>402</v>
      </c>
    </row>
    <row r="44" spans="1:3">
      <c r="A44" t="s">
        <v>6</v>
      </c>
      <c r="B44" s="5">
        <v>44825</v>
      </c>
      <c r="C44">
        <v>288</v>
      </c>
    </row>
    <row r="45" spans="1:3">
      <c r="A45" t="s">
        <v>3</v>
      </c>
      <c r="B45" s="5">
        <v>44826</v>
      </c>
      <c r="C45">
        <v>289</v>
      </c>
    </row>
    <row r="46" spans="1:3">
      <c r="A46" t="s">
        <v>4</v>
      </c>
      <c r="B46" s="5">
        <v>44827</v>
      </c>
      <c r="C46">
        <v>214</v>
      </c>
    </row>
    <row r="47" spans="1:3">
      <c r="A47" t="s">
        <v>9</v>
      </c>
      <c r="B47" s="5">
        <v>44828</v>
      </c>
      <c r="C47">
        <v>310</v>
      </c>
    </row>
    <row r="48" spans="1:3">
      <c r="A48" t="s">
        <v>10</v>
      </c>
      <c r="B48" s="5">
        <v>44829</v>
      </c>
      <c r="C48">
        <v>90</v>
      </c>
    </row>
    <row r="49" spans="1:3">
      <c r="A49" t="s">
        <v>7</v>
      </c>
      <c r="B49" s="5">
        <v>44830</v>
      </c>
      <c r="C49">
        <v>362</v>
      </c>
    </row>
    <row r="50" spans="1:3">
      <c r="A50" t="s">
        <v>5</v>
      </c>
      <c r="B50" s="5">
        <v>44831</v>
      </c>
      <c r="C50">
        <v>393</v>
      </c>
    </row>
    <row r="51" spans="1:3">
      <c r="A51" t="s">
        <v>6</v>
      </c>
      <c r="B51" s="5">
        <v>44832</v>
      </c>
      <c r="C51">
        <v>287</v>
      </c>
    </row>
    <row r="52" spans="1:3">
      <c r="A52" t="s">
        <v>3</v>
      </c>
      <c r="B52" s="5">
        <v>44833</v>
      </c>
      <c r="C52">
        <v>252</v>
      </c>
    </row>
    <row r="53" spans="1:3">
      <c r="A53" t="s">
        <v>4</v>
      </c>
      <c r="B53" s="5">
        <v>44834</v>
      </c>
      <c r="C53">
        <v>255</v>
      </c>
    </row>
    <row r="54" spans="1:3">
      <c r="C54" s="3">
        <f>SUM(C25:C53)</f>
        <v>7469</v>
      </c>
    </row>
    <row r="55" spans="1:3">
      <c r="A55" s="1" t="s">
        <v>11</v>
      </c>
      <c r="B55" s="4" t="s">
        <v>1</v>
      </c>
      <c r="C55" s="1" t="s">
        <v>2</v>
      </c>
    </row>
    <row r="56" spans="1:3">
      <c r="A56" t="s">
        <v>3</v>
      </c>
      <c r="B56" s="5">
        <v>44805</v>
      </c>
      <c r="C56">
        <v>318</v>
      </c>
    </row>
    <row r="57" spans="1:3">
      <c r="A57" t="s">
        <v>4</v>
      </c>
      <c r="B57" s="5">
        <v>44806</v>
      </c>
      <c r="C57">
        <v>284</v>
      </c>
    </row>
    <row r="58" spans="1:3">
      <c r="A58" t="s">
        <v>9</v>
      </c>
      <c r="B58" s="5">
        <v>44807</v>
      </c>
      <c r="C58">
        <v>240</v>
      </c>
    </row>
    <row r="59" spans="1:3">
      <c r="A59" t="s">
        <v>5</v>
      </c>
      <c r="B59" s="5">
        <v>44810</v>
      </c>
      <c r="C59">
        <v>493</v>
      </c>
    </row>
    <row r="60" spans="1:3">
      <c r="A60" t="s">
        <v>6</v>
      </c>
      <c r="B60" s="5">
        <v>44811</v>
      </c>
      <c r="C60">
        <v>368</v>
      </c>
    </row>
    <row r="61" spans="1:3">
      <c r="A61" t="s">
        <v>3</v>
      </c>
      <c r="B61" s="5">
        <v>44812</v>
      </c>
      <c r="C61">
        <v>364</v>
      </c>
    </row>
    <row r="62" spans="1:3">
      <c r="A62" t="s">
        <v>4</v>
      </c>
      <c r="B62" s="5">
        <v>44813</v>
      </c>
      <c r="C62">
        <v>301</v>
      </c>
    </row>
    <row r="63" spans="1:3">
      <c r="A63" t="s">
        <v>9</v>
      </c>
      <c r="B63" s="5">
        <v>44814</v>
      </c>
      <c r="C63">
        <v>255</v>
      </c>
    </row>
    <row r="64" spans="1:3">
      <c r="A64" t="s">
        <v>7</v>
      </c>
      <c r="B64" s="5">
        <v>44816</v>
      </c>
      <c r="C64">
        <v>372</v>
      </c>
    </row>
    <row r="65" spans="1:3">
      <c r="A65" t="s">
        <v>5</v>
      </c>
      <c r="B65" s="5">
        <v>44817</v>
      </c>
      <c r="C65">
        <v>441</v>
      </c>
    </row>
    <row r="66" spans="1:3">
      <c r="A66" t="s">
        <v>6</v>
      </c>
      <c r="B66" s="5">
        <v>44818</v>
      </c>
      <c r="C66">
        <v>371</v>
      </c>
    </row>
    <row r="67" spans="1:3">
      <c r="A67" t="s">
        <v>3</v>
      </c>
      <c r="B67" s="5">
        <v>44819</v>
      </c>
      <c r="C67">
        <v>318</v>
      </c>
    </row>
    <row r="68" spans="1:3">
      <c r="A68" t="s">
        <v>4</v>
      </c>
      <c r="B68" s="5">
        <v>44820</v>
      </c>
      <c r="C68">
        <v>259</v>
      </c>
    </row>
    <row r="69" spans="1:3">
      <c r="A69" t="s">
        <v>9</v>
      </c>
      <c r="B69" s="5">
        <v>44821</v>
      </c>
      <c r="C69">
        <v>320</v>
      </c>
    </row>
    <row r="70" spans="1:3">
      <c r="A70" t="s">
        <v>7</v>
      </c>
      <c r="B70" s="5">
        <v>44823</v>
      </c>
      <c r="C70">
        <v>380</v>
      </c>
    </row>
    <row r="71" spans="1:3">
      <c r="A71" t="s">
        <v>5</v>
      </c>
      <c r="B71" s="5">
        <v>44824</v>
      </c>
      <c r="C71">
        <v>375</v>
      </c>
    </row>
    <row r="72" spans="1:3">
      <c r="A72" t="s">
        <v>12</v>
      </c>
      <c r="B72" s="5">
        <v>44825</v>
      </c>
      <c r="C72">
        <v>404</v>
      </c>
    </row>
    <row r="73" spans="1:3">
      <c r="A73" t="s">
        <v>3</v>
      </c>
      <c r="B73" s="5">
        <v>44826</v>
      </c>
      <c r="C73">
        <v>361</v>
      </c>
    </row>
    <row r="74" spans="1:3">
      <c r="A74" t="s">
        <v>4</v>
      </c>
      <c r="B74" s="5">
        <v>44827</v>
      </c>
      <c r="C74">
        <v>332</v>
      </c>
    </row>
    <row r="75" spans="1:3">
      <c r="A75" t="s">
        <v>9</v>
      </c>
      <c r="B75" s="5">
        <v>44828</v>
      </c>
      <c r="C75">
        <v>245</v>
      </c>
    </row>
    <row r="76" spans="1:3">
      <c r="A76" t="s">
        <v>7</v>
      </c>
      <c r="B76" s="5">
        <v>44830</v>
      </c>
      <c r="C76">
        <v>344</v>
      </c>
    </row>
    <row r="77" spans="1:3">
      <c r="A77" t="s">
        <v>5</v>
      </c>
      <c r="B77" s="5">
        <v>44831</v>
      </c>
      <c r="C77">
        <v>362</v>
      </c>
    </row>
    <row r="78" spans="1:3">
      <c r="A78" t="s">
        <v>6</v>
      </c>
      <c r="B78" s="5">
        <v>44832</v>
      </c>
      <c r="C78">
        <v>324</v>
      </c>
    </row>
    <row r="79" spans="1:3">
      <c r="A79" t="s">
        <v>3</v>
      </c>
      <c r="B79" s="5">
        <v>44833</v>
      </c>
      <c r="C79">
        <v>376</v>
      </c>
    </row>
    <row r="80" spans="1:3">
      <c r="A80" t="s">
        <v>4</v>
      </c>
      <c r="B80" s="5">
        <v>44834</v>
      </c>
      <c r="C80">
        <v>276</v>
      </c>
    </row>
    <row r="81" spans="1:3">
      <c r="C81" s="3">
        <f>SUM(C56:C80)</f>
        <v>8483</v>
      </c>
    </row>
    <row r="82" spans="1:3">
      <c r="A82" s="1" t="s">
        <v>13</v>
      </c>
      <c r="B82" s="4" t="s">
        <v>1</v>
      </c>
      <c r="C82" s="1" t="s">
        <v>2</v>
      </c>
    </row>
    <row r="83" spans="1:3">
      <c r="A83" t="s">
        <v>3</v>
      </c>
      <c r="B83" s="5">
        <v>44805</v>
      </c>
      <c r="C83">
        <v>443</v>
      </c>
    </row>
    <row r="84" spans="1:3">
      <c r="A84" t="s">
        <v>4</v>
      </c>
      <c r="B84" s="5">
        <v>44806</v>
      </c>
      <c r="C84">
        <v>261</v>
      </c>
    </row>
    <row r="85" spans="1:3">
      <c r="A85" t="s">
        <v>9</v>
      </c>
      <c r="B85" s="5">
        <v>44807</v>
      </c>
      <c r="C85">
        <v>183</v>
      </c>
    </row>
    <row r="86" spans="1:3">
      <c r="A86" t="s">
        <v>5</v>
      </c>
      <c r="B86" s="5">
        <v>44810</v>
      </c>
      <c r="C86">
        <v>446</v>
      </c>
    </row>
    <row r="87" spans="1:3">
      <c r="A87" t="s">
        <v>6</v>
      </c>
      <c r="B87" s="5">
        <v>44811</v>
      </c>
      <c r="C87">
        <v>511</v>
      </c>
    </row>
    <row r="88" spans="1:3">
      <c r="A88" t="s">
        <v>3</v>
      </c>
      <c r="B88" s="5">
        <v>44812</v>
      </c>
      <c r="C88">
        <v>438</v>
      </c>
    </row>
    <row r="89" spans="1:3">
      <c r="A89" t="s">
        <v>4</v>
      </c>
      <c r="B89" s="5">
        <v>44813</v>
      </c>
      <c r="C89">
        <v>382</v>
      </c>
    </row>
    <row r="90" spans="1:3">
      <c r="A90" t="s">
        <v>9</v>
      </c>
      <c r="B90" s="5">
        <v>44814</v>
      </c>
      <c r="C90">
        <v>157</v>
      </c>
    </row>
    <row r="91" spans="1:3">
      <c r="A91" t="s">
        <v>7</v>
      </c>
      <c r="B91" s="5">
        <v>44816</v>
      </c>
      <c r="C91">
        <v>398</v>
      </c>
    </row>
    <row r="92" spans="1:3">
      <c r="A92" t="s">
        <v>5</v>
      </c>
      <c r="B92" s="5">
        <v>44817</v>
      </c>
      <c r="C92">
        <v>361</v>
      </c>
    </row>
    <row r="93" spans="1:3">
      <c r="A93" t="s">
        <v>6</v>
      </c>
      <c r="B93" s="5">
        <v>44818</v>
      </c>
      <c r="C93">
        <v>391</v>
      </c>
    </row>
    <row r="94" spans="1:3">
      <c r="A94" t="s">
        <v>3</v>
      </c>
      <c r="B94" s="5">
        <v>44819</v>
      </c>
      <c r="C94">
        <v>421</v>
      </c>
    </row>
    <row r="95" spans="1:3">
      <c r="A95" t="s">
        <v>4</v>
      </c>
      <c r="B95" s="5">
        <v>44820</v>
      </c>
      <c r="C95">
        <v>255</v>
      </c>
    </row>
    <row r="96" spans="1:3">
      <c r="A96" t="s">
        <v>9</v>
      </c>
      <c r="B96" s="5">
        <v>44821</v>
      </c>
      <c r="C96">
        <v>231</v>
      </c>
    </row>
    <row r="97" spans="1:3">
      <c r="A97" t="s">
        <v>7</v>
      </c>
      <c r="B97" s="5">
        <v>44823</v>
      </c>
      <c r="C97">
        <v>492</v>
      </c>
    </row>
    <row r="98" spans="1:3">
      <c r="A98" t="s">
        <v>5</v>
      </c>
      <c r="B98" s="5">
        <v>44824</v>
      </c>
      <c r="C98">
        <v>574</v>
      </c>
    </row>
    <row r="99" spans="1:3">
      <c r="A99" t="s">
        <v>12</v>
      </c>
      <c r="B99" s="5">
        <v>44825</v>
      </c>
      <c r="C99">
        <v>411</v>
      </c>
    </row>
    <row r="100" spans="1:3">
      <c r="A100" t="s">
        <v>3</v>
      </c>
      <c r="B100" s="5">
        <v>44826</v>
      </c>
      <c r="C100">
        <v>607</v>
      </c>
    </row>
    <row r="101" spans="1:3">
      <c r="A101" t="s">
        <v>4</v>
      </c>
      <c r="B101" s="5">
        <v>44827</v>
      </c>
      <c r="C101">
        <v>324</v>
      </c>
    </row>
    <row r="102" spans="1:3">
      <c r="A102" t="s">
        <v>9</v>
      </c>
      <c r="B102" s="5">
        <v>44828</v>
      </c>
      <c r="C102">
        <v>275</v>
      </c>
    </row>
    <row r="103" spans="1:3">
      <c r="A103" t="s">
        <v>7</v>
      </c>
      <c r="B103" s="5">
        <v>44830</v>
      </c>
      <c r="C103">
        <v>360</v>
      </c>
    </row>
    <row r="104" spans="1:3">
      <c r="A104" t="s">
        <v>5</v>
      </c>
      <c r="B104" s="5">
        <v>44831</v>
      </c>
      <c r="C104">
        <v>356</v>
      </c>
    </row>
    <row r="105" spans="1:3">
      <c r="A105" t="s">
        <v>6</v>
      </c>
      <c r="B105" s="5">
        <v>44832</v>
      </c>
      <c r="C105">
        <v>453</v>
      </c>
    </row>
    <row r="106" spans="1:3">
      <c r="A106" t="s">
        <v>3</v>
      </c>
      <c r="B106" s="5">
        <v>44833</v>
      </c>
      <c r="C106">
        <v>322</v>
      </c>
    </row>
    <row r="107" spans="1:3">
      <c r="A107" t="s">
        <v>4</v>
      </c>
      <c r="B107" s="5">
        <v>44834</v>
      </c>
      <c r="C107">
        <v>307</v>
      </c>
    </row>
    <row r="108" spans="1:3">
      <c r="C108" s="3">
        <f>SUM(C83:C107)</f>
        <v>9359</v>
      </c>
    </row>
    <row r="109" spans="1:3">
      <c r="A109" s="1" t="s">
        <v>14</v>
      </c>
      <c r="B109" s="4" t="s">
        <v>1</v>
      </c>
      <c r="C109" s="1" t="s">
        <v>15</v>
      </c>
    </row>
    <row r="110" spans="1:3">
      <c r="A110" s="6"/>
      <c r="B110" s="7">
        <v>44805</v>
      </c>
      <c r="C110" s="8">
        <v>844</v>
      </c>
    </row>
    <row r="111" spans="1:3">
      <c r="A111" s="1" t="s">
        <v>14</v>
      </c>
      <c r="B111" s="4" t="s">
        <v>1</v>
      </c>
      <c r="C111" s="1" t="s">
        <v>2</v>
      </c>
    </row>
    <row r="112" spans="1:3">
      <c r="A112" t="s">
        <v>3</v>
      </c>
      <c r="B112" s="5">
        <v>44805</v>
      </c>
      <c r="C112">
        <v>280</v>
      </c>
    </row>
    <row r="113" spans="1:3">
      <c r="A113" t="s">
        <v>4</v>
      </c>
      <c r="B113" s="5">
        <v>44806</v>
      </c>
      <c r="C113">
        <v>287</v>
      </c>
    </row>
    <row r="114" spans="1:3">
      <c r="A114" t="s">
        <v>9</v>
      </c>
      <c r="B114" s="5">
        <v>44807</v>
      </c>
      <c r="C114">
        <v>228</v>
      </c>
    </row>
    <row r="115" spans="1:3">
      <c r="A115" t="s">
        <v>5</v>
      </c>
      <c r="B115" s="5">
        <v>44810</v>
      </c>
      <c r="C115">
        <v>480</v>
      </c>
    </row>
    <row r="116" spans="1:3">
      <c r="A116" t="s">
        <v>6</v>
      </c>
      <c r="B116" s="5">
        <v>44811</v>
      </c>
      <c r="C116">
        <v>326</v>
      </c>
    </row>
    <row r="117" spans="1:3">
      <c r="A117" t="s">
        <v>3</v>
      </c>
      <c r="B117" s="5">
        <v>44812</v>
      </c>
      <c r="C117">
        <v>370</v>
      </c>
    </row>
    <row r="118" spans="1:3">
      <c r="A118" t="s">
        <v>4</v>
      </c>
      <c r="B118" s="5">
        <v>44813</v>
      </c>
      <c r="C118">
        <v>249</v>
      </c>
    </row>
    <row r="119" spans="1:3">
      <c r="A119" t="s">
        <v>9</v>
      </c>
      <c r="B119" s="5">
        <v>44814</v>
      </c>
      <c r="C119">
        <v>243</v>
      </c>
    </row>
    <row r="120" spans="1:3">
      <c r="A120" t="s">
        <v>7</v>
      </c>
      <c r="B120" s="5">
        <v>44816</v>
      </c>
      <c r="C120">
        <v>373</v>
      </c>
    </row>
    <row r="121" spans="1:3">
      <c r="A121" t="s">
        <v>5</v>
      </c>
      <c r="B121" s="5">
        <v>44817</v>
      </c>
      <c r="C121">
        <v>389</v>
      </c>
    </row>
    <row r="122" spans="1:3">
      <c r="A122" t="s">
        <v>6</v>
      </c>
      <c r="B122" s="5">
        <v>44818</v>
      </c>
      <c r="C122">
        <v>297</v>
      </c>
    </row>
    <row r="123" spans="1:3">
      <c r="A123" t="s">
        <v>3</v>
      </c>
      <c r="B123" s="5">
        <v>44819</v>
      </c>
      <c r="C123">
        <v>315</v>
      </c>
    </row>
    <row r="124" spans="1:3">
      <c r="A124" t="s">
        <v>4</v>
      </c>
      <c r="B124" s="5">
        <v>44820</v>
      </c>
      <c r="C124">
        <v>266</v>
      </c>
    </row>
    <row r="125" spans="1:3">
      <c r="A125" t="s">
        <v>9</v>
      </c>
      <c r="B125" s="5">
        <v>44821</v>
      </c>
      <c r="C125">
        <v>225</v>
      </c>
    </row>
    <row r="126" spans="1:3">
      <c r="A126" t="s">
        <v>7</v>
      </c>
      <c r="B126" s="5">
        <v>44823</v>
      </c>
      <c r="C126">
        <v>384</v>
      </c>
    </row>
    <row r="127" spans="1:3">
      <c r="A127" t="s">
        <v>5</v>
      </c>
      <c r="B127" s="5">
        <v>44824</v>
      </c>
      <c r="C127">
        <v>397</v>
      </c>
    </row>
    <row r="128" spans="1:3">
      <c r="A128" t="s">
        <v>12</v>
      </c>
      <c r="B128" s="5">
        <v>44825</v>
      </c>
      <c r="C128">
        <v>364</v>
      </c>
    </row>
    <row r="129" spans="1:3">
      <c r="A129" t="s">
        <v>3</v>
      </c>
      <c r="B129" s="5">
        <v>44826</v>
      </c>
      <c r="C129">
        <v>387</v>
      </c>
    </row>
    <row r="130" spans="1:3">
      <c r="A130" t="s">
        <v>4</v>
      </c>
      <c r="B130" s="5">
        <v>44827</v>
      </c>
      <c r="C130">
        <v>227</v>
      </c>
    </row>
    <row r="131" spans="1:3">
      <c r="A131" t="s">
        <v>9</v>
      </c>
      <c r="B131" s="5">
        <v>44828</v>
      </c>
      <c r="C131">
        <v>279</v>
      </c>
    </row>
    <row r="132" spans="1:3">
      <c r="A132" t="s">
        <v>7</v>
      </c>
      <c r="B132" s="5">
        <v>44830</v>
      </c>
      <c r="C132">
        <v>365</v>
      </c>
    </row>
    <row r="133" spans="1:3">
      <c r="A133" t="s">
        <v>5</v>
      </c>
      <c r="B133" s="5">
        <v>44831</v>
      </c>
      <c r="C133">
        <v>387</v>
      </c>
    </row>
    <row r="134" spans="1:3">
      <c r="A134" t="s">
        <v>6</v>
      </c>
      <c r="B134" s="5">
        <v>44832</v>
      </c>
      <c r="C134">
        <v>397</v>
      </c>
    </row>
    <row r="135" spans="1:3">
      <c r="A135" t="s">
        <v>3</v>
      </c>
      <c r="B135" s="5">
        <v>44833</v>
      </c>
      <c r="C135">
        <v>300</v>
      </c>
    </row>
    <row r="136" spans="1:3">
      <c r="A136" t="s">
        <v>4</v>
      </c>
      <c r="B136" s="5">
        <v>44834</v>
      </c>
      <c r="C136">
        <v>288</v>
      </c>
    </row>
    <row r="137" spans="1:3">
      <c r="C137" s="3">
        <f>SUM(C112:C136)</f>
        <v>8103</v>
      </c>
    </row>
    <row r="138" spans="1:3">
      <c r="A138" s="1" t="s">
        <v>16</v>
      </c>
      <c r="B138" s="4" t="s">
        <v>1</v>
      </c>
      <c r="C138" s="1" t="s">
        <v>2</v>
      </c>
    </row>
    <row r="139" spans="1:3">
      <c r="A139" t="s">
        <v>3</v>
      </c>
      <c r="B139" s="5">
        <v>44805</v>
      </c>
      <c r="C139">
        <v>261</v>
      </c>
    </row>
    <row r="140" spans="1:3">
      <c r="A140" t="s">
        <v>4</v>
      </c>
      <c r="B140" s="5">
        <v>44806</v>
      </c>
      <c r="C140">
        <v>223</v>
      </c>
    </row>
    <row r="141" spans="1:3">
      <c r="A141" t="s">
        <v>5</v>
      </c>
      <c r="B141" s="5">
        <v>44810</v>
      </c>
      <c r="C141">
        <v>329</v>
      </c>
    </row>
    <row r="142" spans="1:3">
      <c r="A142" t="s">
        <v>6</v>
      </c>
      <c r="B142" s="5">
        <v>44811</v>
      </c>
      <c r="C142">
        <v>223</v>
      </c>
    </row>
    <row r="143" spans="1:3">
      <c r="A143" t="s">
        <v>3</v>
      </c>
      <c r="B143" s="5">
        <v>44812</v>
      </c>
      <c r="C143">
        <v>279</v>
      </c>
    </row>
    <row r="144" spans="1:3">
      <c r="A144" t="s">
        <v>4</v>
      </c>
      <c r="B144" s="5">
        <v>44813</v>
      </c>
      <c r="C144">
        <v>270</v>
      </c>
    </row>
    <row r="145" spans="1:3">
      <c r="A145" t="s">
        <v>7</v>
      </c>
      <c r="B145" s="5">
        <v>44816</v>
      </c>
      <c r="C145">
        <v>462</v>
      </c>
    </row>
    <row r="146" spans="1:3">
      <c r="A146" t="s">
        <v>5</v>
      </c>
      <c r="B146" s="5">
        <v>44817</v>
      </c>
      <c r="C146">
        <v>322</v>
      </c>
    </row>
    <row r="147" spans="1:3">
      <c r="A147" t="s">
        <v>6</v>
      </c>
      <c r="B147" s="5">
        <v>44818</v>
      </c>
      <c r="C147">
        <v>245</v>
      </c>
    </row>
    <row r="148" spans="1:3">
      <c r="A148" t="s">
        <v>3</v>
      </c>
      <c r="B148" s="5">
        <v>44819</v>
      </c>
      <c r="C148">
        <v>253</v>
      </c>
    </row>
    <row r="149" spans="1:3">
      <c r="A149" t="s">
        <v>4</v>
      </c>
      <c r="B149" s="5">
        <v>44820</v>
      </c>
      <c r="C149">
        <v>209</v>
      </c>
    </row>
    <row r="150" spans="1:3">
      <c r="A150" t="s">
        <v>7</v>
      </c>
      <c r="B150" s="5">
        <v>44823</v>
      </c>
      <c r="C150">
        <v>403</v>
      </c>
    </row>
    <row r="151" spans="1:3">
      <c r="A151" t="s">
        <v>5</v>
      </c>
      <c r="B151" s="5">
        <v>44824</v>
      </c>
      <c r="C151">
        <v>362</v>
      </c>
    </row>
    <row r="152" spans="1:3">
      <c r="A152" t="s">
        <v>6</v>
      </c>
      <c r="B152" s="5">
        <v>44825</v>
      </c>
      <c r="C152">
        <v>210</v>
      </c>
    </row>
    <row r="153" spans="1:3">
      <c r="A153" t="s">
        <v>3</v>
      </c>
      <c r="B153" s="5">
        <v>44826</v>
      </c>
      <c r="C153">
        <v>272</v>
      </c>
    </row>
    <row r="154" spans="1:3">
      <c r="A154" t="s">
        <v>4</v>
      </c>
      <c r="B154" s="5">
        <v>44827</v>
      </c>
      <c r="C154">
        <v>200</v>
      </c>
    </row>
    <row r="155" spans="1:3">
      <c r="A155" t="s">
        <v>7</v>
      </c>
      <c r="B155" s="5">
        <v>44830</v>
      </c>
      <c r="C155">
        <v>275</v>
      </c>
    </row>
    <row r="156" spans="1:3">
      <c r="A156" t="s">
        <v>5</v>
      </c>
      <c r="B156" s="5">
        <v>44831</v>
      </c>
      <c r="C156">
        <v>326</v>
      </c>
    </row>
    <row r="157" spans="1:3">
      <c r="A157" t="s">
        <v>6</v>
      </c>
      <c r="B157" s="5">
        <v>44832</v>
      </c>
      <c r="C157">
        <v>240</v>
      </c>
    </row>
    <row r="158" spans="1:3">
      <c r="A158" t="s">
        <v>3</v>
      </c>
      <c r="B158" s="5">
        <v>44833</v>
      </c>
      <c r="C158">
        <v>234</v>
      </c>
    </row>
    <row r="159" spans="1:3">
      <c r="A159" t="s">
        <v>4</v>
      </c>
      <c r="B159" s="5">
        <v>44834</v>
      </c>
      <c r="C159">
        <v>203</v>
      </c>
    </row>
    <row r="160" spans="1:3">
      <c r="C160" s="3">
        <f>SUM(C139:C159)</f>
        <v>5801</v>
      </c>
    </row>
    <row r="161" spans="1:3">
      <c r="A161" s="1" t="s">
        <v>17</v>
      </c>
      <c r="B161" s="4" t="s">
        <v>1</v>
      </c>
      <c r="C161" s="1" t="s">
        <v>2</v>
      </c>
    </row>
    <row r="162" spans="1:3">
      <c r="A162" t="s">
        <v>3</v>
      </c>
      <c r="B162" s="5">
        <v>44805</v>
      </c>
      <c r="C162">
        <v>289</v>
      </c>
    </row>
    <row r="163" spans="1:3">
      <c r="A163" t="s">
        <v>4</v>
      </c>
      <c r="B163" s="5">
        <v>44806</v>
      </c>
      <c r="C163">
        <v>236</v>
      </c>
    </row>
    <row r="164" spans="1:3">
      <c r="A164" t="s">
        <v>5</v>
      </c>
      <c r="B164" s="5">
        <v>44810</v>
      </c>
      <c r="C164">
        <v>196</v>
      </c>
    </row>
    <row r="165" spans="1:3">
      <c r="A165" t="s">
        <v>6</v>
      </c>
      <c r="B165" s="5">
        <v>44811</v>
      </c>
      <c r="C165">
        <v>219</v>
      </c>
    </row>
    <row r="166" spans="1:3">
      <c r="A166" t="s">
        <v>3</v>
      </c>
      <c r="B166" s="5">
        <v>44812</v>
      </c>
      <c r="C166">
        <v>260</v>
      </c>
    </row>
    <row r="167" spans="1:3">
      <c r="A167" t="s">
        <v>4</v>
      </c>
      <c r="B167" s="5">
        <v>44813</v>
      </c>
      <c r="C167">
        <v>218</v>
      </c>
    </row>
    <row r="168" spans="1:3">
      <c r="A168" t="s">
        <v>7</v>
      </c>
      <c r="B168" s="5">
        <v>44816</v>
      </c>
      <c r="C168">
        <v>333</v>
      </c>
    </row>
    <row r="169" spans="1:3">
      <c r="A169" t="s">
        <v>5</v>
      </c>
      <c r="B169" s="5">
        <v>44817</v>
      </c>
      <c r="C169">
        <v>307</v>
      </c>
    </row>
    <row r="170" spans="1:3">
      <c r="A170" t="s">
        <v>6</v>
      </c>
      <c r="B170" s="5">
        <v>44818</v>
      </c>
      <c r="C170">
        <v>279</v>
      </c>
    </row>
    <row r="171" spans="1:3">
      <c r="A171" t="s">
        <v>3</v>
      </c>
      <c r="B171" s="5">
        <v>44819</v>
      </c>
      <c r="C171">
        <v>217</v>
      </c>
    </row>
    <row r="172" spans="1:3">
      <c r="A172" t="s">
        <v>4</v>
      </c>
      <c r="B172" s="5">
        <v>44820</v>
      </c>
      <c r="C172">
        <v>240</v>
      </c>
    </row>
    <row r="173" spans="1:3">
      <c r="A173" t="s">
        <v>7</v>
      </c>
      <c r="B173" s="5">
        <v>44823</v>
      </c>
      <c r="C173">
        <v>329</v>
      </c>
    </row>
    <row r="174" spans="1:3">
      <c r="A174" t="s">
        <v>5</v>
      </c>
      <c r="B174" s="5">
        <v>44824</v>
      </c>
      <c r="C174">
        <v>284</v>
      </c>
    </row>
    <row r="175" spans="1:3">
      <c r="A175" t="s">
        <v>6</v>
      </c>
      <c r="B175" s="5">
        <v>44825</v>
      </c>
      <c r="C175">
        <v>216</v>
      </c>
    </row>
    <row r="176" spans="1:3">
      <c r="A176" t="s">
        <v>3</v>
      </c>
      <c r="B176" s="5">
        <v>44826</v>
      </c>
      <c r="C176">
        <v>264</v>
      </c>
    </row>
    <row r="177" spans="1:3">
      <c r="A177" t="s">
        <v>4</v>
      </c>
      <c r="B177" s="5">
        <v>44827</v>
      </c>
      <c r="C177">
        <v>253</v>
      </c>
    </row>
    <row r="178" spans="1:3">
      <c r="A178" t="s">
        <v>7</v>
      </c>
      <c r="B178" s="5">
        <v>44830</v>
      </c>
      <c r="C178">
        <v>339</v>
      </c>
    </row>
    <row r="179" spans="1:3">
      <c r="A179" t="s">
        <v>5</v>
      </c>
      <c r="B179" s="5">
        <v>44831</v>
      </c>
      <c r="C179">
        <v>241</v>
      </c>
    </row>
    <row r="180" spans="1:3">
      <c r="A180" t="s">
        <v>6</v>
      </c>
      <c r="B180" s="5">
        <v>44832</v>
      </c>
      <c r="C180">
        <v>235</v>
      </c>
    </row>
    <row r="181" spans="1:3">
      <c r="A181" t="s">
        <v>3</v>
      </c>
      <c r="B181" s="5">
        <v>44833</v>
      </c>
      <c r="C181">
        <v>235</v>
      </c>
    </row>
    <row r="182" spans="1:3">
      <c r="A182" t="s">
        <v>4</v>
      </c>
      <c r="B182" s="5">
        <v>44834</v>
      </c>
      <c r="C182">
        <v>186</v>
      </c>
    </row>
    <row r="183" spans="1:3">
      <c r="C183" s="3">
        <f>SUM(C162:C182)</f>
        <v>5376</v>
      </c>
    </row>
    <row r="184" spans="1:3">
      <c r="A184" s="1" t="s">
        <v>18</v>
      </c>
      <c r="B184" s="4" t="s">
        <v>1</v>
      </c>
      <c r="C184" s="1" t="s">
        <v>2</v>
      </c>
    </row>
    <row r="185" spans="1:3">
      <c r="A185" t="s">
        <v>3</v>
      </c>
      <c r="B185" s="5">
        <v>44805</v>
      </c>
      <c r="C185">
        <v>202</v>
      </c>
    </row>
    <row r="186" spans="1:3">
      <c r="A186" t="s">
        <v>4</v>
      </c>
      <c r="B186" s="5">
        <v>44806</v>
      </c>
      <c r="C186">
        <v>165</v>
      </c>
    </row>
    <row r="187" spans="1:3">
      <c r="A187" t="s">
        <v>9</v>
      </c>
      <c r="B187" s="5">
        <v>44807</v>
      </c>
      <c r="C187">
        <v>187</v>
      </c>
    </row>
    <row r="188" spans="1:3">
      <c r="A188" t="s">
        <v>5</v>
      </c>
      <c r="B188" s="5">
        <v>44810</v>
      </c>
      <c r="C188">
        <v>255</v>
      </c>
    </row>
    <row r="189" spans="1:3">
      <c r="A189" t="s">
        <v>6</v>
      </c>
      <c r="B189" s="5">
        <v>44811</v>
      </c>
      <c r="C189">
        <v>227</v>
      </c>
    </row>
    <row r="190" spans="1:3">
      <c r="A190" t="s">
        <v>3</v>
      </c>
      <c r="B190" s="5">
        <v>44812</v>
      </c>
      <c r="C190">
        <v>246</v>
      </c>
    </row>
    <row r="191" spans="1:3">
      <c r="A191" t="s">
        <v>4</v>
      </c>
      <c r="B191" s="5">
        <v>44813</v>
      </c>
      <c r="C191">
        <v>168</v>
      </c>
    </row>
    <row r="192" spans="1:3">
      <c r="A192" t="s">
        <v>9</v>
      </c>
      <c r="B192" s="5">
        <v>44814</v>
      </c>
      <c r="C192">
        <v>187</v>
      </c>
    </row>
    <row r="193" spans="1:3">
      <c r="A193" t="s">
        <v>7</v>
      </c>
      <c r="B193" s="5">
        <v>44816</v>
      </c>
      <c r="C193">
        <v>204</v>
      </c>
    </row>
    <row r="194" spans="1:3">
      <c r="A194" t="s">
        <v>5</v>
      </c>
      <c r="B194" s="5">
        <v>44817</v>
      </c>
      <c r="C194">
        <v>228</v>
      </c>
    </row>
    <row r="195" spans="1:3">
      <c r="A195" t="s">
        <v>6</v>
      </c>
      <c r="B195" s="5">
        <v>44818</v>
      </c>
      <c r="C195">
        <v>267</v>
      </c>
    </row>
    <row r="196" spans="1:3">
      <c r="A196" t="s">
        <v>3</v>
      </c>
      <c r="B196" s="5">
        <v>44819</v>
      </c>
      <c r="C196">
        <v>251</v>
      </c>
    </row>
    <row r="197" spans="1:3">
      <c r="A197" t="s">
        <v>4</v>
      </c>
      <c r="B197" s="5">
        <v>44820</v>
      </c>
      <c r="C197">
        <v>175</v>
      </c>
    </row>
    <row r="198" spans="1:3">
      <c r="A198" t="s">
        <v>9</v>
      </c>
      <c r="B198" s="5">
        <v>44821</v>
      </c>
      <c r="C198">
        <v>161</v>
      </c>
    </row>
    <row r="199" spans="1:3">
      <c r="A199" t="s">
        <v>7</v>
      </c>
      <c r="B199" s="5">
        <v>44823</v>
      </c>
      <c r="C199">
        <v>205</v>
      </c>
    </row>
    <row r="200" spans="1:3">
      <c r="A200" t="s">
        <v>5</v>
      </c>
      <c r="B200" s="5">
        <v>44824</v>
      </c>
      <c r="C200">
        <v>250</v>
      </c>
    </row>
    <row r="201" spans="1:3">
      <c r="A201" t="s">
        <v>12</v>
      </c>
      <c r="B201" s="5">
        <v>44825</v>
      </c>
      <c r="C201">
        <v>262</v>
      </c>
    </row>
    <row r="202" spans="1:3">
      <c r="A202" t="s">
        <v>3</v>
      </c>
      <c r="B202" s="5">
        <v>44826</v>
      </c>
      <c r="C202">
        <v>200</v>
      </c>
    </row>
    <row r="203" spans="1:3">
      <c r="A203" t="s">
        <v>4</v>
      </c>
      <c r="B203" s="5">
        <v>44827</v>
      </c>
      <c r="C203">
        <v>178</v>
      </c>
    </row>
    <row r="204" spans="1:3">
      <c r="A204" t="s">
        <v>9</v>
      </c>
      <c r="B204" s="5">
        <v>44828</v>
      </c>
      <c r="C204">
        <v>181</v>
      </c>
    </row>
    <row r="205" spans="1:3">
      <c r="A205" t="s">
        <v>7</v>
      </c>
      <c r="B205" s="5">
        <v>44830</v>
      </c>
      <c r="C205">
        <v>214</v>
      </c>
    </row>
    <row r="206" spans="1:3">
      <c r="A206" t="s">
        <v>5</v>
      </c>
      <c r="B206" s="5">
        <v>44831</v>
      </c>
      <c r="C206">
        <v>280</v>
      </c>
    </row>
    <row r="207" spans="1:3">
      <c r="A207" t="s">
        <v>6</v>
      </c>
      <c r="B207" s="5">
        <v>44832</v>
      </c>
      <c r="C207">
        <v>181</v>
      </c>
    </row>
    <row r="208" spans="1:3">
      <c r="A208" t="s">
        <v>3</v>
      </c>
      <c r="B208" s="5">
        <v>44833</v>
      </c>
      <c r="C208">
        <v>224</v>
      </c>
    </row>
    <row r="209" spans="1:3">
      <c r="A209" t="s">
        <v>4</v>
      </c>
      <c r="B209" s="5">
        <v>44834</v>
      </c>
      <c r="C209">
        <v>140</v>
      </c>
    </row>
    <row r="210" spans="1:3">
      <c r="C210" s="3">
        <f>SUM(C185:C209)</f>
        <v>5238</v>
      </c>
    </row>
    <row r="211" spans="1:3">
      <c r="A211" s="1" t="s">
        <v>19</v>
      </c>
      <c r="B211" s="4" t="s">
        <v>1</v>
      </c>
      <c r="C211" s="1" t="s">
        <v>2</v>
      </c>
    </row>
    <row r="212" spans="1:3">
      <c r="A212" t="s">
        <v>3</v>
      </c>
      <c r="B212" s="5">
        <v>44805</v>
      </c>
      <c r="C212">
        <v>367</v>
      </c>
    </row>
    <row r="213" spans="1:3">
      <c r="A213" t="s">
        <v>4</v>
      </c>
      <c r="B213" s="5">
        <v>44806</v>
      </c>
      <c r="C213">
        <v>221</v>
      </c>
    </row>
    <row r="214" spans="1:3">
      <c r="A214" t="s">
        <v>9</v>
      </c>
      <c r="B214" s="5">
        <v>44807</v>
      </c>
      <c r="C214">
        <v>277</v>
      </c>
    </row>
    <row r="215" spans="1:3">
      <c r="A215" t="s">
        <v>5</v>
      </c>
      <c r="B215" s="5">
        <v>44810</v>
      </c>
      <c r="C215">
        <v>437</v>
      </c>
    </row>
    <row r="216" spans="1:3">
      <c r="A216" t="s">
        <v>6</v>
      </c>
      <c r="B216" s="5">
        <v>44811</v>
      </c>
      <c r="C216">
        <v>358</v>
      </c>
    </row>
    <row r="217" spans="1:3">
      <c r="A217" t="s">
        <v>3</v>
      </c>
      <c r="B217" s="5">
        <v>44812</v>
      </c>
      <c r="C217">
        <v>456</v>
      </c>
    </row>
    <row r="218" spans="1:3">
      <c r="A218" t="s">
        <v>4</v>
      </c>
      <c r="B218" s="5">
        <v>44813</v>
      </c>
      <c r="C218">
        <v>284</v>
      </c>
    </row>
    <row r="219" spans="1:3">
      <c r="A219" t="s">
        <v>9</v>
      </c>
      <c r="B219" s="5">
        <v>44814</v>
      </c>
      <c r="C219">
        <v>178</v>
      </c>
    </row>
    <row r="220" spans="1:3">
      <c r="A220" t="s">
        <v>7</v>
      </c>
      <c r="B220" s="5">
        <v>44816</v>
      </c>
      <c r="C220">
        <v>443</v>
      </c>
    </row>
    <row r="221" spans="1:3">
      <c r="A221" t="s">
        <v>5</v>
      </c>
      <c r="B221" s="5">
        <v>44817</v>
      </c>
      <c r="C221">
        <v>357</v>
      </c>
    </row>
    <row r="222" spans="1:3">
      <c r="A222" t="s">
        <v>6</v>
      </c>
      <c r="B222" s="5">
        <v>44818</v>
      </c>
      <c r="C222">
        <v>397</v>
      </c>
    </row>
    <row r="223" spans="1:3">
      <c r="A223" t="s">
        <v>3</v>
      </c>
      <c r="B223" s="5">
        <v>44819</v>
      </c>
      <c r="C223">
        <v>418</v>
      </c>
    </row>
    <row r="224" spans="1:3">
      <c r="A224" t="s">
        <v>4</v>
      </c>
      <c r="B224" s="5">
        <v>44820</v>
      </c>
      <c r="C224">
        <v>221</v>
      </c>
    </row>
    <row r="225" spans="1:3">
      <c r="A225" t="s">
        <v>9</v>
      </c>
      <c r="B225" s="5">
        <v>44821</v>
      </c>
      <c r="C225">
        <v>235</v>
      </c>
    </row>
    <row r="226" spans="1:3">
      <c r="A226" t="s">
        <v>7</v>
      </c>
      <c r="B226" s="5">
        <v>44823</v>
      </c>
      <c r="C226">
        <v>452</v>
      </c>
    </row>
    <row r="227" spans="1:3">
      <c r="A227" t="s">
        <v>5</v>
      </c>
      <c r="B227" s="5">
        <v>44824</v>
      </c>
      <c r="C227">
        <v>423</v>
      </c>
    </row>
    <row r="228" spans="1:3">
      <c r="A228" t="s">
        <v>12</v>
      </c>
      <c r="B228" s="5">
        <v>44825</v>
      </c>
      <c r="C228">
        <v>382</v>
      </c>
    </row>
    <row r="229" spans="1:3">
      <c r="A229" t="s">
        <v>3</v>
      </c>
      <c r="B229" s="5">
        <v>44826</v>
      </c>
      <c r="C229">
        <v>439</v>
      </c>
    </row>
    <row r="230" spans="1:3">
      <c r="A230" t="s">
        <v>4</v>
      </c>
      <c r="B230" s="5">
        <v>44827</v>
      </c>
      <c r="C230">
        <v>225</v>
      </c>
    </row>
    <row r="231" spans="1:3">
      <c r="A231" t="s">
        <v>9</v>
      </c>
      <c r="B231" s="5">
        <v>44828</v>
      </c>
      <c r="C231">
        <v>176</v>
      </c>
    </row>
    <row r="232" spans="1:3">
      <c r="A232" t="s">
        <v>7</v>
      </c>
      <c r="B232" s="5">
        <v>44830</v>
      </c>
      <c r="C232">
        <v>409</v>
      </c>
    </row>
    <row r="233" spans="1:3">
      <c r="A233" t="s">
        <v>5</v>
      </c>
      <c r="B233" s="5">
        <v>44831</v>
      </c>
      <c r="C233">
        <v>348</v>
      </c>
    </row>
    <row r="234" spans="1:3">
      <c r="A234" t="s">
        <v>6</v>
      </c>
      <c r="B234" s="5">
        <v>44832</v>
      </c>
      <c r="C234">
        <v>372</v>
      </c>
    </row>
    <row r="235" spans="1:3">
      <c r="A235" t="s">
        <v>3</v>
      </c>
      <c r="B235" s="5">
        <v>44833</v>
      </c>
      <c r="C235">
        <v>327</v>
      </c>
    </row>
    <row r="236" spans="1:3">
      <c r="A236" t="s">
        <v>4</v>
      </c>
      <c r="B236" s="5">
        <v>44834</v>
      </c>
      <c r="C236">
        <v>228</v>
      </c>
    </row>
    <row r="237" spans="1:3">
      <c r="C237" s="3">
        <f>SUM(C212:C236)</f>
        <v>8430</v>
      </c>
    </row>
    <row r="238" spans="1:3">
      <c r="A238" s="1" t="s">
        <v>20</v>
      </c>
      <c r="B238" s="4" t="s">
        <v>1</v>
      </c>
      <c r="C238" s="1" t="s">
        <v>2</v>
      </c>
    </row>
    <row r="239" spans="1:3">
      <c r="A239" t="s">
        <v>3</v>
      </c>
      <c r="B239" s="5">
        <v>44805</v>
      </c>
      <c r="C239">
        <v>420</v>
      </c>
    </row>
    <row r="240" spans="1:3">
      <c r="A240" t="s">
        <v>4</v>
      </c>
      <c r="B240" s="5">
        <v>44806</v>
      </c>
      <c r="C240">
        <v>356</v>
      </c>
    </row>
    <row r="241" spans="1:3">
      <c r="A241" t="s">
        <v>9</v>
      </c>
      <c r="B241" s="5">
        <v>44807</v>
      </c>
      <c r="C241">
        <v>230</v>
      </c>
    </row>
    <row r="242" spans="1:3">
      <c r="A242" t="s">
        <v>10</v>
      </c>
      <c r="B242" s="5">
        <v>44808</v>
      </c>
      <c r="C242">
        <v>10</v>
      </c>
    </row>
    <row r="243" spans="1:3">
      <c r="A243" t="s">
        <v>5</v>
      </c>
      <c r="B243" s="5">
        <v>44810</v>
      </c>
      <c r="C243">
        <v>518</v>
      </c>
    </row>
    <row r="244" spans="1:3">
      <c r="A244" t="s">
        <v>6</v>
      </c>
      <c r="B244" s="5">
        <v>44811</v>
      </c>
      <c r="C244">
        <v>435</v>
      </c>
    </row>
    <row r="245" spans="1:3">
      <c r="A245" t="s">
        <v>3</v>
      </c>
      <c r="B245" s="5">
        <v>44812</v>
      </c>
      <c r="C245">
        <v>425</v>
      </c>
    </row>
    <row r="246" spans="1:3">
      <c r="A246" t="s">
        <v>4</v>
      </c>
      <c r="B246" s="5">
        <v>44813</v>
      </c>
      <c r="C246">
        <v>328</v>
      </c>
    </row>
    <row r="247" spans="1:3">
      <c r="A247" t="s">
        <v>9</v>
      </c>
      <c r="B247" s="5">
        <v>44814</v>
      </c>
      <c r="C247">
        <v>229</v>
      </c>
    </row>
    <row r="248" spans="1:3">
      <c r="A248" t="s">
        <v>10</v>
      </c>
      <c r="B248" s="5">
        <v>44815</v>
      </c>
      <c r="C248">
        <v>43</v>
      </c>
    </row>
    <row r="249" spans="1:3">
      <c r="A249" t="s">
        <v>7</v>
      </c>
      <c r="B249" s="5">
        <v>44816</v>
      </c>
      <c r="C249">
        <v>475</v>
      </c>
    </row>
    <row r="250" spans="1:3">
      <c r="A250" t="s">
        <v>5</v>
      </c>
      <c r="B250" s="5">
        <v>44817</v>
      </c>
      <c r="C250">
        <v>427</v>
      </c>
    </row>
    <row r="251" spans="1:3">
      <c r="A251" t="s">
        <v>6</v>
      </c>
      <c r="B251" s="5">
        <v>44818</v>
      </c>
      <c r="C251">
        <v>475</v>
      </c>
    </row>
    <row r="252" spans="1:3">
      <c r="A252" t="s">
        <v>3</v>
      </c>
      <c r="B252" s="5">
        <v>44819</v>
      </c>
      <c r="C252">
        <v>389</v>
      </c>
    </row>
    <row r="253" spans="1:3">
      <c r="A253" t="s">
        <v>4</v>
      </c>
      <c r="B253" s="5">
        <v>44820</v>
      </c>
      <c r="C253">
        <v>292</v>
      </c>
    </row>
    <row r="254" spans="1:3">
      <c r="A254" t="s">
        <v>9</v>
      </c>
      <c r="B254" s="5">
        <v>44821</v>
      </c>
      <c r="C254">
        <v>241</v>
      </c>
    </row>
    <row r="255" spans="1:3">
      <c r="A255" t="s">
        <v>10</v>
      </c>
      <c r="B255" s="5">
        <v>44822</v>
      </c>
      <c r="C255">
        <v>69</v>
      </c>
    </row>
    <row r="256" spans="1:3">
      <c r="A256" t="s">
        <v>7</v>
      </c>
      <c r="B256" s="5">
        <v>44823</v>
      </c>
      <c r="C256">
        <v>409</v>
      </c>
    </row>
    <row r="257" spans="1:3">
      <c r="A257" t="s">
        <v>5</v>
      </c>
      <c r="B257" s="5">
        <v>44824</v>
      </c>
      <c r="C257">
        <v>370</v>
      </c>
    </row>
    <row r="258" spans="1:3">
      <c r="A258" t="s">
        <v>6</v>
      </c>
      <c r="B258" s="5">
        <v>44825</v>
      </c>
      <c r="C258">
        <v>433</v>
      </c>
    </row>
    <row r="259" spans="1:3">
      <c r="A259" t="s">
        <v>3</v>
      </c>
      <c r="B259" s="5">
        <v>44826</v>
      </c>
      <c r="C259">
        <v>377</v>
      </c>
    </row>
    <row r="260" spans="1:3">
      <c r="A260" t="s">
        <v>4</v>
      </c>
      <c r="B260" s="5">
        <v>44827</v>
      </c>
      <c r="C260">
        <v>289</v>
      </c>
    </row>
    <row r="261" spans="1:3">
      <c r="A261" t="s">
        <v>9</v>
      </c>
      <c r="B261" s="5">
        <v>44828</v>
      </c>
      <c r="C261">
        <v>209</v>
      </c>
    </row>
    <row r="262" spans="1:3">
      <c r="A262" t="s">
        <v>10</v>
      </c>
      <c r="B262" s="5">
        <v>44829</v>
      </c>
      <c r="C262">
        <v>84</v>
      </c>
    </row>
    <row r="263" spans="1:3">
      <c r="A263" t="s">
        <v>7</v>
      </c>
      <c r="B263" s="5">
        <v>44830</v>
      </c>
      <c r="C263">
        <v>432</v>
      </c>
    </row>
    <row r="264" spans="1:3">
      <c r="A264" t="s">
        <v>5</v>
      </c>
      <c r="B264" s="5">
        <v>44831</v>
      </c>
      <c r="C264">
        <v>411</v>
      </c>
    </row>
    <row r="265" spans="1:3">
      <c r="A265" t="s">
        <v>6</v>
      </c>
      <c r="B265" s="5">
        <v>44832</v>
      </c>
      <c r="C265">
        <v>432</v>
      </c>
    </row>
    <row r="266" spans="1:3">
      <c r="A266" t="s">
        <v>3</v>
      </c>
      <c r="B266" s="5">
        <v>44833</v>
      </c>
      <c r="C266">
        <v>386</v>
      </c>
    </row>
    <row r="267" spans="1:3">
      <c r="A267" t="s">
        <v>4</v>
      </c>
      <c r="B267" s="5">
        <v>44834</v>
      </c>
      <c r="C267">
        <v>313</v>
      </c>
    </row>
    <row r="268" spans="1:3">
      <c r="C268" s="3">
        <f>SUM(C239:C267)</f>
        <v>9507</v>
      </c>
    </row>
    <row r="269" spans="1:3">
      <c r="A269" s="1" t="s">
        <v>21</v>
      </c>
      <c r="B269" s="4" t="s">
        <v>1</v>
      </c>
      <c r="C269" s="1" t="s">
        <v>2</v>
      </c>
    </row>
    <row r="270" spans="1:3">
      <c r="A270" t="s">
        <v>3</v>
      </c>
      <c r="B270" s="5">
        <v>44805</v>
      </c>
      <c r="C270">
        <v>128</v>
      </c>
    </row>
    <row r="271" spans="1:3">
      <c r="A271" t="s">
        <v>4</v>
      </c>
      <c r="B271" s="5">
        <v>44806</v>
      </c>
      <c r="C271">
        <v>153</v>
      </c>
    </row>
    <row r="272" spans="1:3">
      <c r="A272" t="s">
        <v>5</v>
      </c>
      <c r="B272" s="5">
        <v>44810</v>
      </c>
      <c r="C272">
        <v>182</v>
      </c>
    </row>
    <row r="273" spans="1:3">
      <c r="A273" t="s">
        <v>6</v>
      </c>
      <c r="B273" s="5">
        <v>44811</v>
      </c>
      <c r="C273">
        <v>126</v>
      </c>
    </row>
    <row r="274" spans="1:3">
      <c r="A274" t="s">
        <v>3</v>
      </c>
      <c r="B274" s="5">
        <v>44812</v>
      </c>
      <c r="C274">
        <v>162</v>
      </c>
    </row>
    <row r="275" spans="1:3">
      <c r="A275" t="s">
        <v>4</v>
      </c>
      <c r="B275" s="5">
        <v>44813</v>
      </c>
      <c r="C275">
        <v>188</v>
      </c>
    </row>
    <row r="276" spans="1:3">
      <c r="A276" t="s">
        <v>7</v>
      </c>
      <c r="B276" s="5">
        <v>44816</v>
      </c>
      <c r="C276">
        <v>199</v>
      </c>
    </row>
    <row r="277" spans="1:3">
      <c r="A277" t="s">
        <v>5</v>
      </c>
      <c r="B277" s="5">
        <v>44817</v>
      </c>
      <c r="C277">
        <v>197</v>
      </c>
    </row>
    <row r="278" spans="1:3">
      <c r="A278" t="s">
        <v>6</v>
      </c>
      <c r="B278" s="5">
        <v>44818</v>
      </c>
      <c r="C278">
        <v>150</v>
      </c>
    </row>
    <row r="279" spans="1:3">
      <c r="A279" t="s">
        <v>3</v>
      </c>
      <c r="B279" s="5">
        <v>44819</v>
      </c>
      <c r="C279">
        <v>167</v>
      </c>
    </row>
    <row r="280" spans="1:3">
      <c r="A280" t="s">
        <v>4</v>
      </c>
      <c r="B280" s="5">
        <v>44820</v>
      </c>
      <c r="C280">
        <v>178</v>
      </c>
    </row>
    <row r="281" spans="1:3">
      <c r="A281" t="s">
        <v>7</v>
      </c>
      <c r="B281" s="5">
        <v>44823</v>
      </c>
      <c r="C281">
        <v>212</v>
      </c>
    </row>
    <row r="282" spans="1:3">
      <c r="A282" t="s">
        <v>5</v>
      </c>
      <c r="B282" s="5">
        <v>44824</v>
      </c>
      <c r="C282">
        <v>152</v>
      </c>
    </row>
    <row r="283" spans="1:3">
      <c r="A283" t="s">
        <v>6</v>
      </c>
      <c r="B283" s="5">
        <v>44825</v>
      </c>
      <c r="C283">
        <v>169</v>
      </c>
    </row>
    <row r="284" spans="1:3">
      <c r="A284" t="s">
        <v>3</v>
      </c>
      <c r="B284" s="5">
        <v>44826</v>
      </c>
      <c r="C284">
        <v>175</v>
      </c>
    </row>
    <row r="285" spans="1:3">
      <c r="A285" t="s">
        <v>4</v>
      </c>
      <c r="B285" s="5">
        <v>44827</v>
      </c>
      <c r="C285">
        <v>132</v>
      </c>
    </row>
    <row r="286" spans="1:3">
      <c r="A286" t="s">
        <v>7</v>
      </c>
      <c r="B286" s="5">
        <v>44830</v>
      </c>
      <c r="C286">
        <v>211</v>
      </c>
    </row>
    <row r="287" spans="1:3">
      <c r="A287" t="s">
        <v>5</v>
      </c>
      <c r="B287" s="5">
        <v>44831</v>
      </c>
      <c r="C287">
        <v>144</v>
      </c>
    </row>
    <row r="288" spans="1:3">
      <c r="A288" t="s">
        <v>6</v>
      </c>
      <c r="B288" s="5">
        <v>44832</v>
      </c>
      <c r="C288">
        <v>126</v>
      </c>
    </row>
    <row r="289" spans="1:3">
      <c r="A289" t="s">
        <v>3</v>
      </c>
      <c r="B289" s="5">
        <v>44833</v>
      </c>
      <c r="C289">
        <v>150</v>
      </c>
    </row>
    <row r="290" spans="1:3">
      <c r="A290" t="s">
        <v>4</v>
      </c>
      <c r="B290" s="5">
        <v>44834</v>
      </c>
      <c r="C290">
        <v>140</v>
      </c>
    </row>
    <row r="291" spans="1:3">
      <c r="C291" s="3">
        <f>SUM(C270:C290)</f>
        <v>3441</v>
      </c>
    </row>
    <row r="292" spans="1:3">
      <c r="A292" s="1" t="s">
        <v>22</v>
      </c>
      <c r="B292" s="4" t="s">
        <v>1</v>
      </c>
      <c r="C292" s="1" t="s">
        <v>2</v>
      </c>
    </row>
    <row r="293" spans="1:3">
      <c r="A293" t="s">
        <v>3</v>
      </c>
      <c r="B293" s="5">
        <v>44805</v>
      </c>
      <c r="C293">
        <v>295</v>
      </c>
    </row>
    <row r="294" spans="1:3">
      <c r="A294" t="s">
        <v>4</v>
      </c>
      <c r="B294" s="5">
        <v>44806</v>
      </c>
      <c r="C294">
        <v>239</v>
      </c>
    </row>
    <row r="295" spans="1:3">
      <c r="A295" t="s">
        <v>9</v>
      </c>
      <c r="B295" s="5">
        <v>44807</v>
      </c>
      <c r="C295">
        <v>178</v>
      </c>
    </row>
    <row r="296" spans="1:3">
      <c r="A296" t="s">
        <v>5</v>
      </c>
      <c r="B296" s="5">
        <v>44810</v>
      </c>
      <c r="C296">
        <v>349</v>
      </c>
    </row>
    <row r="297" spans="1:3">
      <c r="A297" t="s">
        <v>6</v>
      </c>
      <c r="B297" s="5">
        <v>44811</v>
      </c>
      <c r="C297">
        <v>354</v>
      </c>
    </row>
    <row r="298" spans="1:3">
      <c r="A298" t="s">
        <v>3</v>
      </c>
      <c r="B298" s="5">
        <v>44812</v>
      </c>
      <c r="C298">
        <v>301</v>
      </c>
    </row>
    <row r="299" spans="1:3">
      <c r="A299" t="s">
        <v>4</v>
      </c>
      <c r="B299" s="5">
        <v>44813</v>
      </c>
      <c r="C299">
        <v>271</v>
      </c>
    </row>
    <row r="300" spans="1:3">
      <c r="A300" t="s">
        <v>9</v>
      </c>
      <c r="B300" s="5">
        <v>44814</v>
      </c>
      <c r="C300">
        <v>182</v>
      </c>
    </row>
    <row r="301" spans="1:3">
      <c r="A301" t="s">
        <v>7</v>
      </c>
      <c r="B301" s="5">
        <v>44816</v>
      </c>
      <c r="C301">
        <v>353</v>
      </c>
    </row>
    <row r="302" spans="1:3">
      <c r="A302" t="s">
        <v>5</v>
      </c>
      <c r="B302" s="5">
        <v>44817</v>
      </c>
      <c r="C302">
        <v>327</v>
      </c>
    </row>
    <row r="303" spans="1:3">
      <c r="A303" t="s">
        <v>6</v>
      </c>
      <c r="B303" s="5">
        <v>44818</v>
      </c>
      <c r="C303">
        <v>350</v>
      </c>
    </row>
    <row r="304" spans="1:3">
      <c r="A304" t="s">
        <v>3</v>
      </c>
      <c r="B304" s="5">
        <v>44819</v>
      </c>
      <c r="C304">
        <v>289</v>
      </c>
    </row>
    <row r="305" spans="1:3">
      <c r="A305" t="s">
        <v>4</v>
      </c>
      <c r="B305" s="5">
        <v>44820</v>
      </c>
      <c r="C305">
        <v>231</v>
      </c>
    </row>
    <row r="306" spans="1:3">
      <c r="A306" t="s">
        <v>9</v>
      </c>
      <c r="B306" s="5">
        <v>44821</v>
      </c>
      <c r="C306">
        <v>218</v>
      </c>
    </row>
    <row r="307" spans="1:3">
      <c r="A307" t="s">
        <v>7</v>
      </c>
      <c r="B307" s="5">
        <v>44823</v>
      </c>
      <c r="C307">
        <v>326</v>
      </c>
    </row>
    <row r="308" spans="1:3">
      <c r="A308" t="s">
        <v>5</v>
      </c>
      <c r="B308" s="5">
        <v>44824</v>
      </c>
      <c r="C308">
        <v>293</v>
      </c>
    </row>
    <row r="309" spans="1:3">
      <c r="A309" t="s">
        <v>12</v>
      </c>
      <c r="B309" s="5">
        <v>44825</v>
      </c>
      <c r="C309">
        <v>306</v>
      </c>
    </row>
    <row r="310" spans="1:3">
      <c r="A310" t="s">
        <v>3</v>
      </c>
      <c r="B310" s="5">
        <v>44826</v>
      </c>
      <c r="C310">
        <v>334</v>
      </c>
    </row>
    <row r="311" spans="1:3">
      <c r="A311" t="s">
        <v>4</v>
      </c>
      <c r="B311" s="5">
        <v>44827</v>
      </c>
      <c r="C311">
        <v>237</v>
      </c>
    </row>
    <row r="312" spans="1:3">
      <c r="A312" t="s">
        <v>9</v>
      </c>
      <c r="B312" s="5">
        <v>44828</v>
      </c>
      <c r="C312">
        <v>176</v>
      </c>
    </row>
    <row r="313" spans="1:3">
      <c r="A313" t="s">
        <v>7</v>
      </c>
      <c r="B313" s="5">
        <v>44830</v>
      </c>
      <c r="C313">
        <v>341</v>
      </c>
    </row>
    <row r="314" spans="1:3">
      <c r="A314" t="s">
        <v>5</v>
      </c>
      <c r="B314" s="5">
        <v>44831</v>
      </c>
      <c r="C314">
        <v>324</v>
      </c>
    </row>
    <row r="315" spans="1:3">
      <c r="A315" t="s">
        <v>6</v>
      </c>
      <c r="B315" s="5">
        <v>44832</v>
      </c>
      <c r="C315">
        <v>319</v>
      </c>
    </row>
    <row r="316" spans="1:3">
      <c r="A316" t="s">
        <v>3</v>
      </c>
      <c r="B316" s="5">
        <v>44833</v>
      </c>
      <c r="C316">
        <v>293</v>
      </c>
    </row>
    <row r="317" spans="1:3">
      <c r="A317" t="s">
        <v>4</v>
      </c>
      <c r="B317" s="5">
        <v>44834</v>
      </c>
      <c r="C317">
        <v>200</v>
      </c>
    </row>
    <row r="318" spans="1:3">
      <c r="C318" s="3">
        <f>SUM(C293:C317)</f>
        <v>7086</v>
      </c>
    </row>
    <row r="319" spans="1:3">
      <c r="A319" s="1" t="s">
        <v>23</v>
      </c>
      <c r="B319" s="4" t="s">
        <v>1</v>
      </c>
      <c r="C319" s="1" t="s">
        <v>2</v>
      </c>
    </row>
    <row r="320" spans="1:3">
      <c r="A320" t="s">
        <v>3</v>
      </c>
      <c r="B320" s="5">
        <v>44805</v>
      </c>
      <c r="C320">
        <v>397</v>
      </c>
    </row>
    <row r="321" spans="1:3">
      <c r="A321" t="s">
        <v>4</v>
      </c>
      <c r="B321" s="5">
        <v>44806</v>
      </c>
      <c r="C321">
        <v>287</v>
      </c>
    </row>
    <row r="322" spans="1:3">
      <c r="A322" t="s">
        <v>9</v>
      </c>
      <c r="B322" s="5">
        <v>44807</v>
      </c>
      <c r="C322">
        <v>254</v>
      </c>
    </row>
    <row r="323" spans="1:3">
      <c r="A323" t="s">
        <v>10</v>
      </c>
      <c r="B323" s="5">
        <v>44808</v>
      </c>
      <c r="C323">
        <v>82</v>
      </c>
    </row>
    <row r="324" spans="1:3">
      <c r="A324" t="s">
        <v>5</v>
      </c>
      <c r="B324" s="5">
        <v>44810</v>
      </c>
      <c r="C324">
        <v>531</v>
      </c>
    </row>
    <row r="325" spans="1:3">
      <c r="A325" t="s">
        <v>6</v>
      </c>
      <c r="B325" s="5">
        <v>44811</v>
      </c>
      <c r="C325">
        <v>419</v>
      </c>
    </row>
    <row r="326" spans="1:3">
      <c r="A326" t="s">
        <v>3</v>
      </c>
      <c r="B326" s="5">
        <v>44812</v>
      </c>
      <c r="C326">
        <v>365</v>
      </c>
    </row>
    <row r="327" spans="1:3">
      <c r="A327" t="s">
        <v>4</v>
      </c>
      <c r="B327" s="5">
        <v>44813</v>
      </c>
      <c r="C327">
        <v>287</v>
      </c>
    </row>
    <row r="328" spans="1:3">
      <c r="A328" t="s">
        <v>9</v>
      </c>
      <c r="B328" s="5">
        <v>44814</v>
      </c>
      <c r="C328">
        <v>346</v>
      </c>
    </row>
    <row r="329" spans="1:3">
      <c r="A329" t="s">
        <v>10</v>
      </c>
      <c r="B329" s="5">
        <v>44815</v>
      </c>
      <c r="C329">
        <v>175</v>
      </c>
    </row>
    <row r="330" spans="1:3">
      <c r="A330" t="s">
        <v>7</v>
      </c>
      <c r="B330" s="5">
        <v>44816</v>
      </c>
      <c r="C330">
        <v>409</v>
      </c>
    </row>
    <row r="331" spans="1:3">
      <c r="A331" t="s">
        <v>5</v>
      </c>
      <c r="B331" s="5">
        <v>44817</v>
      </c>
      <c r="C331">
        <v>421</v>
      </c>
    </row>
    <row r="332" spans="1:3">
      <c r="A332" t="s">
        <v>6</v>
      </c>
      <c r="B332" s="5">
        <v>44818</v>
      </c>
      <c r="C332">
        <v>361</v>
      </c>
    </row>
    <row r="333" spans="1:3">
      <c r="A333" t="s">
        <v>3</v>
      </c>
      <c r="B333" s="5">
        <v>44819</v>
      </c>
      <c r="C333">
        <v>376</v>
      </c>
    </row>
    <row r="334" spans="1:3">
      <c r="A334" t="s">
        <v>4</v>
      </c>
      <c r="B334" s="5">
        <v>44820</v>
      </c>
      <c r="C334">
        <v>309</v>
      </c>
    </row>
    <row r="335" spans="1:3">
      <c r="A335" t="s">
        <v>9</v>
      </c>
      <c r="B335" s="5">
        <v>44821</v>
      </c>
      <c r="C335">
        <v>317</v>
      </c>
    </row>
    <row r="336" spans="1:3">
      <c r="A336" t="s">
        <v>10</v>
      </c>
      <c r="B336" s="5">
        <v>44822</v>
      </c>
      <c r="C336">
        <v>186</v>
      </c>
    </row>
    <row r="337" spans="1:3">
      <c r="A337" t="s">
        <v>7</v>
      </c>
      <c r="B337" s="5">
        <v>44823</v>
      </c>
      <c r="C337">
        <v>344</v>
      </c>
    </row>
    <row r="338" spans="1:3">
      <c r="A338" t="s">
        <v>5</v>
      </c>
      <c r="B338" s="5">
        <v>44824</v>
      </c>
      <c r="C338">
        <v>385</v>
      </c>
    </row>
    <row r="339" spans="1:3">
      <c r="A339" t="s">
        <v>6</v>
      </c>
      <c r="B339" s="5">
        <v>44825</v>
      </c>
      <c r="C339">
        <v>447</v>
      </c>
    </row>
    <row r="340" spans="1:3">
      <c r="A340" t="s">
        <v>3</v>
      </c>
      <c r="B340" s="5">
        <v>44826</v>
      </c>
      <c r="C340">
        <v>509</v>
      </c>
    </row>
    <row r="341" spans="1:3">
      <c r="A341" t="s">
        <v>4</v>
      </c>
      <c r="B341" s="5">
        <v>44827</v>
      </c>
      <c r="C341">
        <v>286</v>
      </c>
    </row>
    <row r="342" spans="1:3">
      <c r="A342" t="s">
        <v>9</v>
      </c>
      <c r="B342" s="5">
        <v>44828</v>
      </c>
      <c r="C342">
        <v>271</v>
      </c>
    </row>
    <row r="343" spans="1:3">
      <c r="A343" t="s">
        <v>10</v>
      </c>
      <c r="B343" s="5">
        <v>44829</v>
      </c>
      <c r="C343">
        <v>249</v>
      </c>
    </row>
    <row r="344" spans="1:3">
      <c r="A344" t="s">
        <v>7</v>
      </c>
      <c r="B344" s="5">
        <v>44830</v>
      </c>
      <c r="C344">
        <v>389</v>
      </c>
    </row>
    <row r="345" spans="1:3">
      <c r="A345" t="s">
        <v>5</v>
      </c>
      <c r="B345" s="5">
        <v>44831</v>
      </c>
      <c r="C345">
        <v>498</v>
      </c>
    </row>
    <row r="346" spans="1:3">
      <c r="A346" t="s">
        <v>6</v>
      </c>
      <c r="B346" s="5">
        <v>44832</v>
      </c>
      <c r="C346">
        <v>349</v>
      </c>
    </row>
    <row r="347" spans="1:3">
      <c r="A347" t="s">
        <v>3</v>
      </c>
      <c r="B347" s="5">
        <v>44833</v>
      </c>
      <c r="C347">
        <v>343</v>
      </c>
    </row>
    <row r="348" spans="1:3">
      <c r="A348" t="s">
        <v>4</v>
      </c>
      <c r="B348" s="5">
        <v>44834</v>
      </c>
      <c r="C348">
        <v>312</v>
      </c>
    </row>
    <row r="349" spans="1:3">
      <c r="C349" s="3">
        <f>SUM(C320:C348)</f>
        <v>9904</v>
      </c>
    </row>
    <row r="350" spans="1:3">
      <c r="A350" s="1" t="s">
        <v>24</v>
      </c>
      <c r="B350" s="4" t="s">
        <v>1</v>
      </c>
      <c r="C350" s="1" t="s">
        <v>2</v>
      </c>
    </row>
    <row r="351" spans="1:3">
      <c r="A351" t="s">
        <v>3</v>
      </c>
      <c r="B351" s="5">
        <v>44805</v>
      </c>
      <c r="C351">
        <v>247</v>
      </c>
    </row>
    <row r="352" spans="1:3">
      <c r="A352" t="s">
        <v>4</v>
      </c>
      <c r="B352" s="5">
        <v>44806</v>
      </c>
      <c r="C352">
        <v>159</v>
      </c>
    </row>
    <row r="353" spans="1:3">
      <c r="A353" t="s">
        <v>5</v>
      </c>
      <c r="B353" s="5">
        <v>44810</v>
      </c>
      <c r="C353">
        <v>259</v>
      </c>
    </row>
    <row r="354" spans="1:3">
      <c r="A354" t="s">
        <v>6</v>
      </c>
      <c r="B354" s="5">
        <v>44811</v>
      </c>
      <c r="C354">
        <v>226</v>
      </c>
    </row>
    <row r="355" spans="1:3">
      <c r="A355" t="s">
        <v>3</v>
      </c>
      <c r="B355" s="5">
        <v>44812</v>
      </c>
      <c r="C355">
        <v>211</v>
      </c>
    </row>
    <row r="356" spans="1:3">
      <c r="A356" t="s">
        <v>4</v>
      </c>
      <c r="B356" s="5">
        <v>44813</v>
      </c>
      <c r="C356">
        <v>186</v>
      </c>
    </row>
    <row r="357" spans="1:3">
      <c r="A357" t="s">
        <v>7</v>
      </c>
      <c r="B357" s="5">
        <v>44816</v>
      </c>
      <c r="C357">
        <v>521</v>
      </c>
    </row>
    <row r="358" spans="1:3">
      <c r="A358" t="s">
        <v>5</v>
      </c>
      <c r="B358" s="5">
        <v>44817</v>
      </c>
      <c r="C358">
        <v>288</v>
      </c>
    </row>
    <row r="359" spans="1:3">
      <c r="A359" t="s">
        <v>6</v>
      </c>
      <c r="B359" s="5">
        <v>44818</v>
      </c>
      <c r="C359">
        <v>178</v>
      </c>
    </row>
    <row r="360" spans="1:3">
      <c r="A360" t="s">
        <v>3</v>
      </c>
      <c r="B360" s="5">
        <v>44819</v>
      </c>
      <c r="C360">
        <v>202</v>
      </c>
    </row>
    <row r="361" spans="1:3">
      <c r="A361" t="s">
        <v>4</v>
      </c>
      <c r="B361" s="5">
        <v>44820</v>
      </c>
      <c r="C361">
        <v>155</v>
      </c>
    </row>
    <row r="362" spans="1:3">
      <c r="A362" t="s">
        <v>7</v>
      </c>
      <c r="B362" s="5">
        <v>44823</v>
      </c>
      <c r="C362">
        <v>229</v>
      </c>
    </row>
    <row r="363" spans="1:3">
      <c r="A363" t="s">
        <v>5</v>
      </c>
      <c r="B363" s="5">
        <v>44824</v>
      </c>
      <c r="C363">
        <v>260</v>
      </c>
    </row>
    <row r="364" spans="1:3">
      <c r="A364" t="s">
        <v>6</v>
      </c>
      <c r="B364" s="5">
        <v>44825</v>
      </c>
      <c r="C364">
        <v>154</v>
      </c>
    </row>
    <row r="365" spans="1:3">
      <c r="A365" t="s">
        <v>3</v>
      </c>
      <c r="B365" s="5">
        <v>44826</v>
      </c>
      <c r="C365">
        <v>206</v>
      </c>
    </row>
    <row r="366" spans="1:3">
      <c r="A366" t="s">
        <v>4</v>
      </c>
      <c r="B366" s="5">
        <v>44827</v>
      </c>
      <c r="C366">
        <v>166</v>
      </c>
    </row>
    <row r="367" spans="1:3">
      <c r="A367" t="s">
        <v>7</v>
      </c>
      <c r="B367" s="5">
        <v>44830</v>
      </c>
      <c r="C367">
        <v>207</v>
      </c>
    </row>
    <row r="368" spans="1:3">
      <c r="A368" t="s">
        <v>5</v>
      </c>
      <c r="B368" s="5">
        <v>44831</v>
      </c>
      <c r="C368">
        <v>166</v>
      </c>
    </row>
    <row r="369" spans="1:3">
      <c r="A369" t="s">
        <v>6</v>
      </c>
      <c r="B369" s="5">
        <v>44832</v>
      </c>
      <c r="C369">
        <v>163</v>
      </c>
    </row>
    <row r="370" spans="1:3">
      <c r="A370" t="s">
        <v>3</v>
      </c>
      <c r="B370" s="5">
        <v>44833</v>
      </c>
      <c r="C370">
        <v>170</v>
      </c>
    </row>
    <row r="371" spans="1:3">
      <c r="A371" t="s">
        <v>4</v>
      </c>
      <c r="B371" s="5">
        <v>44834</v>
      </c>
      <c r="C371">
        <v>124</v>
      </c>
    </row>
    <row r="372" spans="1:3">
      <c r="C372" s="3">
        <f>SUM(C351:C371)</f>
        <v>4477</v>
      </c>
    </row>
    <row r="373" spans="1:3">
      <c r="A373" s="1" t="s">
        <v>25</v>
      </c>
      <c r="B373" s="4" t="s">
        <v>1</v>
      </c>
      <c r="C373" s="1" t="s">
        <v>2</v>
      </c>
    </row>
    <row r="374" spans="1:3">
      <c r="A374" t="s">
        <v>3</v>
      </c>
      <c r="B374" s="5">
        <v>44805</v>
      </c>
      <c r="C374">
        <v>372</v>
      </c>
    </row>
    <row r="375" spans="1:3">
      <c r="A375" t="s">
        <v>4</v>
      </c>
      <c r="B375" s="5">
        <v>44806</v>
      </c>
      <c r="C375">
        <v>255</v>
      </c>
    </row>
    <row r="376" spans="1:3">
      <c r="A376" t="s">
        <v>9</v>
      </c>
      <c r="B376" s="5">
        <v>44807</v>
      </c>
      <c r="C376">
        <v>245</v>
      </c>
    </row>
    <row r="377" spans="1:3">
      <c r="A377" t="s">
        <v>10</v>
      </c>
      <c r="B377" s="5">
        <v>44808</v>
      </c>
      <c r="C377">
        <v>1</v>
      </c>
    </row>
    <row r="378" spans="1:3">
      <c r="A378" t="s">
        <v>5</v>
      </c>
      <c r="B378" s="5">
        <v>44810</v>
      </c>
      <c r="C378">
        <v>436</v>
      </c>
    </row>
    <row r="379" spans="1:3">
      <c r="A379" t="s">
        <v>6</v>
      </c>
      <c r="B379" s="5">
        <v>44811</v>
      </c>
      <c r="C379">
        <v>481</v>
      </c>
    </row>
    <row r="380" spans="1:3">
      <c r="A380" t="s">
        <v>3</v>
      </c>
      <c r="B380" s="5">
        <v>44812</v>
      </c>
      <c r="C380">
        <v>374</v>
      </c>
    </row>
    <row r="381" spans="1:3">
      <c r="A381" t="s">
        <v>4</v>
      </c>
      <c r="B381" s="5">
        <v>44813</v>
      </c>
      <c r="C381">
        <v>314</v>
      </c>
    </row>
    <row r="382" spans="1:3">
      <c r="A382" t="s">
        <v>9</v>
      </c>
      <c r="B382" s="5">
        <v>44814</v>
      </c>
      <c r="C382">
        <v>269</v>
      </c>
    </row>
    <row r="383" spans="1:3">
      <c r="A383" t="s">
        <v>10</v>
      </c>
      <c r="B383" s="5">
        <v>44815</v>
      </c>
      <c r="C383">
        <v>91</v>
      </c>
    </row>
    <row r="384" spans="1:3">
      <c r="A384" t="s">
        <v>7</v>
      </c>
      <c r="B384" s="5">
        <v>44816</v>
      </c>
      <c r="C384">
        <v>401</v>
      </c>
    </row>
    <row r="385" spans="1:3">
      <c r="A385" t="s">
        <v>5</v>
      </c>
      <c r="B385" s="5">
        <v>44817</v>
      </c>
      <c r="C385">
        <v>421</v>
      </c>
    </row>
    <row r="386" spans="1:3">
      <c r="A386" t="s">
        <v>6</v>
      </c>
      <c r="B386" s="5">
        <v>44818</v>
      </c>
      <c r="C386">
        <v>451</v>
      </c>
    </row>
    <row r="387" spans="1:3">
      <c r="A387" t="s">
        <v>3</v>
      </c>
      <c r="B387" s="5">
        <v>44819</v>
      </c>
      <c r="C387">
        <v>300</v>
      </c>
    </row>
    <row r="388" spans="1:3">
      <c r="A388" t="s">
        <v>4</v>
      </c>
      <c r="B388" s="5">
        <v>44820</v>
      </c>
      <c r="C388">
        <v>275</v>
      </c>
    </row>
    <row r="389" spans="1:3">
      <c r="A389" t="s">
        <v>9</v>
      </c>
      <c r="B389" s="5">
        <v>44821</v>
      </c>
      <c r="C389">
        <v>175</v>
      </c>
    </row>
    <row r="390" spans="1:3">
      <c r="A390" t="s">
        <v>10</v>
      </c>
      <c r="B390" s="5">
        <v>44822</v>
      </c>
      <c r="C390">
        <v>86</v>
      </c>
    </row>
    <row r="391" spans="1:3">
      <c r="A391" t="s">
        <v>7</v>
      </c>
      <c r="B391" s="5">
        <v>44823</v>
      </c>
      <c r="C391">
        <v>382</v>
      </c>
    </row>
    <row r="392" spans="1:3">
      <c r="A392" t="s">
        <v>5</v>
      </c>
      <c r="B392" s="5">
        <v>44824</v>
      </c>
      <c r="C392">
        <v>400</v>
      </c>
    </row>
    <row r="393" spans="1:3">
      <c r="A393" t="s">
        <v>6</v>
      </c>
      <c r="B393" s="5">
        <v>44825</v>
      </c>
      <c r="C393">
        <v>485</v>
      </c>
    </row>
    <row r="394" spans="1:3">
      <c r="A394" t="s">
        <v>3</v>
      </c>
      <c r="B394" s="5">
        <v>44826</v>
      </c>
      <c r="C394">
        <v>326</v>
      </c>
    </row>
    <row r="395" spans="1:3">
      <c r="A395" t="s">
        <v>4</v>
      </c>
      <c r="B395" s="5">
        <v>44827</v>
      </c>
      <c r="C395">
        <v>239</v>
      </c>
    </row>
    <row r="396" spans="1:3">
      <c r="A396" t="s">
        <v>9</v>
      </c>
      <c r="B396" s="5">
        <v>44828</v>
      </c>
      <c r="C396">
        <v>217</v>
      </c>
    </row>
    <row r="397" spans="1:3">
      <c r="A397" t="s">
        <v>10</v>
      </c>
      <c r="B397" s="5">
        <v>44829</v>
      </c>
      <c r="C397">
        <v>108</v>
      </c>
    </row>
    <row r="398" spans="1:3">
      <c r="A398" t="s">
        <v>7</v>
      </c>
      <c r="B398" s="5">
        <v>44830</v>
      </c>
      <c r="C398">
        <v>331</v>
      </c>
    </row>
    <row r="399" spans="1:3">
      <c r="A399" t="s">
        <v>5</v>
      </c>
      <c r="B399" s="5">
        <v>44831</v>
      </c>
      <c r="C399">
        <v>396</v>
      </c>
    </row>
    <row r="400" spans="1:3">
      <c r="A400" t="s">
        <v>6</v>
      </c>
      <c r="B400" s="5">
        <v>44832</v>
      </c>
      <c r="C400">
        <v>527</v>
      </c>
    </row>
    <row r="401" spans="1:3">
      <c r="A401" t="s">
        <v>3</v>
      </c>
      <c r="B401" s="5">
        <v>44833</v>
      </c>
      <c r="C401">
        <v>359</v>
      </c>
    </row>
    <row r="402" spans="1:3">
      <c r="A402" t="s">
        <v>4</v>
      </c>
      <c r="B402" s="5">
        <v>44834</v>
      </c>
      <c r="C402">
        <v>310</v>
      </c>
    </row>
    <row r="403" spans="1:3">
      <c r="C403" s="3">
        <f>SUM(C374:C402)</f>
        <v>9027</v>
      </c>
    </row>
    <row r="404" spans="1:3">
      <c r="A404" s="1" t="s">
        <v>26</v>
      </c>
      <c r="B404" s="4" t="s">
        <v>1</v>
      </c>
      <c r="C404" s="1" t="s">
        <v>2</v>
      </c>
    </row>
    <row r="405" spans="1:3">
      <c r="A405" t="s">
        <v>3</v>
      </c>
      <c r="B405" s="5">
        <v>44805</v>
      </c>
      <c r="C405">
        <v>126</v>
      </c>
    </row>
    <row r="406" spans="1:3">
      <c r="A406" t="s">
        <v>4</v>
      </c>
      <c r="B406" s="5">
        <v>44806</v>
      </c>
      <c r="C406">
        <v>121</v>
      </c>
    </row>
    <row r="407" spans="1:3">
      <c r="A407" t="s">
        <v>5</v>
      </c>
      <c r="B407" s="5">
        <v>44810</v>
      </c>
      <c r="C407">
        <v>172</v>
      </c>
    </row>
    <row r="408" spans="1:3">
      <c r="A408" t="s">
        <v>6</v>
      </c>
      <c r="B408" s="5">
        <v>44811</v>
      </c>
      <c r="C408">
        <v>139</v>
      </c>
    </row>
    <row r="409" spans="1:3">
      <c r="A409" t="s">
        <v>3</v>
      </c>
      <c r="B409" s="5">
        <v>44812</v>
      </c>
      <c r="C409">
        <v>118</v>
      </c>
    </row>
    <row r="410" spans="1:3">
      <c r="A410" t="s">
        <v>4</v>
      </c>
      <c r="B410" s="5">
        <v>44813</v>
      </c>
      <c r="C410">
        <v>93</v>
      </c>
    </row>
    <row r="411" spans="1:3">
      <c r="A411" t="s">
        <v>7</v>
      </c>
      <c r="B411" s="5">
        <v>44816</v>
      </c>
      <c r="C411">
        <v>201</v>
      </c>
    </row>
    <row r="412" spans="1:3">
      <c r="A412" t="s">
        <v>5</v>
      </c>
      <c r="B412" s="5">
        <v>44817</v>
      </c>
      <c r="C412">
        <v>150</v>
      </c>
    </row>
    <row r="413" spans="1:3">
      <c r="A413" t="s">
        <v>6</v>
      </c>
      <c r="B413" s="5">
        <v>44818</v>
      </c>
      <c r="C413">
        <v>117</v>
      </c>
    </row>
    <row r="414" spans="1:3">
      <c r="A414" t="s">
        <v>3</v>
      </c>
      <c r="B414" s="5">
        <v>44819</v>
      </c>
      <c r="C414">
        <v>144</v>
      </c>
    </row>
    <row r="415" spans="1:3">
      <c r="A415" t="s">
        <v>4</v>
      </c>
      <c r="B415" s="5">
        <v>44820</v>
      </c>
      <c r="C415">
        <v>109</v>
      </c>
    </row>
    <row r="416" spans="1:3">
      <c r="A416" t="s">
        <v>7</v>
      </c>
      <c r="B416" s="5">
        <v>44823</v>
      </c>
      <c r="C416">
        <v>214</v>
      </c>
    </row>
    <row r="417" spans="1:3">
      <c r="A417" t="s">
        <v>5</v>
      </c>
      <c r="B417" s="5">
        <v>44824</v>
      </c>
      <c r="C417">
        <v>156</v>
      </c>
    </row>
    <row r="418" spans="1:3">
      <c r="A418" t="s">
        <v>6</v>
      </c>
      <c r="B418" s="5">
        <v>44825</v>
      </c>
      <c r="C418">
        <v>113</v>
      </c>
    </row>
    <row r="419" spans="1:3">
      <c r="A419" t="s">
        <v>3</v>
      </c>
      <c r="B419" s="5">
        <v>44826</v>
      </c>
      <c r="C419">
        <v>138</v>
      </c>
    </row>
    <row r="420" spans="1:3">
      <c r="A420" t="s">
        <v>4</v>
      </c>
      <c r="B420" s="5">
        <v>44827</v>
      </c>
      <c r="C420">
        <v>105</v>
      </c>
    </row>
    <row r="421" spans="1:3">
      <c r="A421" t="s">
        <v>7</v>
      </c>
      <c r="B421" s="5">
        <v>44830</v>
      </c>
      <c r="C421">
        <v>174</v>
      </c>
    </row>
    <row r="422" spans="1:3">
      <c r="A422" t="s">
        <v>5</v>
      </c>
      <c r="B422" s="5">
        <v>44831</v>
      </c>
      <c r="C422">
        <v>151</v>
      </c>
    </row>
    <row r="423" spans="1:3">
      <c r="A423" t="s">
        <v>6</v>
      </c>
      <c r="B423" s="5">
        <v>44832</v>
      </c>
      <c r="C423">
        <v>113</v>
      </c>
    </row>
    <row r="424" spans="1:3">
      <c r="A424" t="s">
        <v>3</v>
      </c>
      <c r="B424" s="5">
        <v>44833</v>
      </c>
      <c r="C424">
        <v>148</v>
      </c>
    </row>
    <row r="425" spans="1:3">
      <c r="A425" t="s">
        <v>4</v>
      </c>
      <c r="B425" s="5">
        <v>44834</v>
      </c>
      <c r="C425">
        <v>150</v>
      </c>
    </row>
    <row r="426" spans="1:3">
      <c r="C426" s="3">
        <f>SUM(C405:C425)</f>
        <v>2952</v>
      </c>
    </row>
    <row r="427" spans="1:3">
      <c r="A427" s="1" t="s">
        <v>27</v>
      </c>
      <c r="B427" s="4" t="s">
        <v>1</v>
      </c>
      <c r="C427" s="1" t="s">
        <v>2</v>
      </c>
    </row>
    <row r="428" spans="1:3">
      <c r="A428" t="s">
        <v>3</v>
      </c>
      <c r="B428" s="5">
        <v>44805</v>
      </c>
      <c r="C428">
        <v>317</v>
      </c>
    </row>
    <row r="429" spans="1:3">
      <c r="A429" t="s">
        <v>4</v>
      </c>
      <c r="B429" s="5">
        <v>44806</v>
      </c>
      <c r="C429">
        <v>225</v>
      </c>
    </row>
    <row r="430" spans="1:3">
      <c r="A430" t="s">
        <v>9</v>
      </c>
      <c r="B430" s="5">
        <v>44807</v>
      </c>
      <c r="C430">
        <v>173</v>
      </c>
    </row>
    <row r="431" spans="1:3">
      <c r="A431" t="s">
        <v>5</v>
      </c>
      <c r="B431" s="5">
        <v>44810</v>
      </c>
      <c r="C431">
        <v>363</v>
      </c>
    </row>
    <row r="432" spans="1:3">
      <c r="A432" t="s">
        <v>6</v>
      </c>
      <c r="B432" s="5">
        <v>44811</v>
      </c>
      <c r="C432">
        <v>373</v>
      </c>
    </row>
    <row r="433" spans="1:3">
      <c r="A433" t="s">
        <v>3</v>
      </c>
      <c r="B433" s="5">
        <v>44812</v>
      </c>
      <c r="C433">
        <v>242</v>
      </c>
    </row>
    <row r="434" spans="1:3">
      <c r="A434" t="s">
        <v>4</v>
      </c>
      <c r="B434" s="5">
        <v>44813</v>
      </c>
      <c r="C434">
        <v>214</v>
      </c>
    </row>
    <row r="435" spans="1:3">
      <c r="A435" t="s">
        <v>9</v>
      </c>
      <c r="B435" s="5">
        <v>44814</v>
      </c>
      <c r="C435">
        <v>302</v>
      </c>
    </row>
    <row r="436" spans="1:3">
      <c r="A436" t="s">
        <v>7</v>
      </c>
      <c r="B436" s="5">
        <v>44816</v>
      </c>
      <c r="C436">
        <v>370</v>
      </c>
    </row>
    <row r="437" spans="1:3">
      <c r="A437" t="s">
        <v>5</v>
      </c>
      <c r="B437" s="5">
        <v>44817</v>
      </c>
      <c r="C437">
        <v>319</v>
      </c>
    </row>
    <row r="438" spans="1:3">
      <c r="A438" t="s">
        <v>6</v>
      </c>
      <c r="B438" s="5">
        <v>44818</v>
      </c>
      <c r="C438">
        <v>347</v>
      </c>
    </row>
    <row r="439" spans="1:3">
      <c r="A439" t="s">
        <v>3</v>
      </c>
      <c r="B439" s="5">
        <v>44819</v>
      </c>
      <c r="C439">
        <v>345</v>
      </c>
    </row>
    <row r="440" spans="1:3">
      <c r="A440" t="s">
        <v>4</v>
      </c>
      <c r="B440" s="5">
        <v>44820</v>
      </c>
      <c r="C440">
        <v>245</v>
      </c>
    </row>
    <row r="441" spans="1:3">
      <c r="A441" t="s">
        <v>9</v>
      </c>
      <c r="B441" s="5">
        <v>44821</v>
      </c>
      <c r="C441">
        <v>247</v>
      </c>
    </row>
    <row r="442" spans="1:3">
      <c r="A442" t="s">
        <v>7</v>
      </c>
      <c r="B442" s="5">
        <v>44823</v>
      </c>
      <c r="C442">
        <v>375</v>
      </c>
    </row>
    <row r="443" spans="1:3">
      <c r="A443" t="s">
        <v>5</v>
      </c>
      <c r="B443" s="5">
        <v>44824</v>
      </c>
      <c r="C443">
        <v>299</v>
      </c>
    </row>
    <row r="444" spans="1:3">
      <c r="A444" t="s">
        <v>12</v>
      </c>
      <c r="B444" s="5">
        <v>44825</v>
      </c>
      <c r="C444">
        <v>327</v>
      </c>
    </row>
    <row r="445" spans="1:3">
      <c r="A445" t="s">
        <v>3</v>
      </c>
      <c r="B445" s="5">
        <v>44826</v>
      </c>
      <c r="C445">
        <v>324</v>
      </c>
    </row>
    <row r="446" spans="1:3">
      <c r="A446" t="s">
        <v>4</v>
      </c>
      <c r="B446" s="5">
        <v>44827</v>
      </c>
      <c r="C446">
        <v>238</v>
      </c>
    </row>
    <row r="447" spans="1:3">
      <c r="A447" t="s">
        <v>9</v>
      </c>
      <c r="B447" s="5">
        <v>44828</v>
      </c>
      <c r="C447">
        <v>222</v>
      </c>
    </row>
    <row r="448" spans="1:3">
      <c r="A448" t="s">
        <v>7</v>
      </c>
      <c r="B448" s="5">
        <v>44830</v>
      </c>
      <c r="C448">
        <v>321</v>
      </c>
    </row>
    <row r="449" spans="1:3">
      <c r="A449" t="s">
        <v>5</v>
      </c>
      <c r="B449" s="5">
        <v>44831</v>
      </c>
      <c r="C449">
        <v>337</v>
      </c>
    </row>
    <row r="450" spans="1:3">
      <c r="A450" t="s">
        <v>6</v>
      </c>
      <c r="B450" s="5">
        <v>44832</v>
      </c>
      <c r="C450">
        <v>333</v>
      </c>
    </row>
    <row r="451" spans="1:3">
      <c r="A451" t="s">
        <v>3</v>
      </c>
      <c r="B451" s="5">
        <v>44833</v>
      </c>
      <c r="C451">
        <v>315</v>
      </c>
    </row>
    <row r="452" spans="1:3">
      <c r="A452" t="s">
        <v>4</v>
      </c>
      <c r="B452" s="5">
        <v>44834</v>
      </c>
      <c r="C452">
        <v>192</v>
      </c>
    </row>
    <row r="453" spans="1:3">
      <c r="C453" s="3">
        <f>SUM(C428:C452)</f>
        <v>7365</v>
      </c>
    </row>
    <row r="454" spans="1:3">
      <c r="A454" s="1" t="s">
        <v>28</v>
      </c>
      <c r="B454" s="4" t="s">
        <v>1</v>
      </c>
      <c r="C454" s="1" t="s">
        <v>2</v>
      </c>
    </row>
    <row r="455" spans="1:3">
      <c r="A455" t="s">
        <v>3</v>
      </c>
      <c r="B455" s="5">
        <v>44805</v>
      </c>
      <c r="C455">
        <v>284</v>
      </c>
    </row>
    <row r="456" spans="1:3">
      <c r="A456" t="s">
        <v>4</v>
      </c>
      <c r="B456" s="5">
        <v>44806</v>
      </c>
      <c r="C456">
        <v>190</v>
      </c>
    </row>
    <row r="457" spans="1:3">
      <c r="A457" t="s">
        <v>9</v>
      </c>
      <c r="B457" s="5">
        <v>44807</v>
      </c>
      <c r="C457">
        <v>208</v>
      </c>
    </row>
    <row r="458" spans="1:3">
      <c r="A458" t="s">
        <v>5</v>
      </c>
      <c r="B458" s="5">
        <v>44810</v>
      </c>
      <c r="C458">
        <v>369</v>
      </c>
    </row>
    <row r="459" spans="1:3">
      <c r="A459" t="s">
        <v>6</v>
      </c>
      <c r="B459" s="5">
        <v>44811</v>
      </c>
      <c r="C459">
        <v>281</v>
      </c>
    </row>
    <row r="460" spans="1:3">
      <c r="A460" t="s">
        <v>3</v>
      </c>
      <c r="B460" s="5">
        <v>44812</v>
      </c>
      <c r="C460">
        <v>236</v>
      </c>
    </row>
    <row r="461" spans="1:3">
      <c r="A461" t="s">
        <v>4</v>
      </c>
      <c r="B461" s="5">
        <v>44813</v>
      </c>
      <c r="C461">
        <v>199</v>
      </c>
    </row>
    <row r="462" spans="1:3">
      <c r="A462" t="s">
        <v>9</v>
      </c>
      <c r="B462" s="5">
        <v>44814</v>
      </c>
      <c r="C462">
        <v>184</v>
      </c>
    </row>
    <row r="463" spans="1:3">
      <c r="A463" t="s">
        <v>7</v>
      </c>
      <c r="B463" s="5">
        <v>44816</v>
      </c>
      <c r="C463">
        <v>286</v>
      </c>
    </row>
    <row r="464" spans="1:3">
      <c r="A464" t="s">
        <v>5</v>
      </c>
      <c r="B464" s="5">
        <v>44817</v>
      </c>
      <c r="C464">
        <v>311</v>
      </c>
    </row>
    <row r="465" spans="1:3">
      <c r="A465" t="s">
        <v>6</v>
      </c>
      <c r="B465" s="5">
        <v>44818</v>
      </c>
      <c r="C465">
        <v>269</v>
      </c>
    </row>
    <row r="466" spans="1:3">
      <c r="A466" t="s">
        <v>3</v>
      </c>
      <c r="B466" s="5">
        <v>44819</v>
      </c>
      <c r="C466">
        <v>284</v>
      </c>
    </row>
    <row r="467" spans="1:3">
      <c r="A467" t="s">
        <v>4</v>
      </c>
      <c r="B467" s="5">
        <v>44820</v>
      </c>
      <c r="C467">
        <v>195</v>
      </c>
    </row>
    <row r="468" spans="1:3">
      <c r="A468" t="s">
        <v>9</v>
      </c>
      <c r="B468" s="5">
        <v>44821</v>
      </c>
      <c r="C468">
        <v>230</v>
      </c>
    </row>
    <row r="469" spans="1:3">
      <c r="A469" t="s">
        <v>7</v>
      </c>
      <c r="B469" s="5">
        <v>44823</v>
      </c>
      <c r="C469">
        <v>299</v>
      </c>
    </row>
    <row r="470" spans="1:3">
      <c r="A470" t="s">
        <v>5</v>
      </c>
      <c r="B470" s="5">
        <v>44824</v>
      </c>
      <c r="C470">
        <v>286</v>
      </c>
    </row>
    <row r="471" spans="1:3">
      <c r="A471" t="s">
        <v>12</v>
      </c>
      <c r="B471" s="5">
        <v>44825</v>
      </c>
      <c r="C471">
        <v>270</v>
      </c>
    </row>
    <row r="472" spans="1:3">
      <c r="A472" t="s">
        <v>3</v>
      </c>
      <c r="B472" s="5">
        <v>44826</v>
      </c>
      <c r="C472">
        <v>242</v>
      </c>
    </row>
    <row r="473" spans="1:3">
      <c r="A473" t="s">
        <v>4</v>
      </c>
      <c r="B473" s="5">
        <v>44827</v>
      </c>
      <c r="C473">
        <v>160</v>
      </c>
    </row>
    <row r="474" spans="1:3">
      <c r="A474" t="s">
        <v>9</v>
      </c>
      <c r="B474" s="5">
        <v>44828</v>
      </c>
      <c r="C474">
        <v>228</v>
      </c>
    </row>
    <row r="475" spans="1:3">
      <c r="A475" t="s">
        <v>7</v>
      </c>
      <c r="B475" s="5">
        <v>44830</v>
      </c>
      <c r="C475">
        <v>306</v>
      </c>
    </row>
    <row r="476" spans="1:3">
      <c r="A476" t="s">
        <v>5</v>
      </c>
      <c r="B476" s="5">
        <v>44831</v>
      </c>
      <c r="C476">
        <v>243</v>
      </c>
    </row>
    <row r="477" spans="1:3">
      <c r="A477" t="s">
        <v>6</v>
      </c>
      <c r="B477" s="5">
        <v>44832</v>
      </c>
      <c r="C477">
        <v>274</v>
      </c>
    </row>
    <row r="478" spans="1:3">
      <c r="A478" t="s">
        <v>3</v>
      </c>
      <c r="B478" s="5">
        <v>44833</v>
      </c>
      <c r="C478">
        <v>234</v>
      </c>
    </row>
    <row r="479" spans="1:3">
      <c r="A479" t="s">
        <v>4</v>
      </c>
      <c r="B479" s="5">
        <v>44834</v>
      </c>
      <c r="C479">
        <v>183</v>
      </c>
    </row>
    <row r="480" spans="1:3">
      <c r="C480" s="3">
        <f>SUM(C455:C479)</f>
        <v>6251</v>
      </c>
    </row>
    <row r="481" spans="1:3">
      <c r="A481" s="1" t="s">
        <v>29</v>
      </c>
      <c r="B481" s="4" t="s">
        <v>1</v>
      </c>
      <c r="C481" s="1" t="s">
        <v>2</v>
      </c>
    </row>
    <row r="482" spans="1:3">
      <c r="A482" t="s">
        <v>3</v>
      </c>
      <c r="B482" s="5">
        <v>44805</v>
      </c>
      <c r="C482">
        <v>746</v>
      </c>
    </row>
    <row r="483" spans="1:3">
      <c r="A483" t="s">
        <v>4</v>
      </c>
      <c r="B483" s="5">
        <v>44806</v>
      </c>
      <c r="C483">
        <v>446</v>
      </c>
    </row>
    <row r="484" spans="1:3">
      <c r="A484" t="s">
        <v>9</v>
      </c>
      <c r="B484" s="5">
        <v>44807</v>
      </c>
      <c r="C484">
        <v>383</v>
      </c>
    </row>
    <row r="485" spans="1:3">
      <c r="A485" t="s">
        <v>5</v>
      </c>
      <c r="B485" s="5">
        <v>44810</v>
      </c>
      <c r="C485">
        <v>792</v>
      </c>
    </row>
    <row r="486" spans="1:3">
      <c r="A486" t="s">
        <v>6</v>
      </c>
      <c r="B486" s="5">
        <v>44811</v>
      </c>
      <c r="C486">
        <v>808</v>
      </c>
    </row>
    <row r="487" spans="1:3">
      <c r="A487" t="s">
        <v>3</v>
      </c>
      <c r="B487" s="5">
        <v>44812</v>
      </c>
      <c r="C487">
        <v>641</v>
      </c>
    </row>
    <row r="488" spans="1:3">
      <c r="A488" t="s">
        <v>4</v>
      </c>
      <c r="B488" s="5">
        <v>44813</v>
      </c>
      <c r="C488">
        <v>374</v>
      </c>
    </row>
    <row r="489" spans="1:3">
      <c r="A489" t="s">
        <v>9</v>
      </c>
      <c r="B489" s="5">
        <v>44814</v>
      </c>
      <c r="C489">
        <v>267</v>
      </c>
    </row>
    <row r="490" spans="1:3">
      <c r="A490" t="s">
        <v>7</v>
      </c>
      <c r="B490" s="5">
        <v>44816</v>
      </c>
      <c r="C490">
        <v>707</v>
      </c>
    </row>
    <row r="491" spans="1:3">
      <c r="A491" t="s">
        <v>5</v>
      </c>
      <c r="B491" s="5">
        <v>44817</v>
      </c>
      <c r="C491">
        <v>706</v>
      </c>
    </row>
    <row r="492" spans="1:3">
      <c r="A492" t="s">
        <v>6</v>
      </c>
      <c r="B492" s="5">
        <v>44818</v>
      </c>
      <c r="C492">
        <v>501</v>
      </c>
    </row>
    <row r="493" spans="1:3">
      <c r="A493" t="s">
        <v>3</v>
      </c>
      <c r="B493" s="5">
        <v>44819</v>
      </c>
      <c r="C493">
        <v>631</v>
      </c>
    </row>
    <row r="494" spans="1:3">
      <c r="A494" t="s">
        <v>4</v>
      </c>
      <c r="B494" s="5">
        <v>44820</v>
      </c>
      <c r="C494">
        <v>321</v>
      </c>
    </row>
    <row r="495" spans="1:3">
      <c r="A495" t="s">
        <v>9</v>
      </c>
      <c r="B495" s="5">
        <v>44821</v>
      </c>
      <c r="C495">
        <v>477</v>
      </c>
    </row>
    <row r="496" spans="1:3">
      <c r="A496" t="s">
        <v>7</v>
      </c>
      <c r="B496" s="5">
        <v>44823</v>
      </c>
      <c r="C496">
        <v>708</v>
      </c>
    </row>
    <row r="497" spans="1:3">
      <c r="A497" t="s">
        <v>5</v>
      </c>
      <c r="B497" s="5">
        <v>44824</v>
      </c>
      <c r="C497">
        <v>601</v>
      </c>
    </row>
    <row r="498" spans="1:3">
      <c r="A498" t="s">
        <v>12</v>
      </c>
      <c r="B498" s="5">
        <v>44825</v>
      </c>
      <c r="C498">
        <v>430</v>
      </c>
    </row>
    <row r="499" spans="1:3">
      <c r="A499" t="s">
        <v>3</v>
      </c>
      <c r="B499" s="5">
        <v>44826</v>
      </c>
      <c r="C499">
        <v>636</v>
      </c>
    </row>
    <row r="500" spans="1:3">
      <c r="A500" t="s">
        <v>4</v>
      </c>
      <c r="B500" s="5">
        <v>44827</v>
      </c>
      <c r="C500">
        <v>320</v>
      </c>
    </row>
    <row r="501" spans="1:3">
      <c r="A501" t="s">
        <v>9</v>
      </c>
      <c r="B501" s="5">
        <v>44828</v>
      </c>
      <c r="C501">
        <v>341</v>
      </c>
    </row>
    <row r="502" spans="1:3">
      <c r="A502" t="s">
        <v>7</v>
      </c>
      <c r="B502" s="5">
        <v>44830</v>
      </c>
      <c r="C502">
        <v>495</v>
      </c>
    </row>
    <row r="503" spans="1:3">
      <c r="A503" t="s">
        <v>5</v>
      </c>
      <c r="B503" s="5">
        <v>44831</v>
      </c>
      <c r="C503">
        <v>525</v>
      </c>
    </row>
    <row r="504" spans="1:3">
      <c r="A504" t="s">
        <v>6</v>
      </c>
      <c r="B504" s="5">
        <v>44832</v>
      </c>
      <c r="C504">
        <v>522</v>
      </c>
    </row>
    <row r="505" spans="1:3">
      <c r="A505" t="s">
        <v>3</v>
      </c>
      <c r="B505" s="5">
        <v>44833</v>
      </c>
      <c r="C505">
        <v>523</v>
      </c>
    </row>
    <row r="506" spans="1:3">
      <c r="A506" t="s">
        <v>4</v>
      </c>
      <c r="B506" s="5">
        <v>44834</v>
      </c>
      <c r="C506">
        <v>340</v>
      </c>
    </row>
    <row r="507" spans="1:3">
      <c r="C507" s="3">
        <f>SUM(C482:C506)</f>
        <v>13241</v>
      </c>
    </row>
  </sheetData>
  <sortState xmlns:xlrd2="http://schemas.microsoft.com/office/spreadsheetml/2017/richdata2" ref="A2:C506">
    <sortCondition ref="A1:A506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4C12-F94F-46CE-BC36-84AB8E96736F}">
  <dimension ref="A1:D201"/>
  <sheetViews>
    <sheetView topLeftCell="A10" workbookViewId="0">
      <selection activeCell="F19" sqref="F19"/>
    </sheetView>
  </sheetViews>
  <sheetFormatPr defaultRowHeight="15"/>
  <cols>
    <col min="1" max="1" width="24.28515625" bestFit="1" customWidth="1"/>
    <col min="2" max="2" width="11.85546875" bestFit="1" customWidth="1"/>
    <col min="3" max="3" width="18.28515625" bestFit="1" customWidth="1"/>
  </cols>
  <sheetData>
    <row r="1" spans="1:4">
      <c r="A1" t="s">
        <v>30</v>
      </c>
      <c r="B1" t="s">
        <v>31</v>
      </c>
      <c r="C1" s="2">
        <v>44805</v>
      </c>
      <c r="D1">
        <v>812</v>
      </c>
    </row>
    <row r="2" spans="1:4">
      <c r="A2" t="s">
        <v>30</v>
      </c>
      <c r="B2" t="s">
        <v>31</v>
      </c>
      <c r="C2" s="2">
        <v>44806</v>
      </c>
      <c r="D2">
        <v>617</v>
      </c>
    </row>
    <row r="3" spans="1:4">
      <c r="A3" t="s">
        <v>30</v>
      </c>
      <c r="B3" t="s">
        <v>31</v>
      </c>
      <c r="C3" s="2">
        <v>44807</v>
      </c>
      <c r="D3">
        <v>637</v>
      </c>
    </row>
    <row r="4" spans="1:4">
      <c r="A4" t="s">
        <v>30</v>
      </c>
      <c r="B4" t="s">
        <v>31</v>
      </c>
      <c r="C4" s="2">
        <v>44810</v>
      </c>
      <c r="D4">
        <v>827</v>
      </c>
    </row>
    <row r="5" spans="1:4">
      <c r="A5" t="s">
        <v>30</v>
      </c>
      <c r="B5" t="s">
        <v>31</v>
      </c>
      <c r="C5" s="2">
        <v>44811</v>
      </c>
      <c r="D5">
        <v>764</v>
      </c>
    </row>
    <row r="6" spans="1:4">
      <c r="A6" t="s">
        <v>30</v>
      </c>
      <c r="B6" t="s">
        <v>31</v>
      </c>
      <c r="C6" s="2">
        <v>44812</v>
      </c>
      <c r="D6">
        <v>1052</v>
      </c>
    </row>
    <row r="7" spans="1:4">
      <c r="A7" t="s">
        <v>30</v>
      </c>
      <c r="B7" t="s">
        <v>31</v>
      </c>
      <c r="C7" s="2">
        <v>44813</v>
      </c>
      <c r="D7">
        <v>586</v>
      </c>
    </row>
    <row r="8" spans="1:4">
      <c r="A8" t="s">
        <v>30</v>
      </c>
      <c r="B8" t="s">
        <v>31</v>
      </c>
      <c r="C8" s="2">
        <v>44814</v>
      </c>
      <c r="D8">
        <v>1096</v>
      </c>
    </row>
    <row r="9" spans="1:4">
      <c r="A9" t="s">
        <v>30</v>
      </c>
      <c r="B9" t="s">
        <v>31</v>
      </c>
      <c r="C9" s="2">
        <v>44816</v>
      </c>
      <c r="D9">
        <v>952</v>
      </c>
    </row>
    <row r="10" spans="1:4">
      <c r="A10" t="s">
        <v>30</v>
      </c>
      <c r="B10" t="s">
        <v>31</v>
      </c>
      <c r="C10" s="2">
        <v>44817</v>
      </c>
      <c r="D10">
        <v>862</v>
      </c>
    </row>
    <row r="11" spans="1:4">
      <c r="A11" t="s">
        <v>30</v>
      </c>
      <c r="B11" t="s">
        <v>31</v>
      </c>
      <c r="C11" s="2">
        <v>44818</v>
      </c>
      <c r="D11">
        <v>898</v>
      </c>
    </row>
    <row r="12" spans="1:4">
      <c r="A12" t="s">
        <v>30</v>
      </c>
      <c r="B12" t="s">
        <v>31</v>
      </c>
      <c r="C12" s="2">
        <v>44819</v>
      </c>
      <c r="D12">
        <v>858</v>
      </c>
    </row>
    <row r="13" spans="1:4">
      <c r="A13" t="s">
        <v>30</v>
      </c>
      <c r="B13" t="s">
        <v>31</v>
      </c>
      <c r="C13" s="2">
        <v>44820</v>
      </c>
      <c r="D13">
        <v>725</v>
      </c>
    </row>
    <row r="14" spans="1:4">
      <c r="A14" t="s">
        <v>30</v>
      </c>
      <c r="B14" t="s">
        <v>31</v>
      </c>
      <c r="C14" s="2">
        <v>44821</v>
      </c>
      <c r="D14">
        <v>1288</v>
      </c>
    </row>
    <row r="15" spans="1:4">
      <c r="A15" t="s">
        <v>30</v>
      </c>
      <c r="B15" t="s">
        <v>31</v>
      </c>
      <c r="C15" s="2">
        <v>44823</v>
      </c>
      <c r="D15">
        <v>1028</v>
      </c>
    </row>
    <row r="16" spans="1:4">
      <c r="A16" t="s">
        <v>30</v>
      </c>
      <c r="B16" t="s">
        <v>31</v>
      </c>
      <c r="C16" s="2">
        <v>44824</v>
      </c>
      <c r="D16">
        <v>830</v>
      </c>
    </row>
    <row r="17" spans="1:4">
      <c r="A17" t="s">
        <v>30</v>
      </c>
      <c r="B17" t="s">
        <v>31</v>
      </c>
      <c r="C17" s="2">
        <v>44825</v>
      </c>
      <c r="D17">
        <v>844</v>
      </c>
    </row>
    <row r="18" spans="1:4">
      <c r="A18" t="s">
        <v>30</v>
      </c>
      <c r="B18" t="s">
        <v>31</v>
      </c>
      <c r="C18" s="2">
        <v>44826</v>
      </c>
      <c r="D18">
        <v>967</v>
      </c>
    </row>
    <row r="19" spans="1:4">
      <c r="A19" t="s">
        <v>30</v>
      </c>
      <c r="B19" t="s">
        <v>31</v>
      </c>
      <c r="C19" s="2">
        <v>44827</v>
      </c>
      <c r="D19">
        <v>688</v>
      </c>
    </row>
    <row r="20" spans="1:4">
      <c r="A20" t="s">
        <v>30</v>
      </c>
      <c r="B20" t="s">
        <v>31</v>
      </c>
      <c r="C20" s="2">
        <v>44828</v>
      </c>
      <c r="D20">
        <v>727</v>
      </c>
    </row>
    <row r="21" spans="1:4">
      <c r="A21" t="s">
        <v>30</v>
      </c>
      <c r="B21" t="s">
        <v>31</v>
      </c>
      <c r="C21" s="2">
        <v>44830</v>
      </c>
      <c r="D21">
        <v>1148</v>
      </c>
    </row>
    <row r="22" spans="1:4">
      <c r="A22" t="s">
        <v>30</v>
      </c>
      <c r="B22" t="s">
        <v>31</v>
      </c>
      <c r="C22" s="2">
        <v>44831</v>
      </c>
      <c r="D22">
        <v>861</v>
      </c>
    </row>
    <row r="23" spans="1:4">
      <c r="A23" t="s">
        <v>30</v>
      </c>
      <c r="B23" t="s">
        <v>31</v>
      </c>
      <c r="C23" s="2">
        <v>44832</v>
      </c>
      <c r="D23">
        <v>753</v>
      </c>
    </row>
    <row r="24" spans="1:4">
      <c r="A24" t="s">
        <v>30</v>
      </c>
      <c r="B24" t="s">
        <v>31</v>
      </c>
      <c r="C24" s="2">
        <v>44833</v>
      </c>
      <c r="D24">
        <v>1277</v>
      </c>
    </row>
    <row r="25" spans="1:4">
      <c r="A25" t="s">
        <v>30</v>
      </c>
      <c r="B25" t="s">
        <v>31</v>
      </c>
      <c r="C25" s="2">
        <v>44834</v>
      </c>
      <c r="D25">
        <v>805</v>
      </c>
    </row>
    <row r="26" spans="1:4">
      <c r="C26" s="2"/>
      <c r="D26" s="3">
        <f>SUM(D1:D25)</f>
        <v>21902</v>
      </c>
    </row>
    <row r="27" spans="1:4">
      <c r="A27" t="s">
        <v>32</v>
      </c>
      <c r="B27" t="s">
        <v>31</v>
      </c>
      <c r="C27" s="2">
        <v>44805</v>
      </c>
      <c r="D27">
        <v>150</v>
      </c>
    </row>
    <row r="28" spans="1:4">
      <c r="A28" t="s">
        <v>32</v>
      </c>
      <c r="B28" t="s">
        <v>31</v>
      </c>
      <c r="C28" s="2">
        <v>44806</v>
      </c>
      <c r="D28">
        <v>119</v>
      </c>
    </row>
    <row r="29" spans="1:4">
      <c r="A29" t="s">
        <v>32</v>
      </c>
      <c r="B29" t="s">
        <v>31</v>
      </c>
      <c r="C29" s="2">
        <v>44807</v>
      </c>
      <c r="D29">
        <v>195</v>
      </c>
    </row>
    <row r="30" spans="1:4">
      <c r="A30" t="s">
        <v>32</v>
      </c>
      <c r="B30" t="s">
        <v>31</v>
      </c>
      <c r="C30" s="2">
        <v>44810</v>
      </c>
      <c r="D30">
        <v>166</v>
      </c>
    </row>
    <row r="31" spans="1:4">
      <c r="A31" t="s">
        <v>32</v>
      </c>
      <c r="B31" t="s">
        <v>31</v>
      </c>
      <c r="C31" s="2">
        <v>44811</v>
      </c>
      <c r="D31">
        <v>151</v>
      </c>
    </row>
    <row r="32" spans="1:4">
      <c r="A32" t="s">
        <v>32</v>
      </c>
      <c r="B32" t="s">
        <v>31</v>
      </c>
      <c r="C32" s="2">
        <v>44812</v>
      </c>
      <c r="D32">
        <v>199</v>
      </c>
    </row>
    <row r="33" spans="1:4">
      <c r="A33" t="s">
        <v>32</v>
      </c>
      <c r="B33" t="s">
        <v>31</v>
      </c>
      <c r="C33" s="2">
        <v>44813</v>
      </c>
      <c r="D33">
        <v>117</v>
      </c>
    </row>
    <row r="34" spans="1:4">
      <c r="A34" t="s">
        <v>32</v>
      </c>
      <c r="B34" t="s">
        <v>31</v>
      </c>
      <c r="C34" s="2">
        <v>44814</v>
      </c>
      <c r="D34">
        <v>272</v>
      </c>
    </row>
    <row r="35" spans="1:4">
      <c r="A35" t="s">
        <v>32</v>
      </c>
      <c r="B35" t="s">
        <v>31</v>
      </c>
      <c r="C35" s="2">
        <v>44816</v>
      </c>
      <c r="D35">
        <v>177</v>
      </c>
    </row>
    <row r="36" spans="1:4">
      <c r="A36" t="s">
        <v>32</v>
      </c>
      <c r="B36" t="s">
        <v>31</v>
      </c>
      <c r="C36" s="2">
        <v>44817</v>
      </c>
      <c r="D36">
        <v>150</v>
      </c>
    </row>
    <row r="37" spans="1:4">
      <c r="A37" t="s">
        <v>32</v>
      </c>
      <c r="B37" t="s">
        <v>31</v>
      </c>
      <c r="C37" s="2">
        <v>44818</v>
      </c>
      <c r="D37">
        <v>208</v>
      </c>
    </row>
    <row r="38" spans="1:4">
      <c r="A38" t="s">
        <v>32</v>
      </c>
      <c r="B38" t="s">
        <v>31</v>
      </c>
      <c r="C38" s="2">
        <v>44819</v>
      </c>
      <c r="D38">
        <v>237</v>
      </c>
    </row>
    <row r="39" spans="1:4">
      <c r="A39" t="s">
        <v>32</v>
      </c>
      <c r="B39" t="s">
        <v>31</v>
      </c>
      <c r="C39" s="2">
        <v>44820</v>
      </c>
      <c r="D39">
        <v>180</v>
      </c>
    </row>
    <row r="40" spans="1:4">
      <c r="A40" t="s">
        <v>32</v>
      </c>
      <c r="B40" t="s">
        <v>31</v>
      </c>
      <c r="C40" s="2">
        <v>44821</v>
      </c>
      <c r="D40">
        <v>359</v>
      </c>
    </row>
    <row r="41" spans="1:4">
      <c r="A41" t="s">
        <v>32</v>
      </c>
      <c r="B41" t="s">
        <v>31</v>
      </c>
      <c r="C41" s="2">
        <v>44823</v>
      </c>
      <c r="D41">
        <v>195</v>
      </c>
    </row>
    <row r="42" spans="1:4">
      <c r="A42" t="s">
        <v>32</v>
      </c>
      <c r="B42" t="s">
        <v>31</v>
      </c>
      <c r="C42" s="2">
        <v>44824</v>
      </c>
      <c r="D42">
        <v>192</v>
      </c>
    </row>
    <row r="43" spans="1:4">
      <c r="A43" t="s">
        <v>32</v>
      </c>
      <c r="B43" t="s">
        <v>31</v>
      </c>
      <c r="C43" s="2">
        <v>44825</v>
      </c>
      <c r="D43">
        <v>180</v>
      </c>
    </row>
    <row r="44" spans="1:4">
      <c r="A44" t="s">
        <v>32</v>
      </c>
      <c r="B44" t="s">
        <v>31</v>
      </c>
      <c r="C44" s="2">
        <v>44826</v>
      </c>
      <c r="D44">
        <v>272</v>
      </c>
    </row>
    <row r="45" spans="1:4">
      <c r="A45" t="s">
        <v>32</v>
      </c>
      <c r="B45" t="s">
        <v>31</v>
      </c>
      <c r="C45" s="2">
        <v>44827</v>
      </c>
      <c r="D45">
        <v>159</v>
      </c>
    </row>
    <row r="46" spans="1:4">
      <c r="A46" t="s">
        <v>32</v>
      </c>
      <c r="B46" t="s">
        <v>31</v>
      </c>
      <c r="C46" s="2">
        <v>44828</v>
      </c>
      <c r="D46">
        <v>252</v>
      </c>
    </row>
    <row r="47" spans="1:4">
      <c r="A47" t="s">
        <v>32</v>
      </c>
      <c r="B47" t="s">
        <v>31</v>
      </c>
      <c r="C47" s="2">
        <v>44830</v>
      </c>
      <c r="D47">
        <v>238</v>
      </c>
    </row>
    <row r="48" spans="1:4">
      <c r="A48" t="s">
        <v>32</v>
      </c>
      <c r="B48" t="s">
        <v>31</v>
      </c>
      <c r="C48" s="2">
        <v>44831</v>
      </c>
      <c r="D48">
        <v>206</v>
      </c>
    </row>
    <row r="49" spans="1:4">
      <c r="A49" t="s">
        <v>32</v>
      </c>
      <c r="B49" t="s">
        <v>31</v>
      </c>
      <c r="C49" s="2">
        <v>44832</v>
      </c>
      <c r="D49">
        <v>142</v>
      </c>
    </row>
    <row r="50" spans="1:4">
      <c r="A50" t="s">
        <v>32</v>
      </c>
      <c r="B50" t="s">
        <v>31</v>
      </c>
      <c r="C50" s="2">
        <v>44833</v>
      </c>
      <c r="D50">
        <v>487</v>
      </c>
    </row>
    <row r="51" spans="1:4">
      <c r="A51" t="s">
        <v>32</v>
      </c>
      <c r="B51" t="s">
        <v>31</v>
      </c>
      <c r="C51" s="2">
        <v>44834</v>
      </c>
      <c r="D51">
        <v>175</v>
      </c>
    </row>
    <row r="52" spans="1:4">
      <c r="A52" t="s">
        <v>33</v>
      </c>
      <c r="B52" t="s">
        <v>31</v>
      </c>
      <c r="C52" s="2">
        <v>44805</v>
      </c>
      <c r="D52">
        <v>298</v>
      </c>
    </row>
    <row r="53" spans="1:4">
      <c r="A53" t="s">
        <v>33</v>
      </c>
      <c r="B53" t="s">
        <v>31</v>
      </c>
      <c r="C53" s="2">
        <v>44806</v>
      </c>
      <c r="D53">
        <v>182</v>
      </c>
    </row>
    <row r="54" spans="1:4">
      <c r="A54" t="s">
        <v>33</v>
      </c>
      <c r="B54" t="s">
        <v>31</v>
      </c>
      <c r="C54" s="2">
        <v>44807</v>
      </c>
      <c r="D54">
        <v>168</v>
      </c>
    </row>
    <row r="55" spans="1:4">
      <c r="A55" t="s">
        <v>33</v>
      </c>
      <c r="B55" t="s">
        <v>31</v>
      </c>
      <c r="C55" s="2">
        <v>44810</v>
      </c>
      <c r="D55">
        <v>257</v>
      </c>
    </row>
    <row r="56" spans="1:4">
      <c r="A56" t="s">
        <v>33</v>
      </c>
      <c r="B56" t="s">
        <v>31</v>
      </c>
      <c r="C56" s="2">
        <v>44811</v>
      </c>
      <c r="D56">
        <v>230</v>
      </c>
    </row>
    <row r="57" spans="1:4">
      <c r="A57" t="s">
        <v>33</v>
      </c>
      <c r="B57" t="s">
        <v>31</v>
      </c>
      <c r="C57" s="2">
        <v>44812</v>
      </c>
      <c r="D57">
        <v>261</v>
      </c>
    </row>
    <row r="58" spans="1:4">
      <c r="A58" t="s">
        <v>33</v>
      </c>
      <c r="B58" t="s">
        <v>31</v>
      </c>
      <c r="C58" s="2">
        <v>44813</v>
      </c>
      <c r="D58">
        <v>181</v>
      </c>
    </row>
    <row r="59" spans="1:4">
      <c r="A59" t="s">
        <v>33</v>
      </c>
      <c r="B59" t="s">
        <v>31</v>
      </c>
      <c r="C59" s="2">
        <v>44814</v>
      </c>
      <c r="D59">
        <v>212</v>
      </c>
    </row>
    <row r="60" spans="1:4">
      <c r="A60" t="s">
        <v>33</v>
      </c>
      <c r="B60" t="s">
        <v>31</v>
      </c>
      <c r="C60" s="2">
        <v>44816</v>
      </c>
      <c r="D60">
        <v>251</v>
      </c>
    </row>
    <row r="61" spans="1:4">
      <c r="A61" t="s">
        <v>33</v>
      </c>
      <c r="B61" t="s">
        <v>31</v>
      </c>
      <c r="C61" s="2">
        <v>44817</v>
      </c>
      <c r="D61">
        <v>275</v>
      </c>
    </row>
    <row r="62" spans="1:4">
      <c r="A62" t="s">
        <v>33</v>
      </c>
      <c r="B62" t="s">
        <v>31</v>
      </c>
      <c r="C62" s="2">
        <v>44818</v>
      </c>
      <c r="D62">
        <v>231</v>
      </c>
    </row>
    <row r="63" spans="1:4">
      <c r="A63" t="s">
        <v>33</v>
      </c>
      <c r="B63" t="s">
        <v>31</v>
      </c>
      <c r="C63" s="2">
        <v>44819</v>
      </c>
      <c r="D63">
        <v>239</v>
      </c>
    </row>
    <row r="64" spans="1:4">
      <c r="A64" t="s">
        <v>33</v>
      </c>
      <c r="B64" t="s">
        <v>31</v>
      </c>
      <c r="C64" s="2">
        <v>44820</v>
      </c>
      <c r="D64">
        <v>199</v>
      </c>
    </row>
    <row r="65" spans="1:4">
      <c r="A65" t="s">
        <v>33</v>
      </c>
      <c r="B65" t="s">
        <v>31</v>
      </c>
      <c r="C65" s="2">
        <v>44821</v>
      </c>
      <c r="D65">
        <v>180</v>
      </c>
    </row>
    <row r="66" spans="1:4">
      <c r="A66" t="s">
        <v>33</v>
      </c>
      <c r="B66" t="s">
        <v>31</v>
      </c>
      <c r="C66" s="2">
        <v>44823</v>
      </c>
      <c r="D66">
        <v>314</v>
      </c>
    </row>
    <row r="67" spans="1:4">
      <c r="A67" t="s">
        <v>33</v>
      </c>
      <c r="B67" t="s">
        <v>31</v>
      </c>
      <c r="C67" s="2">
        <v>44824</v>
      </c>
      <c r="D67">
        <v>269</v>
      </c>
    </row>
    <row r="68" spans="1:4">
      <c r="A68" t="s">
        <v>33</v>
      </c>
      <c r="B68" t="s">
        <v>31</v>
      </c>
      <c r="C68" s="2">
        <v>44825</v>
      </c>
      <c r="D68">
        <v>290</v>
      </c>
    </row>
    <row r="69" spans="1:4">
      <c r="A69" t="s">
        <v>33</v>
      </c>
      <c r="B69" t="s">
        <v>31</v>
      </c>
      <c r="C69" s="2">
        <v>44826</v>
      </c>
      <c r="D69">
        <v>253</v>
      </c>
    </row>
    <row r="70" spans="1:4">
      <c r="A70" t="s">
        <v>33</v>
      </c>
      <c r="B70" t="s">
        <v>31</v>
      </c>
      <c r="C70" s="2">
        <v>44827</v>
      </c>
      <c r="D70">
        <v>188</v>
      </c>
    </row>
    <row r="71" spans="1:4">
      <c r="A71" t="s">
        <v>33</v>
      </c>
      <c r="B71" t="s">
        <v>31</v>
      </c>
      <c r="C71" s="2">
        <v>44828</v>
      </c>
      <c r="D71">
        <v>187</v>
      </c>
    </row>
    <row r="72" spans="1:4">
      <c r="A72" t="s">
        <v>33</v>
      </c>
      <c r="B72" t="s">
        <v>31</v>
      </c>
      <c r="C72" s="2">
        <v>44830</v>
      </c>
      <c r="D72">
        <v>317</v>
      </c>
    </row>
    <row r="73" spans="1:4">
      <c r="A73" t="s">
        <v>33</v>
      </c>
      <c r="B73" t="s">
        <v>31</v>
      </c>
      <c r="C73" s="2">
        <v>44831</v>
      </c>
      <c r="D73">
        <v>262</v>
      </c>
    </row>
    <row r="74" spans="1:4">
      <c r="A74" t="s">
        <v>33</v>
      </c>
      <c r="B74" t="s">
        <v>31</v>
      </c>
      <c r="C74" s="2">
        <v>44832</v>
      </c>
      <c r="D74">
        <v>214</v>
      </c>
    </row>
    <row r="75" spans="1:4">
      <c r="A75" t="s">
        <v>33</v>
      </c>
      <c r="B75" t="s">
        <v>31</v>
      </c>
      <c r="C75" s="2">
        <v>44833</v>
      </c>
      <c r="D75">
        <v>271</v>
      </c>
    </row>
    <row r="76" spans="1:4">
      <c r="A76" t="s">
        <v>33</v>
      </c>
      <c r="B76" t="s">
        <v>31</v>
      </c>
      <c r="C76" s="2">
        <v>44834</v>
      </c>
      <c r="D76">
        <v>177</v>
      </c>
    </row>
    <row r="77" spans="1:4">
      <c r="A77" t="s">
        <v>34</v>
      </c>
      <c r="B77" t="s">
        <v>31</v>
      </c>
      <c r="C77" s="2">
        <v>44805</v>
      </c>
      <c r="D77">
        <v>36</v>
      </c>
    </row>
    <row r="78" spans="1:4">
      <c r="A78" t="s">
        <v>34</v>
      </c>
      <c r="B78" t="s">
        <v>31</v>
      </c>
      <c r="C78" s="2">
        <v>44806</v>
      </c>
      <c r="D78">
        <v>18</v>
      </c>
    </row>
    <row r="79" spans="1:4">
      <c r="A79" t="s">
        <v>34</v>
      </c>
      <c r="B79" t="s">
        <v>31</v>
      </c>
      <c r="C79" s="2">
        <v>44807</v>
      </c>
      <c r="D79">
        <v>29</v>
      </c>
    </row>
    <row r="80" spans="1:4">
      <c r="A80" t="s">
        <v>34</v>
      </c>
      <c r="B80" t="s">
        <v>31</v>
      </c>
      <c r="C80" s="2">
        <v>44810</v>
      </c>
      <c r="D80">
        <v>35</v>
      </c>
    </row>
    <row r="81" spans="1:4">
      <c r="A81" t="s">
        <v>34</v>
      </c>
      <c r="B81" t="s">
        <v>31</v>
      </c>
      <c r="C81" s="2">
        <v>44811</v>
      </c>
      <c r="D81">
        <v>16</v>
      </c>
    </row>
    <row r="82" spans="1:4">
      <c r="A82" t="s">
        <v>34</v>
      </c>
      <c r="B82" t="s">
        <v>31</v>
      </c>
      <c r="C82" s="2">
        <v>44812</v>
      </c>
      <c r="D82">
        <v>49</v>
      </c>
    </row>
    <row r="83" spans="1:4">
      <c r="A83" t="s">
        <v>34</v>
      </c>
      <c r="B83" t="s">
        <v>31</v>
      </c>
      <c r="C83" s="2">
        <v>44813</v>
      </c>
      <c r="D83">
        <v>39</v>
      </c>
    </row>
    <row r="84" spans="1:4">
      <c r="A84" t="s">
        <v>34</v>
      </c>
      <c r="B84" t="s">
        <v>31</v>
      </c>
      <c r="C84" s="2">
        <v>44814</v>
      </c>
      <c r="D84">
        <v>34</v>
      </c>
    </row>
    <row r="85" spans="1:4">
      <c r="A85" t="s">
        <v>34</v>
      </c>
      <c r="B85" t="s">
        <v>31</v>
      </c>
      <c r="C85" s="2">
        <v>44816</v>
      </c>
      <c r="D85">
        <v>41</v>
      </c>
    </row>
    <row r="86" spans="1:4">
      <c r="A86" t="s">
        <v>34</v>
      </c>
      <c r="B86" t="s">
        <v>31</v>
      </c>
      <c r="C86" s="2">
        <v>44817</v>
      </c>
      <c r="D86">
        <v>33</v>
      </c>
    </row>
    <row r="87" spans="1:4">
      <c r="A87" t="s">
        <v>34</v>
      </c>
      <c r="B87" t="s">
        <v>31</v>
      </c>
      <c r="C87" s="2">
        <v>44818</v>
      </c>
      <c r="D87">
        <v>17</v>
      </c>
    </row>
    <row r="88" spans="1:4">
      <c r="A88" t="s">
        <v>34</v>
      </c>
      <c r="B88" t="s">
        <v>31</v>
      </c>
      <c r="C88" s="2">
        <v>44819</v>
      </c>
      <c r="D88">
        <v>36</v>
      </c>
    </row>
    <row r="89" spans="1:4">
      <c r="A89" t="s">
        <v>34</v>
      </c>
      <c r="B89" t="s">
        <v>31</v>
      </c>
      <c r="C89" s="2">
        <v>44820</v>
      </c>
      <c r="D89">
        <v>36</v>
      </c>
    </row>
    <row r="90" spans="1:4">
      <c r="A90" t="s">
        <v>34</v>
      </c>
      <c r="B90" t="s">
        <v>31</v>
      </c>
      <c r="C90" s="2">
        <v>44821</v>
      </c>
      <c r="D90">
        <v>0</v>
      </c>
    </row>
    <row r="91" spans="1:4">
      <c r="A91" t="s">
        <v>34</v>
      </c>
      <c r="B91" t="s">
        <v>31</v>
      </c>
      <c r="C91" s="2">
        <v>44823</v>
      </c>
      <c r="D91">
        <v>15</v>
      </c>
    </row>
    <row r="92" spans="1:4">
      <c r="A92" t="s">
        <v>34</v>
      </c>
      <c r="B92" t="s">
        <v>31</v>
      </c>
      <c r="C92" s="2">
        <v>44824</v>
      </c>
      <c r="D92">
        <v>2</v>
      </c>
    </row>
    <row r="93" spans="1:4">
      <c r="A93" t="s">
        <v>34</v>
      </c>
      <c r="B93" t="s">
        <v>31</v>
      </c>
      <c r="C93" s="2">
        <v>44825</v>
      </c>
      <c r="D93">
        <v>0</v>
      </c>
    </row>
    <row r="94" spans="1:4">
      <c r="A94" t="s">
        <v>34</v>
      </c>
      <c r="B94" t="s">
        <v>31</v>
      </c>
      <c r="C94" s="2">
        <v>44826</v>
      </c>
      <c r="D94">
        <v>3</v>
      </c>
    </row>
    <row r="95" spans="1:4">
      <c r="A95" t="s">
        <v>34</v>
      </c>
      <c r="B95" t="s">
        <v>31</v>
      </c>
      <c r="C95" s="2">
        <v>44827</v>
      </c>
      <c r="D95">
        <v>0</v>
      </c>
    </row>
    <row r="96" spans="1:4">
      <c r="A96" t="s">
        <v>34</v>
      </c>
      <c r="B96" t="s">
        <v>31</v>
      </c>
      <c r="C96" s="2">
        <v>44828</v>
      </c>
      <c r="D96">
        <v>2</v>
      </c>
    </row>
    <row r="97" spans="1:4">
      <c r="A97" t="s">
        <v>34</v>
      </c>
      <c r="B97" t="s">
        <v>31</v>
      </c>
      <c r="C97" s="2">
        <v>44830</v>
      </c>
      <c r="D97">
        <v>16</v>
      </c>
    </row>
    <row r="98" spans="1:4">
      <c r="A98" t="s">
        <v>34</v>
      </c>
      <c r="B98" t="s">
        <v>31</v>
      </c>
      <c r="C98" s="2">
        <v>44831</v>
      </c>
      <c r="D98">
        <v>50</v>
      </c>
    </row>
    <row r="99" spans="1:4">
      <c r="A99" t="s">
        <v>34</v>
      </c>
      <c r="B99" t="s">
        <v>31</v>
      </c>
      <c r="C99" s="2">
        <v>44832</v>
      </c>
      <c r="D99">
        <v>13</v>
      </c>
    </row>
    <row r="100" spans="1:4">
      <c r="A100" t="s">
        <v>34</v>
      </c>
      <c r="B100" t="s">
        <v>31</v>
      </c>
      <c r="C100" s="2">
        <v>44833</v>
      </c>
      <c r="D100">
        <v>105</v>
      </c>
    </row>
    <row r="101" spans="1:4">
      <c r="A101" t="s">
        <v>34</v>
      </c>
      <c r="B101" t="s">
        <v>31</v>
      </c>
      <c r="C101" s="2">
        <v>44834</v>
      </c>
      <c r="D101">
        <v>2</v>
      </c>
    </row>
    <row r="102" spans="1:4">
      <c r="A102" t="s">
        <v>35</v>
      </c>
      <c r="B102" t="s">
        <v>31</v>
      </c>
      <c r="C102" s="2">
        <v>44805</v>
      </c>
      <c r="D102">
        <v>28</v>
      </c>
    </row>
    <row r="103" spans="1:4">
      <c r="A103" t="s">
        <v>35</v>
      </c>
      <c r="B103" t="s">
        <v>31</v>
      </c>
      <c r="C103" s="2">
        <v>44806</v>
      </c>
      <c r="D103">
        <v>0</v>
      </c>
    </row>
    <row r="104" spans="1:4">
      <c r="A104" t="s">
        <v>35</v>
      </c>
      <c r="B104" t="s">
        <v>31</v>
      </c>
      <c r="C104" s="2">
        <v>44807</v>
      </c>
      <c r="D104">
        <v>0</v>
      </c>
    </row>
    <row r="105" spans="1:4">
      <c r="A105" t="s">
        <v>35</v>
      </c>
      <c r="B105" t="s">
        <v>31</v>
      </c>
      <c r="C105" s="2">
        <v>44810</v>
      </c>
      <c r="D105">
        <v>15</v>
      </c>
    </row>
    <row r="106" spans="1:4">
      <c r="A106" t="s">
        <v>35</v>
      </c>
      <c r="B106" t="s">
        <v>31</v>
      </c>
      <c r="C106" s="2">
        <v>44811</v>
      </c>
      <c r="D106">
        <v>0</v>
      </c>
    </row>
    <row r="107" spans="1:4">
      <c r="A107" t="s">
        <v>35</v>
      </c>
      <c r="B107" t="s">
        <v>31</v>
      </c>
      <c r="C107" s="2">
        <v>44812</v>
      </c>
      <c r="D107">
        <v>31</v>
      </c>
    </row>
    <row r="108" spans="1:4">
      <c r="A108" t="s">
        <v>35</v>
      </c>
      <c r="B108" t="s">
        <v>31</v>
      </c>
      <c r="C108" s="2">
        <v>44813</v>
      </c>
      <c r="D108">
        <v>0</v>
      </c>
    </row>
    <row r="109" spans="1:4">
      <c r="A109" t="s">
        <v>35</v>
      </c>
      <c r="B109" t="s">
        <v>31</v>
      </c>
      <c r="C109" s="2">
        <v>44814</v>
      </c>
      <c r="D109">
        <v>37</v>
      </c>
    </row>
    <row r="110" spans="1:4">
      <c r="A110" t="s">
        <v>35</v>
      </c>
      <c r="B110" t="s">
        <v>31</v>
      </c>
      <c r="C110" s="2">
        <v>44816</v>
      </c>
      <c r="D110">
        <v>0</v>
      </c>
    </row>
    <row r="111" spans="1:4">
      <c r="A111" t="s">
        <v>35</v>
      </c>
      <c r="B111" t="s">
        <v>31</v>
      </c>
      <c r="C111" s="2">
        <v>44817</v>
      </c>
      <c r="D111">
        <v>24</v>
      </c>
    </row>
    <row r="112" spans="1:4">
      <c r="A112" t="s">
        <v>35</v>
      </c>
      <c r="B112" t="s">
        <v>31</v>
      </c>
      <c r="C112" s="2">
        <v>44818</v>
      </c>
      <c r="D112">
        <v>0</v>
      </c>
    </row>
    <row r="113" spans="1:4">
      <c r="A113" t="s">
        <v>35</v>
      </c>
      <c r="B113" t="s">
        <v>31</v>
      </c>
      <c r="C113" s="2">
        <v>44819</v>
      </c>
      <c r="D113">
        <v>16</v>
      </c>
    </row>
    <row r="114" spans="1:4">
      <c r="A114" t="s">
        <v>35</v>
      </c>
      <c r="B114" t="s">
        <v>31</v>
      </c>
      <c r="C114" s="2">
        <v>44820</v>
      </c>
      <c r="D114">
        <v>0</v>
      </c>
    </row>
    <row r="115" spans="1:4">
      <c r="A115" t="s">
        <v>35</v>
      </c>
      <c r="B115" t="s">
        <v>31</v>
      </c>
      <c r="C115" s="2">
        <v>44821</v>
      </c>
      <c r="D115">
        <v>39</v>
      </c>
    </row>
    <row r="116" spans="1:4">
      <c r="A116" t="s">
        <v>35</v>
      </c>
      <c r="B116" t="s">
        <v>31</v>
      </c>
      <c r="C116" s="2">
        <v>44823</v>
      </c>
      <c r="D116">
        <v>0</v>
      </c>
    </row>
    <row r="117" spans="1:4">
      <c r="A117" t="s">
        <v>35</v>
      </c>
      <c r="B117" t="s">
        <v>31</v>
      </c>
      <c r="C117" s="2">
        <v>44824</v>
      </c>
      <c r="D117">
        <v>15</v>
      </c>
    </row>
    <row r="118" spans="1:4">
      <c r="A118" t="s">
        <v>35</v>
      </c>
      <c r="B118" t="s">
        <v>31</v>
      </c>
      <c r="C118" s="2">
        <v>44825</v>
      </c>
      <c r="D118">
        <v>0</v>
      </c>
    </row>
    <row r="119" spans="1:4">
      <c r="A119" t="s">
        <v>35</v>
      </c>
      <c r="B119" t="s">
        <v>31</v>
      </c>
      <c r="C119" s="2">
        <v>44826</v>
      </c>
      <c r="D119">
        <v>54</v>
      </c>
    </row>
    <row r="120" spans="1:4">
      <c r="A120" t="s">
        <v>35</v>
      </c>
      <c r="B120" t="s">
        <v>31</v>
      </c>
      <c r="C120" s="2">
        <v>44827</v>
      </c>
      <c r="D120">
        <v>0</v>
      </c>
    </row>
    <row r="121" spans="1:4">
      <c r="A121" t="s">
        <v>35</v>
      </c>
      <c r="B121" t="s">
        <v>31</v>
      </c>
      <c r="C121" s="2">
        <v>44828</v>
      </c>
      <c r="D121">
        <v>36</v>
      </c>
    </row>
    <row r="122" spans="1:4">
      <c r="A122" t="s">
        <v>35</v>
      </c>
      <c r="B122" t="s">
        <v>31</v>
      </c>
      <c r="C122" s="2">
        <v>44830</v>
      </c>
      <c r="D122">
        <v>0</v>
      </c>
    </row>
    <row r="123" spans="1:4">
      <c r="A123" t="s">
        <v>35</v>
      </c>
      <c r="B123" t="s">
        <v>31</v>
      </c>
      <c r="C123" s="2">
        <v>44831</v>
      </c>
      <c r="D123">
        <v>35</v>
      </c>
    </row>
    <row r="124" spans="1:4">
      <c r="A124" t="s">
        <v>35</v>
      </c>
      <c r="B124" t="s">
        <v>31</v>
      </c>
      <c r="C124" s="2">
        <v>44832</v>
      </c>
      <c r="D124">
        <v>0</v>
      </c>
    </row>
    <row r="125" spans="1:4">
      <c r="A125" t="s">
        <v>35</v>
      </c>
      <c r="B125" t="s">
        <v>31</v>
      </c>
      <c r="C125" s="2">
        <v>44833</v>
      </c>
      <c r="D125">
        <v>238</v>
      </c>
    </row>
    <row r="126" spans="1:4">
      <c r="A126" t="s">
        <v>35</v>
      </c>
      <c r="B126" t="s">
        <v>31</v>
      </c>
      <c r="C126" s="2">
        <v>44834</v>
      </c>
      <c r="D126">
        <v>3</v>
      </c>
    </row>
    <row r="127" spans="1:4">
      <c r="A127" t="s">
        <v>36</v>
      </c>
      <c r="B127" t="s">
        <v>31</v>
      </c>
      <c r="C127" s="2">
        <v>44805</v>
      </c>
      <c r="D127">
        <v>45</v>
      </c>
    </row>
    <row r="128" spans="1:4">
      <c r="A128" t="s">
        <v>36</v>
      </c>
      <c r="B128" t="s">
        <v>31</v>
      </c>
      <c r="C128" s="2">
        <v>44806</v>
      </c>
      <c r="D128">
        <v>28</v>
      </c>
    </row>
    <row r="129" spans="1:4">
      <c r="A129" t="s">
        <v>36</v>
      </c>
      <c r="B129" t="s">
        <v>31</v>
      </c>
      <c r="C129" s="2">
        <v>44807</v>
      </c>
      <c r="D129">
        <v>40</v>
      </c>
    </row>
    <row r="130" spans="1:4">
      <c r="A130" t="s">
        <v>36</v>
      </c>
      <c r="B130" t="s">
        <v>31</v>
      </c>
      <c r="C130" s="2">
        <v>44810</v>
      </c>
      <c r="D130">
        <v>41</v>
      </c>
    </row>
    <row r="131" spans="1:4">
      <c r="A131" t="s">
        <v>36</v>
      </c>
      <c r="B131" t="s">
        <v>31</v>
      </c>
      <c r="C131" s="2">
        <v>44811</v>
      </c>
      <c r="D131">
        <v>25</v>
      </c>
    </row>
    <row r="132" spans="1:4">
      <c r="A132" t="s">
        <v>36</v>
      </c>
      <c r="B132" t="s">
        <v>31</v>
      </c>
      <c r="C132" s="2">
        <v>44812</v>
      </c>
      <c r="D132">
        <v>52</v>
      </c>
    </row>
    <row r="133" spans="1:4">
      <c r="A133" t="s">
        <v>36</v>
      </c>
      <c r="B133" t="s">
        <v>31</v>
      </c>
      <c r="C133" s="2">
        <v>44813</v>
      </c>
      <c r="D133">
        <v>29</v>
      </c>
    </row>
    <row r="134" spans="1:4">
      <c r="A134" t="s">
        <v>36</v>
      </c>
      <c r="B134" t="s">
        <v>31</v>
      </c>
      <c r="C134" s="2">
        <v>44814</v>
      </c>
      <c r="D134">
        <v>51</v>
      </c>
    </row>
    <row r="135" spans="1:4">
      <c r="A135" t="s">
        <v>36</v>
      </c>
      <c r="B135" t="s">
        <v>31</v>
      </c>
      <c r="C135" s="2">
        <v>44816</v>
      </c>
      <c r="D135">
        <v>66</v>
      </c>
    </row>
    <row r="136" spans="1:4">
      <c r="A136" t="s">
        <v>36</v>
      </c>
      <c r="B136" t="s">
        <v>31</v>
      </c>
      <c r="C136" s="2">
        <v>44817</v>
      </c>
      <c r="D136">
        <v>41</v>
      </c>
    </row>
    <row r="137" spans="1:4">
      <c r="A137" t="s">
        <v>36</v>
      </c>
      <c r="B137" t="s">
        <v>31</v>
      </c>
      <c r="C137" s="2">
        <v>44818</v>
      </c>
      <c r="D137">
        <v>31</v>
      </c>
    </row>
    <row r="138" spans="1:4">
      <c r="A138" t="s">
        <v>36</v>
      </c>
      <c r="B138" t="s">
        <v>31</v>
      </c>
      <c r="C138" s="2">
        <v>44819</v>
      </c>
      <c r="D138">
        <v>56</v>
      </c>
    </row>
    <row r="139" spans="1:4">
      <c r="A139" t="s">
        <v>36</v>
      </c>
      <c r="B139" t="s">
        <v>31</v>
      </c>
      <c r="C139" s="2">
        <v>44820</v>
      </c>
      <c r="D139">
        <v>26</v>
      </c>
    </row>
    <row r="140" spans="1:4">
      <c r="A140" t="s">
        <v>36</v>
      </c>
      <c r="B140" t="s">
        <v>31</v>
      </c>
      <c r="C140" s="2">
        <v>44821</v>
      </c>
      <c r="D140">
        <v>59</v>
      </c>
    </row>
    <row r="141" spans="1:4">
      <c r="A141" t="s">
        <v>36</v>
      </c>
      <c r="B141" t="s">
        <v>31</v>
      </c>
      <c r="C141" s="2">
        <v>44823</v>
      </c>
      <c r="D141">
        <v>53</v>
      </c>
    </row>
    <row r="142" spans="1:4">
      <c r="A142" t="s">
        <v>36</v>
      </c>
      <c r="B142" t="s">
        <v>31</v>
      </c>
      <c r="C142" s="2">
        <v>44824</v>
      </c>
      <c r="D142">
        <v>62</v>
      </c>
    </row>
    <row r="143" spans="1:4">
      <c r="A143" t="s">
        <v>36</v>
      </c>
      <c r="B143" t="s">
        <v>31</v>
      </c>
      <c r="C143" s="2">
        <v>44825</v>
      </c>
      <c r="D143">
        <v>63</v>
      </c>
    </row>
    <row r="144" spans="1:4">
      <c r="A144" t="s">
        <v>36</v>
      </c>
      <c r="B144" t="s">
        <v>31</v>
      </c>
      <c r="C144" s="2">
        <v>44826</v>
      </c>
      <c r="D144">
        <v>54</v>
      </c>
    </row>
    <row r="145" spans="1:4">
      <c r="A145" t="s">
        <v>36</v>
      </c>
      <c r="B145" t="s">
        <v>31</v>
      </c>
      <c r="C145" s="2">
        <v>44827</v>
      </c>
      <c r="D145">
        <v>29</v>
      </c>
    </row>
    <row r="146" spans="1:4">
      <c r="A146" t="s">
        <v>36</v>
      </c>
      <c r="B146" t="s">
        <v>31</v>
      </c>
      <c r="C146" s="2">
        <v>44828</v>
      </c>
      <c r="D146">
        <v>49</v>
      </c>
    </row>
    <row r="147" spans="1:4">
      <c r="A147" t="s">
        <v>36</v>
      </c>
      <c r="B147" t="s">
        <v>31</v>
      </c>
      <c r="C147" s="2">
        <v>44830</v>
      </c>
      <c r="D147">
        <v>64</v>
      </c>
    </row>
    <row r="148" spans="1:4">
      <c r="A148" t="s">
        <v>36</v>
      </c>
      <c r="B148" t="s">
        <v>31</v>
      </c>
      <c r="C148" s="2">
        <v>44831</v>
      </c>
      <c r="D148">
        <v>75</v>
      </c>
    </row>
    <row r="149" spans="1:4">
      <c r="A149" t="s">
        <v>36</v>
      </c>
      <c r="B149" t="s">
        <v>31</v>
      </c>
      <c r="C149" s="2">
        <v>44832</v>
      </c>
      <c r="D149">
        <v>55</v>
      </c>
    </row>
    <row r="150" spans="1:4">
      <c r="A150" t="s">
        <v>36</v>
      </c>
      <c r="B150" t="s">
        <v>31</v>
      </c>
      <c r="C150" s="2">
        <v>44833</v>
      </c>
      <c r="D150">
        <v>237</v>
      </c>
    </row>
    <row r="151" spans="1:4">
      <c r="A151" t="s">
        <v>36</v>
      </c>
      <c r="B151" t="s">
        <v>31</v>
      </c>
      <c r="C151" s="2">
        <v>44834</v>
      </c>
      <c r="D151">
        <v>33</v>
      </c>
    </row>
    <row r="152" spans="1:4">
      <c r="A152" t="s">
        <v>37</v>
      </c>
      <c r="B152" t="s">
        <v>31</v>
      </c>
      <c r="C152" s="2">
        <v>44805</v>
      </c>
      <c r="D152">
        <v>192</v>
      </c>
    </row>
    <row r="153" spans="1:4">
      <c r="A153" t="s">
        <v>37</v>
      </c>
      <c r="B153" t="s">
        <v>31</v>
      </c>
      <c r="C153" s="2">
        <v>44806</v>
      </c>
      <c r="D153">
        <v>103</v>
      </c>
    </row>
    <row r="154" spans="1:4">
      <c r="A154" t="s">
        <v>37</v>
      </c>
      <c r="B154" t="s">
        <v>31</v>
      </c>
      <c r="C154" s="2">
        <v>44807</v>
      </c>
      <c r="D154">
        <v>116</v>
      </c>
    </row>
    <row r="155" spans="1:4">
      <c r="A155" t="s">
        <v>37</v>
      </c>
      <c r="B155" t="s">
        <v>31</v>
      </c>
      <c r="C155" s="2">
        <v>44810</v>
      </c>
      <c r="D155">
        <v>243</v>
      </c>
    </row>
    <row r="156" spans="1:4">
      <c r="A156" t="s">
        <v>37</v>
      </c>
      <c r="B156" t="s">
        <v>31</v>
      </c>
      <c r="C156" s="2">
        <v>44811</v>
      </c>
      <c r="D156">
        <v>237</v>
      </c>
    </row>
    <row r="157" spans="1:4">
      <c r="A157" t="s">
        <v>37</v>
      </c>
      <c r="B157" t="s">
        <v>31</v>
      </c>
      <c r="C157" s="2">
        <v>44812</v>
      </c>
      <c r="D157">
        <v>259</v>
      </c>
    </row>
    <row r="158" spans="1:4">
      <c r="A158" t="s">
        <v>37</v>
      </c>
      <c r="B158" t="s">
        <v>31</v>
      </c>
      <c r="C158" s="2">
        <v>44813</v>
      </c>
      <c r="D158">
        <v>138</v>
      </c>
    </row>
    <row r="159" spans="1:4">
      <c r="A159" t="s">
        <v>37</v>
      </c>
      <c r="B159" t="s">
        <v>31</v>
      </c>
      <c r="C159" s="2">
        <v>44814</v>
      </c>
      <c r="D159">
        <v>341</v>
      </c>
    </row>
    <row r="160" spans="1:4">
      <c r="A160" t="s">
        <v>37</v>
      </c>
      <c r="B160" t="s">
        <v>31</v>
      </c>
      <c r="C160" s="2">
        <v>44816</v>
      </c>
      <c r="D160">
        <v>127</v>
      </c>
    </row>
    <row r="161" spans="1:4">
      <c r="A161" t="s">
        <v>37</v>
      </c>
      <c r="B161" t="s">
        <v>31</v>
      </c>
      <c r="C161" s="2">
        <v>44817</v>
      </c>
      <c r="D161">
        <v>155</v>
      </c>
    </row>
    <row r="162" spans="1:4">
      <c r="A162" t="s">
        <v>37</v>
      </c>
      <c r="B162" t="s">
        <v>31</v>
      </c>
      <c r="C162" s="2">
        <v>44818</v>
      </c>
      <c r="D162">
        <v>225</v>
      </c>
    </row>
    <row r="163" spans="1:4">
      <c r="A163" t="s">
        <v>37</v>
      </c>
      <c r="B163" t="s">
        <v>31</v>
      </c>
      <c r="C163" s="2">
        <v>44819</v>
      </c>
      <c r="D163">
        <v>176</v>
      </c>
    </row>
    <row r="164" spans="1:4">
      <c r="A164" t="s">
        <v>37</v>
      </c>
      <c r="B164" t="s">
        <v>31</v>
      </c>
      <c r="C164" s="2">
        <v>44820</v>
      </c>
      <c r="D164">
        <v>195</v>
      </c>
    </row>
    <row r="165" spans="1:4">
      <c r="A165" t="s">
        <v>37</v>
      </c>
      <c r="B165" t="s">
        <v>31</v>
      </c>
      <c r="C165" s="2">
        <v>44821</v>
      </c>
      <c r="D165">
        <v>244</v>
      </c>
    </row>
    <row r="166" spans="1:4">
      <c r="A166" t="s">
        <v>37</v>
      </c>
      <c r="B166" t="s">
        <v>31</v>
      </c>
      <c r="C166" s="2">
        <v>44823</v>
      </c>
      <c r="D166">
        <v>196</v>
      </c>
    </row>
    <row r="167" spans="1:4">
      <c r="A167" t="s">
        <v>37</v>
      </c>
      <c r="B167" t="s">
        <v>31</v>
      </c>
      <c r="C167" s="2">
        <v>44824</v>
      </c>
      <c r="D167">
        <v>225</v>
      </c>
    </row>
    <row r="168" spans="1:4">
      <c r="A168" t="s">
        <v>37</v>
      </c>
      <c r="B168" t="s">
        <v>31</v>
      </c>
      <c r="C168" s="2">
        <v>44825</v>
      </c>
      <c r="D168">
        <v>198</v>
      </c>
    </row>
    <row r="169" spans="1:4">
      <c r="A169" t="s">
        <v>37</v>
      </c>
      <c r="B169" t="s">
        <v>31</v>
      </c>
      <c r="C169" s="2">
        <v>44826</v>
      </c>
      <c r="D169">
        <v>238</v>
      </c>
    </row>
    <row r="170" spans="1:4">
      <c r="A170" t="s">
        <v>37</v>
      </c>
      <c r="B170" t="s">
        <v>31</v>
      </c>
      <c r="C170" s="2">
        <v>44827</v>
      </c>
      <c r="D170">
        <v>147</v>
      </c>
    </row>
    <row r="171" spans="1:4">
      <c r="A171" t="s">
        <v>37</v>
      </c>
      <c r="B171" t="s">
        <v>31</v>
      </c>
      <c r="C171" s="2">
        <v>44828</v>
      </c>
      <c r="D171">
        <v>234</v>
      </c>
    </row>
    <row r="172" spans="1:4">
      <c r="A172" t="s">
        <v>37</v>
      </c>
      <c r="B172" t="s">
        <v>31</v>
      </c>
      <c r="C172" s="2">
        <v>44830</v>
      </c>
      <c r="D172">
        <v>248</v>
      </c>
    </row>
    <row r="173" spans="1:4">
      <c r="A173" t="s">
        <v>37</v>
      </c>
      <c r="B173" t="s">
        <v>31</v>
      </c>
      <c r="C173" s="2">
        <v>44831</v>
      </c>
      <c r="D173">
        <v>283</v>
      </c>
    </row>
    <row r="174" spans="1:4">
      <c r="A174" t="s">
        <v>37</v>
      </c>
      <c r="B174" t="s">
        <v>31</v>
      </c>
      <c r="C174" s="2">
        <v>44832</v>
      </c>
      <c r="D174">
        <v>212</v>
      </c>
    </row>
    <row r="175" spans="1:4">
      <c r="A175" t="s">
        <v>37</v>
      </c>
      <c r="B175" t="s">
        <v>31</v>
      </c>
      <c r="C175" s="2">
        <v>44833</v>
      </c>
      <c r="D175">
        <v>319</v>
      </c>
    </row>
    <row r="176" spans="1:4">
      <c r="A176" t="s">
        <v>37</v>
      </c>
      <c r="B176" t="s">
        <v>31</v>
      </c>
      <c r="C176" s="2">
        <v>44834</v>
      </c>
      <c r="D176">
        <v>184</v>
      </c>
    </row>
    <row r="177" spans="1:4">
      <c r="A177" t="s">
        <v>38</v>
      </c>
      <c r="B177" t="s">
        <v>31</v>
      </c>
      <c r="C177" s="2">
        <v>44805</v>
      </c>
      <c r="D177">
        <v>253</v>
      </c>
    </row>
    <row r="178" spans="1:4">
      <c r="A178" t="s">
        <v>38</v>
      </c>
      <c r="B178" t="s">
        <v>31</v>
      </c>
      <c r="C178" s="2">
        <v>44806</v>
      </c>
      <c r="D178">
        <v>164</v>
      </c>
    </row>
    <row r="179" spans="1:4">
      <c r="A179" t="s">
        <v>38</v>
      </c>
      <c r="B179" t="s">
        <v>31</v>
      </c>
      <c r="C179" s="2">
        <v>44807</v>
      </c>
      <c r="D179">
        <v>208</v>
      </c>
    </row>
    <row r="180" spans="1:4">
      <c r="A180" t="s">
        <v>38</v>
      </c>
      <c r="B180" t="s">
        <v>31</v>
      </c>
      <c r="C180" s="2">
        <v>44810</v>
      </c>
      <c r="D180">
        <v>221</v>
      </c>
    </row>
    <row r="181" spans="1:4">
      <c r="A181" t="s">
        <v>38</v>
      </c>
      <c r="B181" t="s">
        <v>31</v>
      </c>
      <c r="C181" s="2">
        <v>44811</v>
      </c>
      <c r="D181">
        <v>207</v>
      </c>
    </row>
    <row r="182" spans="1:4">
      <c r="A182" t="s">
        <v>38</v>
      </c>
      <c r="B182" t="s">
        <v>31</v>
      </c>
      <c r="C182" s="2">
        <v>44812</v>
      </c>
      <c r="D182">
        <v>362</v>
      </c>
    </row>
    <row r="183" spans="1:4">
      <c r="A183" t="s">
        <v>38</v>
      </c>
      <c r="B183" t="s">
        <v>31</v>
      </c>
      <c r="C183" s="2">
        <v>44813</v>
      </c>
      <c r="D183">
        <v>157</v>
      </c>
    </row>
    <row r="184" spans="1:4">
      <c r="A184" t="s">
        <v>38</v>
      </c>
      <c r="B184" t="s">
        <v>31</v>
      </c>
      <c r="C184" s="2">
        <v>44814</v>
      </c>
      <c r="D184">
        <v>318</v>
      </c>
    </row>
    <row r="185" spans="1:4">
      <c r="A185" t="s">
        <v>38</v>
      </c>
      <c r="B185" t="s">
        <v>31</v>
      </c>
      <c r="C185" s="2">
        <v>44816</v>
      </c>
      <c r="D185">
        <v>328</v>
      </c>
    </row>
    <row r="186" spans="1:4">
      <c r="A186" t="s">
        <v>38</v>
      </c>
      <c r="B186" t="s">
        <v>31</v>
      </c>
      <c r="C186" s="2">
        <v>44817</v>
      </c>
      <c r="D186">
        <v>247</v>
      </c>
    </row>
    <row r="187" spans="1:4">
      <c r="A187" t="s">
        <v>38</v>
      </c>
      <c r="B187" t="s">
        <v>31</v>
      </c>
      <c r="C187" s="2">
        <v>44818</v>
      </c>
      <c r="D187">
        <v>217</v>
      </c>
    </row>
    <row r="188" spans="1:4">
      <c r="A188" t="s">
        <v>38</v>
      </c>
      <c r="B188" t="s">
        <v>31</v>
      </c>
      <c r="C188" s="2">
        <v>44819</v>
      </c>
      <c r="D188">
        <v>246</v>
      </c>
    </row>
    <row r="189" spans="1:4">
      <c r="A189" t="s">
        <v>38</v>
      </c>
      <c r="B189" t="s">
        <v>31</v>
      </c>
      <c r="C189" s="2">
        <v>44820</v>
      </c>
      <c r="D189">
        <v>257</v>
      </c>
    </row>
    <row r="190" spans="1:4">
      <c r="A190" t="s">
        <v>38</v>
      </c>
      <c r="B190" t="s">
        <v>31</v>
      </c>
      <c r="C190" s="2">
        <v>44821</v>
      </c>
      <c r="D190">
        <v>357</v>
      </c>
    </row>
    <row r="191" spans="1:4">
      <c r="A191" t="s">
        <v>38</v>
      </c>
      <c r="B191" t="s">
        <v>31</v>
      </c>
      <c r="C191" s="2">
        <v>44823</v>
      </c>
      <c r="D191">
        <v>386</v>
      </c>
    </row>
    <row r="192" spans="1:4">
      <c r="A192" t="s">
        <v>38</v>
      </c>
      <c r="B192" t="s">
        <v>31</v>
      </c>
      <c r="C192" s="2">
        <v>44824</v>
      </c>
      <c r="D192">
        <v>244</v>
      </c>
    </row>
    <row r="193" spans="1:4">
      <c r="A193" t="s">
        <v>38</v>
      </c>
      <c r="B193" t="s">
        <v>31</v>
      </c>
      <c r="C193" s="2">
        <v>44825</v>
      </c>
      <c r="D193">
        <v>250</v>
      </c>
    </row>
    <row r="194" spans="1:4">
      <c r="A194" t="s">
        <v>38</v>
      </c>
      <c r="B194" t="s">
        <v>31</v>
      </c>
      <c r="C194" s="2">
        <v>44826</v>
      </c>
      <c r="D194">
        <v>387</v>
      </c>
    </row>
    <row r="195" spans="1:4">
      <c r="A195" t="s">
        <v>38</v>
      </c>
      <c r="B195" t="s">
        <v>31</v>
      </c>
      <c r="C195" s="2">
        <v>44827</v>
      </c>
      <c r="D195">
        <v>183</v>
      </c>
    </row>
    <row r="196" spans="1:4">
      <c r="A196" t="s">
        <v>38</v>
      </c>
      <c r="B196" t="s">
        <v>31</v>
      </c>
      <c r="C196" s="2">
        <v>44828</v>
      </c>
      <c r="D196">
        <v>225</v>
      </c>
    </row>
    <row r="197" spans="1:4">
      <c r="A197" t="s">
        <v>38</v>
      </c>
      <c r="B197" t="s">
        <v>31</v>
      </c>
      <c r="C197" s="2">
        <v>44830</v>
      </c>
      <c r="D197">
        <v>401</v>
      </c>
    </row>
    <row r="198" spans="1:4">
      <c r="A198" t="s">
        <v>38</v>
      </c>
      <c r="B198" t="s">
        <v>31</v>
      </c>
      <c r="C198" s="2">
        <v>44831</v>
      </c>
      <c r="D198">
        <v>261</v>
      </c>
    </row>
    <row r="199" spans="1:4">
      <c r="A199" t="s">
        <v>38</v>
      </c>
      <c r="B199" t="s">
        <v>31</v>
      </c>
      <c r="C199" s="2">
        <v>44832</v>
      </c>
      <c r="D199">
        <v>226</v>
      </c>
    </row>
    <row r="200" spans="1:4">
      <c r="A200" t="s">
        <v>38</v>
      </c>
      <c r="B200" t="s">
        <v>31</v>
      </c>
      <c r="C200" s="2">
        <v>44833</v>
      </c>
      <c r="D200">
        <v>319</v>
      </c>
    </row>
    <row r="201" spans="1:4">
      <c r="A201" t="s">
        <v>38</v>
      </c>
      <c r="B201" t="s">
        <v>31</v>
      </c>
      <c r="C201" s="2">
        <v>44834</v>
      </c>
      <c r="D201">
        <v>309</v>
      </c>
    </row>
  </sheetData>
  <sortState xmlns:xlrd2="http://schemas.microsoft.com/office/spreadsheetml/2017/richdata2" ref="A27:D201">
    <sortCondition ref="A27:A20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D0F90B6E96647B07855061BCBCBD1" ma:contentTypeVersion="2" ma:contentTypeDescription="Create a new document." ma:contentTypeScope="" ma:versionID="b3faa4fd832a07d9378e52ac6f0a8f52">
  <xsd:schema xmlns:xsd="http://www.w3.org/2001/XMLSchema" xmlns:xs="http://www.w3.org/2001/XMLSchema" xmlns:p="http://schemas.microsoft.com/office/2006/metadata/properties" xmlns:ns2="b1e0b9b2-a72c-4c86-989e-5f7af05860c3" targetNamespace="http://schemas.microsoft.com/office/2006/metadata/properties" ma:root="true" ma:fieldsID="abc8a4198968fd44a3e3c601c99fcc06" ns2:_="">
    <xsd:import namespace="b1e0b9b2-a72c-4c86-989e-5f7af0586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0b9b2-a72c-4c86-989e-5f7af0586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8777BE-C450-45EC-A83D-7535BA64150C}"/>
</file>

<file path=customXml/itemProps2.xml><?xml version="1.0" encoding="utf-8"?>
<ds:datastoreItem xmlns:ds="http://schemas.openxmlformats.org/officeDocument/2006/customXml" ds:itemID="{2C888668-C729-41D7-8064-AE4F07E26676}"/>
</file>

<file path=customXml/itemProps3.xml><?xml version="1.0" encoding="utf-8"?>
<ds:datastoreItem xmlns:ds="http://schemas.openxmlformats.org/officeDocument/2006/customXml" ds:itemID="{34664DCC-894F-4207-A385-C20353EA5A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Kendo UI</dc:creator>
  <cp:keywords/>
  <dc:description/>
  <cp:lastModifiedBy>Amber Kroggel</cp:lastModifiedBy>
  <cp:revision/>
  <dcterms:created xsi:type="dcterms:W3CDTF">2022-10-03T15:54:16Z</dcterms:created>
  <dcterms:modified xsi:type="dcterms:W3CDTF">2022-10-03T20:15:27Z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0x01010014FD0F90B6E96647B07855061BCBCBD1</vt:lpwstr>
  </property>
</Properties>
</file>