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z\Downloads\"/>
    </mc:Choice>
  </mc:AlternateContent>
  <xr:revisionPtr revIDLastSave="0" documentId="13_ncr:1_{97622BA7-A1EE-4190-8036-4DA3DBA98D6A}" xr6:coauthVersionLast="45" xr6:coauthVersionMax="45" xr10:uidLastSave="{00000000-0000-0000-0000-000000000000}"/>
  <bookViews>
    <workbookView xWindow="-120" yWindow="-120" windowWidth="29040" windowHeight="15840" firstSheet="4" activeTab="20" xr2:uid="{4C31992F-6BEF-6C4F-B223-18A6253740AF}"/>
  </bookViews>
  <sheets>
    <sheet name="AB" sheetId="1" r:id="rId1"/>
    <sheet name="ABPD" sheetId="12" r:id="rId2"/>
    <sheet name="ON" sheetId="2" r:id="rId3"/>
    <sheet name="ONPD" sheetId="11" r:id="rId4"/>
    <sheet name="BC" sheetId="3" r:id="rId5"/>
    <sheet name="BCPD" sheetId="13" r:id="rId6"/>
    <sheet name="MB" sheetId="4" r:id="rId7"/>
    <sheet name="MBPD" sheetId="14" r:id="rId8"/>
    <sheet name="YN" sheetId="5" r:id="rId9"/>
    <sheet name="YNPD" sheetId="15" r:id="rId10"/>
    <sheet name="YT" sheetId="6" r:id="rId11"/>
    <sheet name="YTPD" sheetId="20" r:id="rId12"/>
    <sheet name="SK" sheetId="7" r:id="rId13"/>
    <sheet name="SKPD" sheetId="16" r:id="rId14"/>
    <sheet name="QC" sheetId="8" r:id="rId15"/>
    <sheet name="QCPD" sheetId="17" r:id="rId16"/>
    <sheet name="PE" sheetId="9" r:id="rId17"/>
    <sheet name="PEPD" sheetId="18" r:id="rId18"/>
    <sheet name="NS" sheetId="10" r:id="rId19"/>
    <sheet name="NSPD" sheetId="19" r:id="rId20"/>
    <sheet name="Combined Nominal Prices" sheetId="23" r:id="rId21"/>
    <sheet name="Combined Price Deltas By Provin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22" l="1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<sst xmlns="http://schemas.openxmlformats.org/spreadsheetml/2006/main" count="1995" uniqueCount="48">
  <si>
    <t>Date</t>
  </si>
  <si>
    <t>Meat</t>
    <phoneticPr fontId="1" type="noConversion"/>
  </si>
  <si>
    <t>Fresh or frozen meat (excluding poultry)</t>
  </si>
  <si>
    <t>Fresh or frozen beef</t>
  </si>
  <si>
    <t>Fresh or frozen pork</t>
  </si>
  <si>
    <t>Fresh or frozen poultry</t>
  </si>
  <si>
    <t>Fresh or frozen chicken</t>
  </si>
  <si>
    <t>Butter</t>
    <phoneticPr fontId="2" type="noConversion"/>
  </si>
  <si>
    <t>Cheese</t>
  </si>
  <si>
    <t>Eggs</t>
  </si>
  <si>
    <t>Fruit, fruit preparations and nuts</t>
  </si>
  <si>
    <t>Fresh fruit</t>
  </si>
  <si>
    <t>Preserved fruit and fruit preparations</t>
  </si>
  <si>
    <t>Fresh vegetables</t>
  </si>
  <si>
    <t>Edible fats and oils</t>
  </si>
  <si>
    <t>Food and energy 6</t>
  </si>
  <si>
    <t>Fresh fruit and vegetables</t>
  </si>
  <si>
    <t>Sugar</t>
    <phoneticPr fontId="1" type="noConversion"/>
  </si>
  <si>
    <t>Eggs(not adjusted)</t>
    <phoneticPr fontId="1" type="noConversion"/>
  </si>
  <si>
    <t>Feb-Jan 19</t>
  </si>
  <si>
    <t>Apr-Mar 19</t>
  </si>
  <si>
    <t>Mar-Feb 19</t>
  </si>
  <si>
    <t>May-Apr 19</t>
  </si>
  <si>
    <t>June-May 19</t>
  </si>
  <si>
    <t>July-June 19</t>
  </si>
  <si>
    <t>Aug-July 19</t>
  </si>
  <si>
    <t>Sept-Aug 19</t>
  </si>
  <si>
    <t>Oct-Sept 19</t>
  </si>
  <si>
    <t>Nov-Oct 19</t>
  </si>
  <si>
    <t>Dec-Nov 19</t>
  </si>
  <si>
    <t>Jan-Dec 20</t>
  </si>
  <si>
    <t>Feb-Jan 20</t>
  </si>
  <si>
    <t>Mar-Feb 20</t>
  </si>
  <si>
    <t>Apr-Mar 20</t>
  </si>
  <si>
    <t>Country</t>
  </si>
  <si>
    <t>Province</t>
  </si>
  <si>
    <t>Canada</t>
  </si>
  <si>
    <t>Ontario</t>
  </si>
  <si>
    <t>Quebec</t>
  </si>
  <si>
    <t>Nova Scotia</t>
  </si>
  <si>
    <t>Prince Edward Island</t>
  </si>
  <si>
    <t>saskatchewan</t>
  </si>
  <si>
    <t xml:space="preserve">Yukon </t>
  </si>
  <si>
    <t>Northwest Territories</t>
  </si>
  <si>
    <t>Manitoba</t>
  </si>
  <si>
    <t>British Columbia</t>
  </si>
  <si>
    <t>Alberta</t>
  </si>
  <si>
    <t>Saskatchewan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</si>
</sst>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 applyAlignment="1"/>
    <xf numFmtId="16" fontId="0" fillId="0" borderId="0" xfId="0" applyNumberFormat="1" applyAlignment="1"/>
    <xf numFmtId="0" fontId="3" fillId="0" borderId="0" xfId="0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4BAD-FC9E-E940-8551-A9DE3FBCF277}">
  <dimension ref="A1:R66"/>
  <sheetViews>
    <sheetView topLeftCell="G18" workbookViewId="0">
      <selection activeCell="P53" sqref="A1:R65"/>
    </sheetView>
  </sheetViews>
  <sheetFormatPr defaultColWidth="11" defaultRowHeight="15.75"/>
  <cols>
    <col min="1" max="1" width="10.875" style="1"/>
    <col min="3" max="3" width="46.375" customWidth="1"/>
    <col min="4" max="4" width="26.5" customWidth="1"/>
    <col min="5" max="5" width="28.375" customWidth="1"/>
    <col min="6" max="7" width="31.625" customWidth="1"/>
    <col min="11" max="11" width="38.625" customWidth="1"/>
    <col min="13" max="13" width="35.625" customWidth="1"/>
    <col min="14" max="14" width="19" customWidth="1"/>
    <col min="15" max="15" width="17.125" customWidth="1"/>
    <col min="16" max="16" width="22.625" customWidth="1"/>
    <col min="17" max="17" width="25.5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152.9</v>
      </c>
      <c r="C2">
        <v>167</v>
      </c>
      <c r="D2">
        <v>179.1</v>
      </c>
      <c r="E2">
        <v>136.19999999999999</v>
      </c>
      <c r="F2">
        <v>141.5</v>
      </c>
      <c r="G2">
        <v>143.1</v>
      </c>
      <c r="H2">
        <v>140</v>
      </c>
      <c r="I2">
        <v>130.1</v>
      </c>
      <c r="J2">
        <v>155.5</v>
      </c>
      <c r="K2">
        <v>126.5</v>
      </c>
      <c r="L2">
        <v>127.3</v>
      </c>
      <c r="M2">
        <v>116</v>
      </c>
      <c r="N2">
        <v>119.3</v>
      </c>
      <c r="O2">
        <v>139.6</v>
      </c>
      <c r="P2">
        <v>138.6</v>
      </c>
      <c r="Q2">
        <v>120.9</v>
      </c>
      <c r="R2">
        <v>149.80000000000001</v>
      </c>
    </row>
    <row r="3" spans="1:18">
      <c r="A3" s="2">
        <v>42036</v>
      </c>
      <c r="B3">
        <v>153.19999999999999</v>
      </c>
      <c r="C3">
        <v>169.5</v>
      </c>
      <c r="D3">
        <v>184.2</v>
      </c>
      <c r="E3">
        <v>135.80000000000001</v>
      </c>
      <c r="F3">
        <v>141.1</v>
      </c>
      <c r="G3">
        <v>144.1</v>
      </c>
      <c r="H3">
        <v>140.4</v>
      </c>
      <c r="I3">
        <v>128.1</v>
      </c>
      <c r="J3">
        <v>154.19999999999999</v>
      </c>
      <c r="K3">
        <v>128.5</v>
      </c>
      <c r="L3">
        <v>132.80000000000001</v>
      </c>
      <c r="M3">
        <v>110.9</v>
      </c>
      <c r="N3">
        <v>119.2</v>
      </c>
      <c r="O3">
        <v>139.69999999999999</v>
      </c>
      <c r="P3">
        <v>139.9</v>
      </c>
      <c r="Q3">
        <v>123.7</v>
      </c>
      <c r="R3">
        <v>147.9</v>
      </c>
    </row>
    <row r="4" spans="1:18">
      <c r="A4" s="2">
        <v>42064</v>
      </c>
      <c r="B4">
        <v>152</v>
      </c>
      <c r="C4">
        <v>167.1</v>
      </c>
      <c r="D4">
        <v>180</v>
      </c>
      <c r="E4">
        <v>134.80000000000001</v>
      </c>
      <c r="F4">
        <v>138.6</v>
      </c>
      <c r="G4">
        <v>143.1</v>
      </c>
      <c r="H4">
        <v>139.80000000000001</v>
      </c>
      <c r="I4">
        <v>128.19999999999999</v>
      </c>
      <c r="J4">
        <v>155.30000000000001</v>
      </c>
      <c r="K4">
        <v>129.19999999999999</v>
      </c>
      <c r="L4">
        <v>131.19999999999999</v>
      </c>
      <c r="M4">
        <v>116.8</v>
      </c>
      <c r="N4">
        <v>118.6</v>
      </c>
      <c r="O4">
        <v>141.5</v>
      </c>
      <c r="P4">
        <v>140.19999999999999</v>
      </c>
      <c r="Q4">
        <v>122.8</v>
      </c>
      <c r="R4">
        <v>149.69999999999999</v>
      </c>
    </row>
    <row r="5" spans="1:18">
      <c r="A5" s="2">
        <v>42095</v>
      </c>
      <c r="B5">
        <v>152.69999999999999</v>
      </c>
      <c r="C5">
        <v>168.6</v>
      </c>
      <c r="D5">
        <v>181.3</v>
      </c>
      <c r="E5">
        <v>137.80000000000001</v>
      </c>
      <c r="F5">
        <v>142.5</v>
      </c>
      <c r="G5">
        <v>145.5</v>
      </c>
      <c r="H5">
        <v>134.4</v>
      </c>
      <c r="I5">
        <v>127.3</v>
      </c>
      <c r="J5">
        <v>156.4</v>
      </c>
      <c r="K5">
        <v>128.30000000000001</v>
      </c>
      <c r="L5">
        <v>130.19999999999999</v>
      </c>
      <c r="M5">
        <v>115.1</v>
      </c>
      <c r="N5">
        <v>116.8</v>
      </c>
      <c r="O5">
        <v>142</v>
      </c>
      <c r="P5">
        <v>139.6</v>
      </c>
      <c r="Q5">
        <v>121.2</v>
      </c>
      <c r="R5">
        <v>147.6</v>
      </c>
    </row>
    <row r="6" spans="1:18">
      <c r="A6" s="2">
        <v>42125</v>
      </c>
      <c r="B6">
        <v>153.19999999999999</v>
      </c>
      <c r="C6">
        <v>165.4</v>
      </c>
      <c r="D6">
        <v>184.3</v>
      </c>
      <c r="E6">
        <v>122.8</v>
      </c>
      <c r="F6">
        <v>143.19999999999999</v>
      </c>
      <c r="G6">
        <v>144.9</v>
      </c>
      <c r="H6">
        <v>140.30000000000001</v>
      </c>
      <c r="I6">
        <v>122.4</v>
      </c>
      <c r="J6">
        <v>154.80000000000001</v>
      </c>
      <c r="K6">
        <v>129.6</v>
      </c>
      <c r="L6">
        <v>131.9</v>
      </c>
      <c r="M6">
        <v>115.6</v>
      </c>
      <c r="N6">
        <v>119.4</v>
      </c>
      <c r="O6">
        <v>140.4</v>
      </c>
      <c r="P6">
        <v>140.30000000000001</v>
      </c>
      <c r="Q6">
        <v>125.5</v>
      </c>
      <c r="R6">
        <v>149</v>
      </c>
    </row>
    <row r="7" spans="1:18">
      <c r="A7" s="2">
        <v>42156</v>
      </c>
      <c r="B7">
        <v>154.9</v>
      </c>
      <c r="C7">
        <v>169.8</v>
      </c>
      <c r="D7">
        <v>192.8</v>
      </c>
      <c r="E7">
        <v>123.4</v>
      </c>
      <c r="F7">
        <v>144.19999999999999</v>
      </c>
      <c r="G7">
        <v>147.30000000000001</v>
      </c>
      <c r="H7">
        <v>140.9</v>
      </c>
      <c r="I7">
        <v>128.1</v>
      </c>
      <c r="J7">
        <v>155.30000000000001</v>
      </c>
      <c r="K7">
        <v>129</v>
      </c>
      <c r="L7">
        <v>129.30000000000001</v>
      </c>
      <c r="M7">
        <v>117.6</v>
      </c>
      <c r="N7">
        <v>116.3</v>
      </c>
      <c r="O7">
        <v>140.9</v>
      </c>
      <c r="P7">
        <v>143.30000000000001</v>
      </c>
      <c r="Q7">
        <v>120.3</v>
      </c>
      <c r="R7">
        <v>147</v>
      </c>
    </row>
    <row r="8" spans="1:18">
      <c r="A8" s="2">
        <v>42186</v>
      </c>
      <c r="B8">
        <v>154.30000000000001</v>
      </c>
      <c r="C8">
        <v>171.5</v>
      </c>
      <c r="D8">
        <v>191.6</v>
      </c>
      <c r="E8">
        <v>128.80000000000001</v>
      </c>
      <c r="F8">
        <v>145.30000000000001</v>
      </c>
      <c r="G8">
        <v>147.69999999999999</v>
      </c>
      <c r="H8">
        <v>139.80000000000001</v>
      </c>
      <c r="I8">
        <v>130.30000000000001</v>
      </c>
      <c r="J8">
        <v>154.69999999999999</v>
      </c>
      <c r="K8">
        <v>129.9</v>
      </c>
      <c r="L8">
        <v>130.69999999999999</v>
      </c>
      <c r="M8">
        <v>120</v>
      </c>
      <c r="N8">
        <v>118.1</v>
      </c>
      <c r="O8">
        <v>141.69999999999999</v>
      </c>
      <c r="P8">
        <v>143.19999999999999</v>
      </c>
      <c r="Q8">
        <v>122.3</v>
      </c>
      <c r="R8">
        <v>146.5</v>
      </c>
    </row>
    <row r="9" spans="1:18">
      <c r="A9" s="2">
        <v>42217</v>
      </c>
      <c r="B9">
        <v>153</v>
      </c>
      <c r="C9">
        <v>169.6</v>
      </c>
      <c r="D9">
        <v>182.1</v>
      </c>
      <c r="E9">
        <v>134</v>
      </c>
      <c r="F9">
        <v>143.4</v>
      </c>
      <c r="G9">
        <v>145.80000000000001</v>
      </c>
      <c r="H9">
        <v>141.30000000000001</v>
      </c>
      <c r="I9">
        <v>127.1</v>
      </c>
      <c r="J9">
        <v>155.19999999999999</v>
      </c>
      <c r="K9">
        <v>128.19999999999999</v>
      </c>
      <c r="L9">
        <v>132</v>
      </c>
      <c r="M9">
        <v>115.9</v>
      </c>
      <c r="N9">
        <v>119.1</v>
      </c>
      <c r="O9">
        <v>141.69999999999999</v>
      </c>
      <c r="P9">
        <v>143.80000000000001</v>
      </c>
      <c r="Q9">
        <v>123.1</v>
      </c>
      <c r="R9">
        <v>144.19999999999999</v>
      </c>
    </row>
    <row r="10" spans="1:18">
      <c r="A10" s="2">
        <v>42248</v>
      </c>
      <c r="B10">
        <v>155.1</v>
      </c>
      <c r="C10">
        <v>173.8</v>
      </c>
      <c r="D10">
        <v>193.2</v>
      </c>
      <c r="E10">
        <v>135.19999999999999</v>
      </c>
      <c r="F10">
        <v>143.5</v>
      </c>
      <c r="G10">
        <v>146.19999999999999</v>
      </c>
      <c r="H10">
        <v>141.19999999999999</v>
      </c>
      <c r="I10">
        <v>127.3</v>
      </c>
      <c r="J10">
        <v>151.80000000000001</v>
      </c>
      <c r="K10">
        <v>133.6</v>
      </c>
      <c r="L10">
        <v>136.4</v>
      </c>
      <c r="M10">
        <v>120.2</v>
      </c>
      <c r="N10">
        <v>120.3</v>
      </c>
      <c r="O10">
        <v>136.9</v>
      </c>
      <c r="P10">
        <v>143.4</v>
      </c>
      <c r="Q10">
        <v>126</v>
      </c>
      <c r="R10">
        <v>145.30000000000001</v>
      </c>
    </row>
    <row r="11" spans="1:18">
      <c r="A11" s="2">
        <v>42278</v>
      </c>
      <c r="B11">
        <v>156.30000000000001</v>
      </c>
      <c r="C11">
        <v>175.8</v>
      </c>
      <c r="D11">
        <v>194.9</v>
      </c>
      <c r="E11">
        <v>134.9</v>
      </c>
      <c r="F11">
        <v>146</v>
      </c>
      <c r="G11">
        <v>146.6</v>
      </c>
      <c r="H11">
        <v>143.1</v>
      </c>
      <c r="I11">
        <v>130.6</v>
      </c>
      <c r="J11">
        <v>156.9</v>
      </c>
      <c r="K11">
        <v>137.30000000000001</v>
      </c>
      <c r="L11">
        <v>141.30000000000001</v>
      </c>
      <c r="M11">
        <v>120.6</v>
      </c>
      <c r="N11">
        <v>123.9</v>
      </c>
      <c r="O11">
        <v>138.9</v>
      </c>
      <c r="P11">
        <v>144.4</v>
      </c>
      <c r="Q11">
        <v>129.69999999999999</v>
      </c>
      <c r="R11">
        <v>144.30000000000001</v>
      </c>
    </row>
    <row r="12" spans="1:18">
      <c r="A12" s="2">
        <v>42309</v>
      </c>
      <c r="B12">
        <v>156.4</v>
      </c>
      <c r="C12">
        <v>174.8</v>
      </c>
      <c r="D12">
        <v>195</v>
      </c>
      <c r="E12">
        <v>132</v>
      </c>
      <c r="F12">
        <v>145.80000000000001</v>
      </c>
      <c r="G12">
        <v>149.5</v>
      </c>
      <c r="H12">
        <v>143.4</v>
      </c>
      <c r="I12">
        <v>128.80000000000001</v>
      </c>
      <c r="J12">
        <v>156.80000000000001</v>
      </c>
      <c r="K12">
        <v>134.9</v>
      </c>
      <c r="L12">
        <v>137.9</v>
      </c>
      <c r="M12">
        <v>119.6</v>
      </c>
      <c r="N12">
        <v>126.1</v>
      </c>
      <c r="O12">
        <v>142.19999999999999</v>
      </c>
      <c r="P12">
        <v>142.6</v>
      </c>
      <c r="Q12">
        <v>130</v>
      </c>
      <c r="R12">
        <v>147.5</v>
      </c>
    </row>
    <row r="13" spans="1:18">
      <c r="A13" s="2">
        <v>42339</v>
      </c>
      <c r="B13">
        <v>156</v>
      </c>
      <c r="C13">
        <v>173.1</v>
      </c>
      <c r="D13">
        <v>190.9</v>
      </c>
      <c r="E13">
        <v>133.5</v>
      </c>
      <c r="F13">
        <v>145</v>
      </c>
      <c r="G13">
        <v>148.69999999999999</v>
      </c>
      <c r="H13">
        <v>145.30000000000001</v>
      </c>
      <c r="I13">
        <v>128.69999999999999</v>
      </c>
      <c r="J13">
        <v>157.69999999999999</v>
      </c>
      <c r="K13">
        <v>134.6</v>
      </c>
      <c r="L13">
        <v>138.19999999999999</v>
      </c>
      <c r="M13">
        <v>117.3</v>
      </c>
      <c r="N13">
        <v>130.5</v>
      </c>
      <c r="O13">
        <v>140.9</v>
      </c>
      <c r="P13">
        <v>141.80000000000001</v>
      </c>
      <c r="Q13">
        <v>131.5</v>
      </c>
      <c r="R13">
        <v>146.1</v>
      </c>
    </row>
    <row r="14" spans="1:18">
      <c r="A14" s="2">
        <v>42370</v>
      </c>
      <c r="B14">
        <v>155.6</v>
      </c>
      <c r="C14">
        <v>173.7</v>
      </c>
      <c r="D14">
        <v>192.1</v>
      </c>
      <c r="E14">
        <v>132.69999999999999</v>
      </c>
      <c r="F14">
        <v>142.4</v>
      </c>
      <c r="G14">
        <v>144.5</v>
      </c>
      <c r="H14">
        <v>144</v>
      </c>
      <c r="I14">
        <v>126.4</v>
      </c>
      <c r="J14">
        <v>158.30000000000001</v>
      </c>
      <c r="K14">
        <v>138</v>
      </c>
      <c r="L14">
        <v>142.5</v>
      </c>
      <c r="M14">
        <v>119.9</v>
      </c>
      <c r="N14">
        <v>141.30000000000001</v>
      </c>
      <c r="O14">
        <v>142.19999999999999</v>
      </c>
      <c r="P14">
        <v>139.9</v>
      </c>
      <c r="Q14">
        <v>139.80000000000001</v>
      </c>
      <c r="R14">
        <v>148.19999999999999</v>
      </c>
    </row>
    <row r="15" spans="1:18">
      <c r="A15" s="2">
        <v>42401</v>
      </c>
      <c r="B15">
        <v>156.6</v>
      </c>
      <c r="C15">
        <v>170.3</v>
      </c>
      <c r="D15">
        <v>188.5</v>
      </c>
      <c r="E15">
        <v>130.69999999999999</v>
      </c>
      <c r="F15">
        <v>145</v>
      </c>
      <c r="G15">
        <v>149.80000000000001</v>
      </c>
      <c r="H15">
        <v>145.69999999999999</v>
      </c>
      <c r="I15">
        <v>128.1</v>
      </c>
      <c r="J15">
        <v>148.1</v>
      </c>
      <c r="K15">
        <v>136.30000000000001</v>
      </c>
      <c r="L15">
        <v>139.69999999999999</v>
      </c>
      <c r="M15">
        <v>119.8</v>
      </c>
      <c r="N15">
        <v>124.7</v>
      </c>
      <c r="O15">
        <v>142.5</v>
      </c>
      <c r="P15">
        <v>138.1</v>
      </c>
      <c r="Q15">
        <v>129.80000000000001</v>
      </c>
      <c r="R15">
        <v>148.4</v>
      </c>
    </row>
    <row r="16" spans="1:18">
      <c r="A16" s="2">
        <v>42430</v>
      </c>
      <c r="B16">
        <v>158.5</v>
      </c>
      <c r="C16">
        <v>170.9</v>
      </c>
      <c r="D16">
        <v>189</v>
      </c>
      <c r="E16">
        <v>130.30000000000001</v>
      </c>
      <c r="F16">
        <v>147.69999999999999</v>
      </c>
      <c r="G16">
        <v>154.5</v>
      </c>
      <c r="H16">
        <v>145.19999999999999</v>
      </c>
      <c r="I16">
        <v>122.7</v>
      </c>
      <c r="J16">
        <v>156.4</v>
      </c>
      <c r="K16">
        <v>133.4</v>
      </c>
      <c r="L16">
        <v>137.6</v>
      </c>
      <c r="M16">
        <v>114.8</v>
      </c>
      <c r="N16">
        <v>124.2</v>
      </c>
      <c r="O16">
        <v>142.30000000000001</v>
      </c>
      <c r="P16">
        <v>139.9</v>
      </c>
      <c r="Q16">
        <v>128.69999999999999</v>
      </c>
      <c r="R16">
        <v>147.1</v>
      </c>
    </row>
    <row r="17" spans="1:18">
      <c r="A17" s="2">
        <v>42461</v>
      </c>
      <c r="B17">
        <v>155.80000000000001</v>
      </c>
      <c r="C17">
        <v>167.7</v>
      </c>
      <c r="D17">
        <v>186.4</v>
      </c>
      <c r="E17">
        <v>128</v>
      </c>
      <c r="F17">
        <v>145.1</v>
      </c>
      <c r="G17">
        <v>147.4</v>
      </c>
      <c r="H17">
        <v>144.80000000000001</v>
      </c>
      <c r="I17">
        <v>125.2</v>
      </c>
      <c r="J17">
        <v>155.1</v>
      </c>
      <c r="K17">
        <v>134.69999999999999</v>
      </c>
      <c r="L17">
        <v>137.6</v>
      </c>
      <c r="M17">
        <v>120.5</v>
      </c>
      <c r="N17">
        <v>127.9</v>
      </c>
      <c r="O17">
        <v>140.69999999999999</v>
      </c>
      <c r="P17">
        <v>137.80000000000001</v>
      </c>
      <c r="Q17">
        <v>130.5</v>
      </c>
      <c r="R17">
        <v>149.19999999999999</v>
      </c>
    </row>
    <row r="18" spans="1:18">
      <c r="A18" s="2">
        <v>42491</v>
      </c>
      <c r="B18">
        <v>155.80000000000001</v>
      </c>
      <c r="C18">
        <v>166.8</v>
      </c>
      <c r="D18">
        <v>184.3</v>
      </c>
      <c r="E18">
        <v>126.9</v>
      </c>
      <c r="F18">
        <v>148</v>
      </c>
      <c r="G18">
        <v>150.19999999999999</v>
      </c>
      <c r="H18">
        <v>144.5</v>
      </c>
      <c r="I18">
        <v>124.3</v>
      </c>
      <c r="J18">
        <v>156.19999999999999</v>
      </c>
      <c r="K18">
        <v>130.5</v>
      </c>
      <c r="L18">
        <v>131.19999999999999</v>
      </c>
      <c r="M18">
        <v>119.3</v>
      </c>
      <c r="N18">
        <v>119.8</v>
      </c>
      <c r="O18">
        <v>141.5</v>
      </c>
      <c r="P18">
        <v>139.69999999999999</v>
      </c>
      <c r="Q18">
        <v>125.2</v>
      </c>
      <c r="R18">
        <v>147.80000000000001</v>
      </c>
    </row>
    <row r="19" spans="1:18">
      <c r="A19" s="2">
        <v>42522</v>
      </c>
      <c r="B19">
        <v>152.30000000000001</v>
      </c>
      <c r="C19">
        <v>161.5</v>
      </c>
      <c r="D19">
        <v>178.1</v>
      </c>
      <c r="E19">
        <v>124</v>
      </c>
      <c r="F19">
        <v>142.9</v>
      </c>
      <c r="G19">
        <v>146.19999999999999</v>
      </c>
      <c r="H19">
        <v>144.30000000000001</v>
      </c>
      <c r="I19">
        <v>124.7</v>
      </c>
      <c r="J19">
        <v>156.19999999999999</v>
      </c>
      <c r="K19">
        <v>132.69999999999999</v>
      </c>
      <c r="L19">
        <v>135.80000000000001</v>
      </c>
      <c r="M19">
        <v>115.4</v>
      </c>
      <c r="N19">
        <v>119.6</v>
      </c>
      <c r="O19">
        <v>141.69999999999999</v>
      </c>
      <c r="P19">
        <v>143</v>
      </c>
      <c r="Q19">
        <v>125</v>
      </c>
      <c r="R19">
        <v>150.1</v>
      </c>
    </row>
    <row r="20" spans="1:18">
      <c r="A20" s="2">
        <v>42552</v>
      </c>
      <c r="B20">
        <v>153.9</v>
      </c>
      <c r="C20">
        <v>161.30000000000001</v>
      </c>
      <c r="D20">
        <v>177.6</v>
      </c>
      <c r="E20">
        <v>124.8</v>
      </c>
      <c r="F20">
        <v>146</v>
      </c>
      <c r="G20">
        <v>148.4</v>
      </c>
      <c r="H20">
        <v>146.1</v>
      </c>
      <c r="I20">
        <v>124.8</v>
      </c>
      <c r="J20">
        <v>155.19999999999999</v>
      </c>
      <c r="K20">
        <v>131.69999999999999</v>
      </c>
      <c r="L20">
        <v>133.1</v>
      </c>
      <c r="M20">
        <v>119.3</v>
      </c>
      <c r="N20">
        <v>119</v>
      </c>
      <c r="O20">
        <v>138.80000000000001</v>
      </c>
      <c r="P20">
        <v>140.5</v>
      </c>
      <c r="Q20">
        <v>123.7</v>
      </c>
      <c r="R20">
        <v>148.69999999999999</v>
      </c>
    </row>
    <row r="21" spans="1:18">
      <c r="A21" s="2">
        <v>42583</v>
      </c>
      <c r="B21">
        <v>154.1</v>
      </c>
      <c r="C21">
        <v>160.5</v>
      </c>
      <c r="D21">
        <v>174.9</v>
      </c>
      <c r="E21">
        <v>124</v>
      </c>
      <c r="F21">
        <v>150.30000000000001</v>
      </c>
      <c r="G21">
        <v>153.4</v>
      </c>
      <c r="H21">
        <v>147.5</v>
      </c>
      <c r="I21">
        <v>129.1</v>
      </c>
      <c r="J21">
        <v>156.19999999999999</v>
      </c>
      <c r="K21">
        <v>130.6</v>
      </c>
      <c r="L21">
        <v>131.6</v>
      </c>
      <c r="M21">
        <v>121.6</v>
      </c>
      <c r="N21">
        <v>120.1</v>
      </c>
      <c r="O21">
        <v>141.5</v>
      </c>
      <c r="P21">
        <v>141.4</v>
      </c>
      <c r="Q21">
        <v>123.4</v>
      </c>
      <c r="R21">
        <v>151.69999999999999</v>
      </c>
    </row>
    <row r="22" spans="1:18">
      <c r="A22" s="2">
        <v>42614</v>
      </c>
      <c r="B22">
        <v>151</v>
      </c>
      <c r="C22">
        <v>155</v>
      </c>
      <c r="D22">
        <v>174</v>
      </c>
      <c r="E22">
        <v>116.8</v>
      </c>
      <c r="F22">
        <v>145.5</v>
      </c>
      <c r="G22">
        <v>148</v>
      </c>
      <c r="H22">
        <v>139.69999999999999</v>
      </c>
      <c r="I22">
        <v>124</v>
      </c>
      <c r="J22">
        <v>158.19999999999999</v>
      </c>
      <c r="K22">
        <v>129.1</v>
      </c>
      <c r="L22">
        <v>131.30000000000001</v>
      </c>
      <c r="M22">
        <v>115.9</v>
      </c>
      <c r="N22">
        <v>118.5</v>
      </c>
      <c r="O22">
        <v>125.4</v>
      </c>
      <c r="P22">
        <v>139.9</v>
      </c>
      <c r="Q22">
        <v>122.9</v>
      </c>
      <c r="R22">
        <v>150.69999999999999</v>
      </c>
    </row>
    <row r="23" spans="1:18">
      <c r="A23" s="2">
        <v>42644</v>
      </c>
      <c r="B23">
        <v>152.80000000000001</v>
      </c>
      <c r="C23">
        <v>162.30000000000001</v>
      </c>
      <c r="D23">
        <v>182.2</v>
      </c>
      <c r="E23">
        <v>121.3</v>
      </c>
      <c r="F23">
        <v>147.9</v>
      </c>
      <c r="G23">
        <v>149.4</v>
      </c>
      <c r="H23">
        <v>145.5</v>
      </c>
      <c r="I23">
        <v>122.4</v>
      </c>
      <c r="J23">
        <v>157.4</v>
      </c>
      <c r="K23">
        <v>127.8</v>
      </c>
      <c r="L23">
        <v>130</v>
      </c>
      <c r="M23">
        <v>112.9</v>
      </c>
      <c r="N23">
        <v>114.8</v>
      </c>
      <c r="O23">
        <v>127.2</v>
      </c>
      <c r="P23">
        <v>140.30000000000001</v>
      </c>
      <c r="Q23">
        <v>119.7</v>
      </c>
      <c r="R23">
        <v>150.19999999999999</v>
      </c>
    </row>
    <row r="24" spans="1:18">
      <c r="A24" s="2">
        <v>42675</v>
      </c>
      <c r="B24">
        <v>149.6</v>
      </c>
      <c r="C24">
        <v>156.4</v>
      </c>
      <c r="D24">
        <v>170.8</v>
      </c>
      <c r="E24">
        <v>122.4</v>
      </c>
      <c r="F24">
        <v>142.6</v>
      </c>
      <c r="G24">
        <v>145.80000000000001</v>
      </c>
      <c r="H24">
        <v>144.5</v>
      </c>
      <c r="I24">
        <v>124.5</v>
      </c>
      <c r="J24">
        <v>160</v>
      </c>
      <c r="K24">
        <v>127.8</v>
      </c>
      <c r="L24">
        <v>130.6</v>
      </c>
      <c r="M24">
        <v>112.7</v>
      </c>
      <c r="N24">
        <v>118.7</v>
      </c>
      <c r="O24">
        <v>126.3</v>
      </c>
      <c r="P24">
        <v>139</v>
      </c>
      <c r="Q24">
        <v>122.6</v>
      </c>
      <c r="R24">
        <v>150.1</v>
      </c>
    </row>
    <row r="25" spans="1:18">
      <c r="A25" s="2">
        <v>42705</v>
      </c>
      <c r="B25">
        <v>150.9</v>
      </c>
      <c r="C25">
        <v>159</v>
      </c>
      <c r="D25">
        <v>173.8</v>
      </c>
      <c r="E25">
        <v>125.2</v>
      </c>
      <c r="F25">
        <v>144.30000000000001</v>
      </c>
      <c r="G25">
        <v>147.5</v>
      </c>
      <c r="H25">
        <v>144.19999999999999</v>
      </c>
      <c r="I25">
        <v>120.8</v>
      </c>
      <c r="J25">
        <v>161</v>
      </c>
      <c r="K25">
        <v>128</v>
      </c>
      <c r="L25">
        <v>130.69999999999999</v>
      </c>
      <c r="M25">
        <v>112.5</v>
      </c>
      <c r="N25">
        <v>121.7</v>
      </c>
      <c r="O25">
        <v>126.6</v>
      </c>
      <c r="P25">
        <v>140.9</v>
      </c>
      <c r="Q25">
        <v>123.6</v>
      </c>
      <c r="R25">
        <v>151.4</v>
      </c>
    </row>
    <row r="26" spans="1:18">
      <c r="A26" s="2">
        <v>42736</v>
      </c>
      <c r="B26">
        <v>149.4</v>
      </c>
      <c r="C26">
        <v>157.69999999999999</v>
      </c>
      <c r="D26">
        <v>173.6</v>
      </c>
      <c r="E26">
        <v>121</v>
      </c>
      <c r="F26">
        <v>143.69999999999999</v>
      </c>
      <c r="G26">
        <v>147.19999999999999</v>
      </c>
      <c r="H26">
        <v>143.1</v>
      </c>
      <c r="I26">
        <v>121.4</v>
      </c>
      <c r="J26">
        <v>159.9</v>
      </c>
      <c r="K26">
        <v>126.3</v>
      </c>
      <c r="L26">
        <v>128.5</v>
      </c>
      <c r="M26">
        <v>111.3</v>
      </c>
      <c r="N26">
        <v>116.7</v>
      </c>
      <c r="O26">
        <v>127.8</v>
      </c>
      <c r="P26">
        <v>145.6</v>
      </c>
      <c r="Q26">
        <v>120.1</v>
      </c>
      <c r="R26">
        <v>150</v>
      </c>
    </row>
    <row r="27" spans="1:18">
      <c r="A27" s="2">
        <v>42767</v>
      </c>
      <c r="B27">
        <v>149.80000000000001</v>
      </c>
      <c r="C27">
        <v>157.5</v>
      </c>
      <c r="D27">
        <v>173.3</v>
      </c>
      <c r="E27">
        <v>122.2</v>
      </c>
      <c r="F27">
        <v>143</v>
      </c>
      <c r="G27">
        <v>147.5</v>
      </c>
      <c r="H27">
        <v>143.1</v>
      </c>
      <c r="I27">
        <v>121</v>
      </c>
      <c r="J27">
        <v>162.69999999999999</v>
      </c>
      <c r="K27">
        <v>129</v>
      </c>
      <c r="L27">
        <v>131.69999999999999</v>
      </c>
      <c r="M27">
        <v>112.9</v>
      </c>
      <c r="N27">
        <v>118.7</v>
      </c>
      <c r="O27">
        <v>126</v>
      </c>
      <c r="P27">
        <v>143.1</v>
      </c>
      <c r="Q27">
        <v>123.1</v>
      </c>
      <c r="R27">
        <v>151.69999999999999</v>
      </c>
    </row>
    <row r="28" spans="1:18">
      <c r="A28" s="2">
        <v>42795</v>
      </c>
      <c r="B28">
        <v>150.9</v>
      </c>
      <c r="C28">
        <v>159.4</v>
      </c>
      <c r="D28">
        <v>176.3</v>
      </c>
      <c r="E28">
        <v>121.2</v>
      </c>
      <c r="F28">
        <v>140.1</v>
      </c>
      <c r="G28">
        <v>146.19999999999999</v>
      </c>
      <c r="H28">
        <v>143.80000000000001</v>
      </c>
      <c r="I28">
        <v>124.5</v>
      </c>
      <c r="J28">
        <v>160.6</v>
      </c>
      <c r="K28">
        <v>129.69999999999999</v>
      </c>
      <c r="L28">
        <v>133.6</v>
      </c>
      <c r="M28">
        <v>111.7</v>
      </c>
      <c r="N28">
        <v>121.1</v>
      </c>
      <c r="O28">
        <v>125.2</v>
      </c>
      <c r="P28">
        <v>141.9</v>
      </c>
      <c r="Q28">
        <v>125.3</v>
      </c>
      <c r="R28">
        <v>153.30000000000001</v>
      </c>
    </row>
    <row r="29" spans="1:18">
      <c r="A29" s="2">
        <v>42826</v>
      </c>
      <c r="B29">
        <v>151.5</v>
      </c>
      <c r="C29">
        <v>158.69999999999999</v>
      </c>
      <c r="D29">
        <v>176.4</v>
      </c>
      <c r="E29">
        <v>120.6</v>
      </c>
      <c r="F29">
        <v>143.69999999999999</v>
      </c>
      <c r="G29">
        <v>149.4</v>
      </c>
      <c r="H29">
        <v>145</v>
      </c>
      <c r="I29">
        <v>121.7</v>
      </c>
      <c r="J29">
        <v>162.9</v>
      </c>
      <c r="K29">
        <v>130</v>
      </c>
      <c r="L29">
        <v>135.1</v>
      </c>
      <c r="M29">
        <v>110.2</v>
      </c>
      <c r="N29">
        <v>120</v>
      </c>
      <c r="O29">
        <v>125.7</v>
      </c>
      <c r="P29">
        <v>143.1</v>
      </c>
      <c r="Q29">
        <v>125.1</v>
      </c>
      <c r="R29">
        <v>153.19999999999999</v>
      </c>
    </row>
    <row r="30" spans="1:18">
      <c r="A30" s="2">
        <v>42856</v>
      </c>
      <c r="B30">
        <v>152.1</v>
      </c>
      <c r="C30">
        <v>160</v>
      </c>
      <c r="D30">
        <v>177</v>
      </c>
      <c r="E30">
        <v>121.5</v>
      </c>
      <c r="F30">
        <v>145.69999999999999</v>
      </c>
      <c r="G30">
        <v>149.1</v>
      </c>
      <c r="H30">
        <v>145.30000000000001</v>
      </c>
      <c r="I30">
        <v>122.4</v>
      </c>
      <c r="J30">
        <v>162.4</v>
      </c>
      <c r="K30">
        <v>133.6</v>
      </c>
      <c r="L30">
        <v>140.1</v>
      </c>
      <c r="M30">
        <v>111.9</v>
      </c>
      <c r="N30">
        <v>126</v>
      </c>
      <c r="O30">
        <v>127.2</v>
      </c>
      <c r="P30">
        <v>142.80000000000001</v>
      </c>
      <c r="Q30">
        <v>132.30000000000001</v>
      </c>
      <c r="R30">
        <v>147.6</v>
      </c>
    </row>
    <row r="31" spans="1:18">
      <c r="A31" s="2">
        <v>42887</v>
      </c>
      <c r="B31">
        <v>153.5</v>
      </c>
      <c r="C31">
        <v>162.1</v>
      </c>
      <c r="D31">
        <v>177.6</v>
      </c>
      <c r="E31">
        <v>125.9</v>
      </c>
      <c r="F31">
        <v>146.6</v>
      </c>
      <c r="G31">
        <v>151</v>
      </c>
      <c r="H31">
        <v>147</v>
      </c>
      <c r="I31">
        <v>121.3</v>
      </c>
      <c r="J31">
        <v>162.5</v>
      </c>
      <c r="K31">
        <v>132.80000000000001</v>
      </c>
      <c r="L31">
        <v>139</v>
      </c>
      <c r="M31">
        <v>110.7</v>
      </c>
      <c r="N31">
        <v>127.4</v>
      </c>
      <c r="O31">
        <v>127.2</v>
      </c>
      <c r="P31">
        <v>142.5</v>
      </c>
      <c r="Q31">
        <v>130.80000000000001</v>
      </c>
      <c r="R31">
        <v>152</v>
      </c>
    </row>
    <row r="32" spans="1:18">
      <c r="A32" s="2">
        <v>42917</v>
      </c>
      <c r="B32">
        <v>152.30000000000001</v>
      </c>
      <c r="C32">
        <v>162.30000000000001</v>
      </c>
      <c r="D32">
        <v>177.6</v>
      </c>
      <c r="E32">
        <v>125.8</v>
      </c>
      <c r="F32">
        <v>144.69999999999999</v>
      </c>
      <c r="G32">
        <v>146.69999999999999</v>
      </c>
      <c r="H32">
        <v>145.19999999999999</v>
      </c>
      <c r="I32">
        <v>120.2</v>
      </c>
      <c r="J32">
        <v>162.69999999999999</v>
      </c>
      <c r="K32">
        <v>134.5</v>
      </c>
      <c r="L32">
        <v>142.69999999999999</v>
      </c>
      <c r="M32">
        <v>108.7</v>
      </c>
      <c r="N32">
        <v>128.1</v>
      </c>
      <c r="O32">
        <v>126.5</v>
      </c>
      <c r="P32">
        <v>142.6</v>
      </c>
      <c r="Q32">
        <v>132.80000000000001</v>
      </c>
      <c r="R32">
        <v>158.1</v>
      </c>
    </row>
    <row r="33" spans="1:18">
      <c r="A33" s="2">
        <v>42948</v>
      </c>
      <c r="B33">
        <v>153.19999999999999</v>
      </c>
      <c r="C33">
        <v>165.9</v>
      </c>
      <c r="D33">
        <v>179.5</v>
      </c>
      <c r="E33">
        <v>129.69999999999999</v>
      </c>
      <c r="F33">
        <v>146.80000000000001</v>
      </c>
      <c r="G33">
        <v>149.30000000000001</v>
      </c>
      <c r="H33">
        <v>146.4</v>
      </c>
      <c r="I33">
        <v>121.3</v>
      </c>
      <c r="J33">
        <v>160.9</v>
      </c>
      <c r="K33">
        <v>133.9</v>
      </c>
      <c r="L33">
        <v>141.9</v>
      </c>
      <c r="M33">
        <v>109.7</v>
      </c>
      <c r="N33">
        <v>128.5</v>
      </c>
      <c r="O33">
        <v>128.1</v>
      </c>
      <c r="P33">
        <v>143.9</v>
      </c>
      <c r="Q33">
        <v>132.19999999999999</v>
      </c>
      <c r="R33">
        <v>152.4</v>
      </c>
    </row>
    <row r="34" spans="1:18">
      <c r="A34" s="2">
        <v>42979</v>
      </c>
      <c r="B34">
        <v>151.69999999999999</v>
      </c>
      <c r="C34">
        <v>158.19999999999999</v>
      </c>
      <c r="D34">
        <v>176.6</v>
      </c>
      <c r="E34">
        <v>119.3</v>
      </c>
      <c r="F34">
        <v>149.19999999999999</v>
      </c>
      <c r="G34">
        <v>152.19999999999999</v>
      </c>
      <c r="H34">
        <v>147.9</v>
      </c>
      <c r="I34">
        <v>119.4</v>
      </c>
      <c r="J34">
        <v>161.1</v>
      </c>
      <c r="K34">
        <v>134.69999999999999</v>
      </c>
      <c r="L34">
        <v>140.80000000000001</v>
      </c>
      <c r="M34">
        <v>109.5</v>
      </c>
      <c r="N34">
        <v>129.1</v>
      </c>
      <c r="O34">
        <v>128.6</v>
      </c>
      <c r="P34">
        <v>144.1</v>
      </c>
      <c r="Q34">
        <v>132.80000000000001</v>
      </c>
      <c r="R34">
        <v>147.80000000000001</v>
      </c>
    </row>
    <row r="35" spans="1:18">
      <c r="A35" s="2">
        <v>43009</v>
      </c>
      <c r="B35">
        <v>148.5</v>
      </c>
      <c r="C35">
        <v>153.19999999999999</v>
      </c>
      <c r="D35">
        <v>170.7</v>
      </c>
      <c r="E35">
        <v>114.4</v>
      </c>
      <c r="F35">
        <v>143.4</v>
      </c>
      <c r="G35">
        <v>144.30000000000001</v>
      </c>
      <c r="H35">
        <v>146.1</v>
      </c>
      <c r="I35">
        <v>120</v>
      </c>
      <c r="J35">
        <v>161.30000000000001</v>
      </c>
      <c r="K35">
        <v>134.6</v>
      </c>
      <c r="L35">
        <v>140.69999999999999</v>
      </c>
      <c r="M35">
        <v>111.3</v>
      </c>
      <c r="N35">
        <v>128.9</v>
      </c>
      <c r="O35">
        <v>130.5</v>
      </c>
      <c r="P35">
        <v>144.30000000000001</v>
      </c>
      <c r="Q35">
        <v>132.1</v>
      </c>
      <c r="R35">
        <v>153</v>
      </c>
    </row>
    <row r="36" spans="1:18">
      <c r="A36" s="2">
        <v>43040</v>
      </c>
      <c r="B36">
        <v>152</v>
      </c>
      <c r="C36">
        <v>159.1</v>
      </c>
      <c r="D36">
        <v>176</v>
      </c>
      <c r="E36">
        <v>119.4</v>
      </c>
      <c r="F36">
        <v>147.9</v>
      </c>
      <c r="G36">
        <v>151</v>
      </c>
      <c r="H36">
        <v>146.19999999999999</v>
      </c>
      <c r="I36">
        <v>117.1</v>
      </c>
      <c r="J36">
        <v>159.6</v>
      </c>
      <c r="K36">
        <v>134</v>
      </c>
      <c r="L36">
        <v>139.9</v>
      </c>
      <c r="M36">
        <v>109.9</v>
      </c>
      <c r="N36">
        <v>129.30000000000001</v>
      </c>
      <c r="O36">
        <v>127.5</v>
      </c>
      <c r="P36">
        <v>148.19999999999999</v>
      </c>
      <c r="Q36">
        <v>132.5</v>
      </c>
      <c r="R36">
        <v>152.6</v>
      </c>
    </row>
    <row r="37" spans="1:18">
      <c r="A37" s="2">
        <v>43070</v>
      </c>
      <c r="B37">
        <v>149.80000000000001</v>
      </c>
      <c r="C37">
        <v>157.9</v>
      </c>
      <c r="D37">
        <v>175.7</v>
      </c>
      <c r="E37">
        <v>119.1</v>
      </c>
      <c r="F37">
        <v>144.9</v>
      </c>
      <c r="G37">
        <v>147.80000000000001</v>
      </c>
      <c r="H37">
        <v>146.19999999999999</v>
      </c>
      <c r="I37">
        <v>118.1</v>
      </c>
      <c r="J37">
        <v>158</v>
      </c>
      <c r="K37">
        <v>131.9</v>
      </c>
      <c r="L37">
        <v>135.4</v>
      </c>
      <c r="M37">
        <v>111.1</v>
      </c>
      <c r="N37">
        <v>131.4</v>
      </c>
      <c r="O37">
        <v>132.30000000000001</v>
      </c>
      <c r="P37">
        <v>147.9</v>
      </c>
      <c r="Q37">
        <v>131.4</v>
      </c>
      <c r="R37">
        <v>154.1</v>
      </c>
    </row>
    <row r="38" spans="1:18">
      <c r="A38" s="2">
        <v>43101</v>
      </c>
      <c r="B38">
        <v>151.5</v>
      </c>
      <c r="C38">
        <v>158.69999999999999</v>
      </c>
      <c r="D38">
        <v>176</v>
      </c>
      <c r="E38">
        <v>119.1</v>
      </c>
      <c r="F38">
        <v>148.69999999999999</v>
      </c>
      <c r="G38">
        <v>152.1</v>
      </c>
      <c r="H38">
        <v>149.69999999999999</v>
      </c>
      <c r="I38">
        <v>120</v>
      </c>
      <c r="J38">
        <v>155.80000000000001</v>
      </c>
      <c r="K38">
        <v>133</v>
      </c>
      <c r="L38">
        <v>138.30000000000001</v>
      </c>
      <c r="M38">
        <v>108.4</v>
      </c>
      <c r="N38">
        <v>130.6</v>
      </c>
      <c r="O38">
        <v>128.69999999999999</v>
      </c>
      <c r="P38">
        <v>149.4</v>
      </c>
      <c r="Q38">
        <v>132</v>
      </c>
      <c r="R38">
        <v>153.19999999999999</v>
      </c>
    </row>
    <row r="39" spans="1:18">
      <c r="A39" s="2">
        <v>43132</v>
      </c>
      <c r="B39">
        <v>149.80000000000001</v>
      </c>
      <c r="C39">
        <v>158</v>
      </c>
      <c r="D39">
        <v>175.4</v>
      </c>
      <c r="E39">
        <v>119.6</v>
      </c>
      <c r="F39">
        <v>145.69999999999999</v>
      </c>
      <c r="G39">
        <v>149.80000000000001</v>
      </c>
      <c r="H39">
        <v>148.1</v>
      </c>
      <c r="I39">
        <v>119.7</v>
      </c>
      <c r="J39">
        <v>160.1</v>
      </c>
      <c r="K39">
        <v>131</v>
      </c>
      <c r="L39">
        <v>135.6</v>
      </c>
      <c r="M39">
        <v>107.6</v>
      </c>
      <c r="N39">
        <v>131.30000000000001</v>
      </c>
      <c r="O39">
        <v>128.6</v>
      </c>
      <c r="P39">
        <v>149.5</v>
      </c>
      <c r="Q39">
        <v>132.19999999999999</v>
      </c>
      <c r="R39">
        <v>154.6</v>
      </c>
    </row>
    <row r="40" spans="1:18">
      <c r="A40" s="2">
        <v>43160</v>
      </c>
      <c r="B40">
        <v>149.19999999999999</v>
      </c>
      <c r="C40">
        <v>154.30000000000001</v>
      </c>
      <c r="D40">
        <v>167.1</v>
      </c>
      <c r="E40">
        <v>121.9</v>
      </c>
      <c r="F40">
        <v>144.30000000000001</v>
      </c>
      <c r="G40">
        <v>149.80000000000001</v>
      </c>
      <c r="H40">
        <v>146.19999999999999</v>
      </c>
      <c r="I40">
        <v>118</v>
      </c>
      <c r="J40">
        <v>161.6</v>
      </c>
      <c r="K40">
        <v>130.69999999999999</v>
      </c>
      <c r="L40">
        <v>135.30000000000001</v>
      </c>
      <c r="M40">
        <v>107.6</v>
      </c>
      <c r="N40">
        <v>130.30000000000001</v>
      </c>
      <c r="O40">
        <v>130.69999999999999</v>
      </c>
      <c r="P40">
        <v>149.69999999999999</v>
      </c>
      <c r="Q40">
        <v>131.19999999999999</v>
      </c>
      <c r="R40">
        <v>154</v>
      </c>
    </row>
    <row r="41" spans="1:18">
      <c r="A41" s="2">
        <v>43191</v>
      </c>
      <c r="B41">
        <v>152.19999999999999</v>
      </c>
      <c r="C41">
        <v>160.6</v>
      </c>
      <c r="D41">
        <v>177.8</v>
      </c>
      <c r="E41">
        <v>122.7</v>
      </c>
      <c r="F41">
        <v>146.9</v>
      </c>
      <c r="G41">
        <v>150.6</v>
      </c>
      <c r="H41">
        <v>147.69999999999999</v>
      </c>
      <c r="I41">
        <v>118.3</v>
      </c>
      <c r="J41">
        <v>160.4</v>
      </c>
      <c r="K41">
        <v>131.1</v>
      </c>
      <c r="L41">
        <v>136.5</v>
      </c>
      <c r="M41">
        <v>107.3</v>
      </c>
      <c r="N41">
        <v>128.80000000000001</v>
      </c>
      <c r="O41">
        <v>129.6</v>
      </c>
      <c r="P41">
        <v>151.4</v>
      </c>
      <c r="Q41">
        <v>130.9</v>
      </c>
      <c r="R41">
        <v>153.80000000000001</v>
      </c>
    </row>
    <row r="42" spans="1:18">
      <c r="A42" s="2">
        <v>43221</v>
      </c>
      <c r="B42">
        <v>149.4</v>
      </c>
      <c r="C42">
        <v>160.1</v>
      </c>
      <c r="D42">
        <v>176.7</v>
      </c>
      <c r="E42">
        <v>121.2</v>
      </c>
      <c r="F42">
        <v>140.30000000000001</v>
      </c>
      <c r="G42">
        <v>142.80000000000001</v>
      </c>
      <c r="H42">
        <v>147.6</v>
      </c>
      <c r="I42">
        <v>120.8</v>
      </c>
      <c r="J42">
        <v>157.6</v>
      </c>
      <c r="K42">
        <v>131.9</v>
      </c>
      <c r="L42">
        <v>138.1</v>
      </c>
      <c r="M42">
        <v>106</v>
      </c>
      <c r="N42">
        <v>126.2</v>
      </c>
      <c r="O42">
        <v>125.1</v>
      </c>
      <c r="P42">
        <v>151.80000000000001</v>
      </c>
      <c r="Q42">
        <v>131.30000000000001</v>
      </c>
      <c r="R42">
        <v>156.30000000000001</v>
      </c>
    </row>
    <row r="43" spans="1:18">
      <c r="A43" s="2">
        <v>43252</v>
      </c>
      <c r="B43">
        <v>148.5</v>
      </c>
      <c r="C43">
        <v>159.30000000000001</v>
      </c>
      <c r="D43">
        <v>177.8</v>
      </c>
      <c r="E43">
        <v>118.6</v>
      </c>
      <c r="F43">
        <v>137.1</v>
      </c>
      <c r="G43">
        <v>140.19999999999999</v>
      </c>
      <c r="H43">
        <v>142.9</v>
      </c>
      <c r="I43">
        <v>119.2</v>
      </c>
      <c r="J43">
        <v>162.19999999999999</v>
      </c>
      <c r="K43">
        <v>132.69999999999999</v>
      </c>
      <c r="L43">
        <v>138.69999999999999</v>
      </c>
      <c r="M43">
        <v>106.8</v>
      </c>
      <c r="N43">
        <v>128.1</v>
      </c>
      <c r="O43">
        <v>127.8</v>
      </c>
      <c r="P43">
        <v>152</v>
      </c>
      <c r="Q43">
        <v>131</v>
      </c>
      <c r="R43">
        <v>156.5</v>
      </c>
    </row>
    <row r="44" spans="1:18">
      <c r="A44" s="2">
        <v>43282</v>
      </c>
      <c r="B44">
        <v>149</v>
      </c>
      <c r="C44">
        <v>157.5</v>
      </c>
      <c r="D44">
        <v>176.4</v>
      </c>
      <c r="E44">
        <v>116.5</v>
      </c>
      <c r="F44">
        <v>139.9</v>
      </c>
      <c r="G44">
        <v>143</v>
      </c>
      <c r="H44">
        <v>148.4</v>
      </c>
      <c r="I44">
        <v>119.6</v>
      </c>
      <c r="J44">
        <v>164</v>
      </c>
      <c r="K44">
        <v>133.30000000000001</v>
      </c>
      <c r="L44">
        <v>140.5</v>
      </c>
      <c r="M44">
        <v>108.5</v>
      </c>
      <c r="N44">
        <v>129.1</v>
      </c>
      <c r="O44">
        <v>128.5</v>
      </c>
      <c r="P44">
        <v>154.30000000000001</v>
      </c>
      <c r="Q44">
        <v>132.19999999999999</v>
      </c>
      <c r="R44">
        <v>157.4</v>
      </c>
    </row>
    <row r="45" spans="1:18">
      <c r="A45" s="2">
        <v>43313</v>
      </c>
      <c r="B45">
        <v>149.69999999999999</v>
      </c>
      <c r="C45">
        <v>160.1</v>
      </c>
      <c r="D45">
        <v>179.3</v>
      </c>
      <c r="E45">
        <v>117.5</v>
      </c>
      <c r="F45">
        <v>140.6</v>
      </c>
      <c r="G45">
        <v>144.1</v>
      </c>
      <c r="H45">
        <v>148.69999999999999</v>
      </c>
      <c r="I45">
        <v>120.6</v>
      </c>
      <c r="J45">
        <v>164.4</v>
      </c>
      <c r="K45">
        <v>138.1</v>
      </c>
      <c r="L45">
        <v>147.30000000000001</v>
      </c>
      <c r="M45">
        <v>110.9</v>
      </c>
      <c r="N45">
        <v>131</v>
      </c>
      <c r="O45">
        <v>127.9</v>
      </c>
      <c r="P45">
        <v>153.5</v>
      </c>
      <c r="Q45">
        <v>135.6</v>
      </c>
      <c r="R45">
        <v>157.19999999999999</v>
      </c>
    </row>
    <row r="46" spans="1:18">
      <c r="A46" s="2">
        <v>43344</v>
      </c>
      <c r="B46">
        <v>151</v>
      </c>
      <c r="C46">
        <v>160.9</v>
      </c>
      <c r="D46">
        <v>178.3</v>
      </c>
      <c r="E46">
        <v>123.6</v>
      </c>
      <c r="F46">
        <v>141.1</v>
      </c>
      <c r="G46">
        <v>144.4</v>
      </c>
      <c r="H46">
        <v>149.6</v>
      </c>
      <c r="I46">
        <v>122.9</v>
      </c>
      <c r="J46">
        <v>163.4</v>
      </c>
      <c r="K46">
        <v>134.69999999999999</v>
      </c>
      <c r="L46">
        <v>140.80000000000001</v>
      </c>
      <c r="M46">
        <v>111.4</v>
      </c>
      <c r="N46">
        <v>135.19999999999999</v>
      </c>
      <c r="O46">
        <v>128.6</v>
      </c>
      <c r="P46">
        <v>155</v>
      </c>
      <c r="Q46">
        <v>136.19999999999999</v>
      </c>
      <c r="R46">
        <v>157.6</v>
      </c>
    </row>
    <row r="47" spans="1:18">
      <c r="A47" s="2">
        <v>43374</v>
      </c>
      <c r="B47">
        <v>148.30000000000001</v>
      </c>
      <c r="C47">
        <v>157.9</v>
      </c>
      <c r="D47">
        <v>176</v>
      </c>
      <c r="E47">
        <v>119.6</v>
      </c>
      <c r="F47">
        <v>139.19999999999999</v>
      </c>
      <c r="G47">
        <v>142.80000000000001</v>
      </c>
      <c r="H47">
        <v>148.19999999999999</v>
      </c>
      <c r="I47">
        <v>118.5</v>
      </c>
      <c r="J47">
        <v>161.4</v>
      </c>
      <c r="K47">
        <v>135.19999999999999</v>
      </c>
      <c r="L47">
        <v>141</v>
      </c>
      <c r="M47">
        <v>111.9</v>
      </c>
      <c r="N47">
        <v>140.80000000000001</v>
      </c>
      <c r="O47">
        <v>128.19999999999999</v>
      </c>
      <c r="P47">
        <v>154.1</v>
      </c>
      <c r="Q47">
        <v>139</v>
      </c>
      <c r="R47">
        <v>158.5</v>
      </c>
    </row>
    <row r="48" spans="1:18">
      <c r="A48" s="2">
        <v>43405</v>
      </c>
      <c r="B48">
        <v>150.4</v>
      </c>
      <c r="C48">
        <v>161.6</v>
      </c>
      <c r="D48">
        <v>178</v>
      </c>
      <c r="E48">
        <v>123.5</v>
      </c>
      <c r="F48">
        <v>139.5</v>
      </c>
      <c r="G48">
        <v>142.9</v>
      </c>
      <c r="H48">
        <v>149.9</v>
      </c>
      <c r="I48">
        <v>120.1</v>
      </c>
      <c r="J48">
        <v>162.5</v>
      </c>
      <c r="K48">
        <v>136</v>
      </c>
      <c r="L48">
        <v>141</v>
      </c>
      <c r="M48">
        <v>114</v>
      </c>
      <c r="N48">
        <v>138.9</v>
      </c>
      <c r="O48">
        <v>128.30000000000001</v>
      </c>
      <c r="P48">
        <v>152.5</v>
      </c>
      <c r="Q48">
        <v>138.5</v>
      </c>
      <c r="R48">
        <v>156.4</v>
      </c>
    </row>
    <row r="49" spans="1:18">
      <c r="A49" s="2">
        <v>43435</v>
      </c>
      <c r="B49">
        <v>152.69999999999999</v>
      </c>
      <c r="C49">
        <v>160.6</v>
      </c>
      <c r="D49">
        <v>180.3</v>
      </c>
      <c r="E49">
        <v>119.1</v>
      </c>
      <c r="F49">
        <v>145.6</v>
      </c>
      <c r="G49">
        <v>149.19999999999999</v>
      </c>
      <c r="H49">
        <v>149.6</v>
      </c>
      <c r="I49">
        <v>120.1</v>
      </c>
      <c r="J49">
        <v>162.30000000000001</v>
      </c>
      <c r="K49">
        <v>137.30000000000001</v>
      </c>
      <c r="L49">
        <v>144.80000000000001</v>
      </c>
      <c r="M49">
        <v>112.7</v>
      </c>
      <c r="N49">
        <v>140.80000000000001</v>
      </c>
      <c r="O49">
        <v>128.9</v>
      </c>
      <c r="P49">
        <v>151</v>
      </c>
      <c r="Q49">
        <v>141</v>
      </c>
      <c r="R49">
        <v>157.5</v>
      </c>
    </row>
    <row r="50" spans="1:18">
      <c r="A50" s="2">
        <v>43466</v>
      </c>
      <c r="B50">
        <v>151</v>
      </c>
      <c r="C50">
        <v>159.5</v>
      </c>
      <c r="D50">
        <v>177.1</v>
      </c>
      <c r="E50">
        <v>124</v>
      </c>
      <c r="F50">
        <v>137.9</v>
      </c>
      <c r="G50">
        <v>142.9</v>
      </c>
      <c r="H50">
        <v>153.30000000000001</v>
      </c>
      <c r="I50">
        <v>116.5</v>
      </c>
      <c r="J50">
        <v>158.80000000000001</v>
      </c>
      <c r="K50">
        <v>136.30000000000001</v>
      </c>
      <c r="L50">
        <v>142.9</v>
      </c>
      <c r="M50">
        <v>113.8</v>
      </c>
      <c r="N50">
        <v>143.30000000000001</v>
      </c>
      <c r="O50">
        <v>129</v>
      </c>
      <c r="P50">
        <v>149.5</v>
      </c>
      <c r="Q50">
        <v>141.1</v>
      </c>
      <c r="R50">
        <v>159.4</v>
      </c>
    </row>
    <row r="51" spans="1:18">
      <c r="A51" s="2">
        <v>43497</v>
      </c>
      <c r="B51">
        <v>153</v>
      </c>
      <c r="C51">
        <v>161.6</v>
      </c>
      <c r="D51">
        <v>181.1</v>
      </c>
      <c r="E51">
        <v>119.6</v>
      </c>
      <c r="F51">
        <v>141.30000000000001</v>
      </c>
      <c r="G51">
        <v>144</v>
      </c>
      <c r="H51">
        <v>148.80000000000001</v>
      </c>
      <c r="I51">
        <v>119.4</v>
      </c>
      <c r="J51">
        <v>161</v>
      </c>
      <c r="K51">
        <v>136.6</v>
      </c>
      <c r="L51">
        <v>143.4</v>
      </c>
      <c r="M51">
        <v>108.8</v>
      </c>
      <c r="N51">
        <v>145</v>
      </c>
      <c r="O51">
        <v>131.6</v>
      </c>
      <c r="P51">
        <v>152.9</v>
      </c>
      <c r="Q51">
        <v>143.4</v>
      </c>
      <c r="R51">
        <v>158.5</v>
      </c>
    </row>
    <row r="52" spans="1:18">
      <c r="A52" s="2">
        <v>43525</v>
      </c>
      <c r="B52">
        <v>152.69999999999999</v>
      </c>
      <c r="C52">
        <v>160.4</v>
      </c>
      <c r="D52">
        <v>179.8</v>
      </c>
      <c r="E52">
        <v>119.5</v>
      </c>
      <c r="F52">
        <v>141.69999999999999</v>
      </c>
      <c r="G52">
        <v>146.30000000000001</v>
      </c>
      <c r="H52">
        <v>150.5</v>
      </c>
      <c r="I52">
        <v>120.9</v>
      </c>
      <c r="J52">
        <v>161</v>
      </c>
      <c r="K52">
        <v>138.1</v>
      </c>
      <c r="L52">
        <v>145.5</v>
      </c>
      <c r="M52">
        <v>113.1</v>
      </c>
      <c r="N52">
        <v>147.4</v>
      </c>
      <c r="O52">
        <v>128.30000000000001</v>
      </c>
      <c r="P52">
        <v>156.5</v>
      </c>
      <c r="Q52">
        <v>145.19999999999999</v>
      </c>
      <c r="R52">
        <v>160.30000000000001</v>
      </c>
    </row>
    <row r="53" spans="1:18">
      <c r="A53" s="2">
        <v>43556</v>
      </c>
      <c r="B53">
        <v>152.9</v>
      </c>
      <c r="C53">
        <v>161.30000000000001</v>
      </c>
      <c r="D53">
        <v>181.3</v>
      </c>
      <c r="E53">
        <v>121.5</v>
      </c>
      <c r="F53">
        <v>138.19999999999999</v>
      </c>
      <c r="G53">
        <v>144.1</v>
      </c>
      <c r="H53">
        <v>143</v>
      </c>
      <c r="I53">
        <v>121.3</v>
      </c>
      <c r="J53">
        <v>160.19999999999999</v>
      </c>
      <c r="K53">
        <v>137.4</v>
      </c>
      <c r="L53">
        <v>143.9</v>
      </c>
      <c r="M53">
        <v>114.1</v>
      </c>
      <c r="N53">
        <v>150</v>
      </c>
      <c r="O53">
        <v>129.9</v>
      </c>
      <c r="P53">
        <v>155.69999999999999</v>
      </c>
      <c r="Q53">
        <v>145.9</v>
      </c>
      <c r="R53">
        <v>164.1</v>
      </c>
    </row>
    <row r="54" spans="1:18">
      <c r="A54" s="2">
        <v>43586</v>
      </c>
      <c r="B54">
        <v>153.19999999999999</v>
      </c>
      <c r="C54">
        <v>164.6</v>
      </c>
      <c r="D54">
        <v>184.8</v>
      </c>
      <c r="E54">
        <v>121.1</v>
      </c>
      <c r="F54">
        <v>135.5</v>
      </c>
      <c r="G54">
        <v>136.6</v>
      </c>
      <c r="H54">
        <v>149.9</v>
      </c>
      <c r="I54">
        <v>119.6</v>
      </c>
      <c r="J54">
        <v>160.6</v>
      </c>
      <c r="K54">
        <v>135.80000000000001</v>
      </c>
      <c r="L54">
        <v>140.5</v>
      </c>
      <c r="M54">
        <v>115.3</v>
      </c>
      <c r="N54">
        <v>152.69999999999999</v>
      </c>
      <c r="O54">
        <v>130.19999999999999</v>
      </c>
      <c r="P54">
        <v>157.1</v>
      </c>
      <c r="Q54">
        <v>146.69999999999999</v>
      </c>
      <c r="R54">
        <v>161</v>
      </c>
    </row>
    <row r="55" spans="1:18">
      <c r="A55" s="2">
        <v>43617</v>
      </c>
      <c r="B55">
        <v>155.19999999999999</v>
      </c>
      <c r="C55">
        <v>166.8</v>
      </c>
      <c r="D55">
        <v>187.9</v>
      </c>
      <c r="E55">
        <v>122.4</v>
      </c>
      <c r="F55">
        <v>141</v>
      </c>
      <c r="G55">
        <v>145.5</v>
      </c>
      <c r="H55">
        <v>147.69999999999999</v>
      </c>
      <c r="I55">
        <v>119.6</v>
      </c>
      <c r="J55">
        <v>161.30000000000001</v>
      </c>
      <c r="K55">
        <v>139.1</v>
      </c>
      <c r="L55">
        <v>145.4</v>
      </c>
      <c r="M55">
        <v>115.5</v>
      </c>
      <c r="N55">
        <v>155</v>
      </c>
      <c r="O55">
        <v>130.69999999999999</v>
      </c>
      <c r="P55">
        <v>152.80000000000001</v>
      </c>
      <c r="Q55">
        <v>148.9</v>
      </c>
      <c r="R55">
        <v>158.9</v>
      </c>
    </row>
    <row r="56" spans="1:18">
      <c r="A56" s="2">
        <v>43647</v>
      </c>
      <c r="B56">
        <v>160.5</v>
      </c>
      <c r="C56">
        <v>166.9</v>
      </c>
      <c r="D56">
        <v>188.1</v>
      </c>
      <c r="E56">
        <v>125</v>
      </c>
      <c r="F56">
        <v>156.4</v>
      </c>
      <c r="G56">
        <v>164.3</v>
      </c>
      <c r="H56">
        <v>151.30000000000001</v>
      </c>
      <c r="I56">
        <v>118.8</v>
      </c>
      <c r="J56">
        <v>160.6</v>
      </c>
      <c r="K56">
        <v>132.19999999999999</v>
      </c>
      <c r="L56">
        <v>138.9</v>
      </c>
      <c r="M56">
        <v>110.1</v>
      </c>
      <c r="N56">
        <v>159.19999999999999</v>
      </c>
      <c r="O56">
        <v>138.1</v>
      </c>
      <c r="P56">
        <v>153.5</v>
      </c>
      <c r="Q56">
        <v>148.1</v>
      </c>
      <c r="R56">
        <v>162.6</v>
      </c>
    </row>
    <row r="57" spans="1:18">
      <c r="A57" s="2">
        <v>43678</v>
      </c>
      <c r="B57">
        <v>157.80000000000001</v>
      </c>
      <c r="C57">
        <v>165.1</v>
      </c>
      <c r="D57">
        <v>185.5</v>
      </c>
      <c r="E57">
        <v>121.3</v>
      </c>
      <c r="F57">
        <v>151.69999999999999</v>
      </c>
      <c r="G57">
        <v>162.1</v>
      </c>
      <c r="H57">
        <v>149.5</v>
      </c>
      <c r="I57">
        <v>119.1</v>
      </c>
      <c r="J57">
        <v>162.6</v>
      </c>
      <c r="K57">
        <v>136.1</v>
      </c>
      <c r="L57">
        <v>142.19999999999999</v>
      </c>
      <c r="M57">
        <v>114.6</v>
      </c>
      <c r="N57">
        <v>155</v>
      </c>
      <c r="O57">
        <v>135.69999999999999</v>
      </c>
      <c r="P57">
        <v>152.69999999999999</v>
      </c>
      <c r="Q57">
        <v>146.4</v>
      </c>
      <c r="R57">
        <v>164.9</v>
      </c>
    </row>
    <row r="58" spans="1:18">
      <c r="A58" s="2">
        <v>43709</v>
      </c>
      <c r="B58">
        <v>161</v>
      </c>
      <c r="C58">
        <v>174.4</v>
      </c>
      <c r="D58">
        <v>199.7</v>
      </c>
      <c r="E58">
        <v>125</v>
      </c>
      <c r="F58">
        <v>152</v>
      </c>
      <c r="G58">
        <v>160.80000000000001</v>
      </c>
      <c r="H58">
        <v>149</v>
      </c>
      <c r="I58">
        <v>120.1</v>
      </c>
      <c r="J58">
        <v>159.19999999999999</v>
      </c>
      <c r="K58">
        <v>135.19999999999999</v>
      </c>
      <c r="L58">
        <v>140.4</v>
      </c>
      <c r="M58">
        <v>113</v>
      </c>
      <c r="N58">
        <v>153.30000000000001</v>
      </c>
      <c r="O58">
        <v>138</v>
      </c>
      <c r="P58">
        <v>153.5</v>
      </c>
      <c r="Q58">
        <v>146.19999999999999</v>
      </c>
      <c r="R58">
        <v>171.5</v>
      </c>
    </row>
    <row r="59" spans="1:18">
      <c r="A59" s="2">
        <v>43739</v>
      </c>
      <c r="B59">
        <v>164.1</v>
      </c>
      <c r="C59">
        <v>172.7</v>
      </c>
      <c r="D59">
        <v>195.7</v>
      </c>
      <c r="E59">
        <v>128.1</v>
      </c>
      <c r="F59">
        <v>152.69999999999999</v>
      </c>
      <c r="G59">
        <v>165.1</v>
      </c>
      <c r="H59">
        <v>151.30000000000001</v>
      </c>
      <c r="I59">
        <v>119.3</v>
      </c>
      <c r="J59">
        <v>164.5</v>
      </c>
      <c r="K59">
        <v>136.19999999999999</v>
      </c>
      <c r="L59">
        <v>142.9</v>
      </c>
      <c r="M59">
        <v>112.5</v>
      </c>
      <c r="N59">
        <v>151.80000000000001</v>
      </c>
      <c r="O59">
        <v>133.6</v>
      </c>
      <c r="P59">
        <v>154.30000000000001</v>
      </c>
      <c r="Q59">
        <v>145.69999999999999</v>
      </c>
      <c r="R59">
        <v>166.3</v>
      </c>
    </row>
    <row r="60" spans="1:18">
      <c r="A60" s="2">
        <v>43770</v>
      </c>
      <c r="B60">
        <v>162.80000000000001</v>
      </c>
      <c r="C60">
        <v>172.7</v>
      </c>
      <c r="D60">
        <v>196.6</v>
      </c>
      <c r="E60">
        <v>125.3</v>
      </c>
      <c r="F60">
        <v>153</v>
      </c>
      <c r="G60">
        <v>163.6</v>
      </c>
      <c r="H60">
        <v>147.9</v>
      </c>
      <c r="I60">
        <v>119.2</v>
      </c>
      <c r="J60">
        <v>163.4</v>
      </c>
      <c r="K60">
        <v>136.80000000000001</v>
      </c>
      <c r="L60">
        <v>143.30000000000001</v>
      </c>
      <c r="M60">
        <v>112.1</v>
      </c>
      <c r="N60">
        <v>151.30000000000001</v>
      </c>
      <c r="O60">
        <v>136.80000000000001</v>
      </c>
      <c r="P60">
        <v>154.6</v>
      </c>
      <c r="Q60">
        <v>146.4</v>
      </c>
      <c r="R60">
        <v>169.5</v>
      </c>
    </row>
    <row r="61" spans="1:18">
      <c r="A61" s="2">
        <v>43800</v>
      </c>
      <c r="B61">
        <v>162</v>
      </c>
      <c r="C61">
        <v>174.3</v>
      </c>
      <c r="D61">
        <v>198.1</v>
      </c>
      <c r="E61">
        <v>123.3</v>
      </c>
      <c r="F61">
        <v>142</v>
      </c>
      <c r="G61">
        <v>149.80000000000001</v>
      </c>
      <c r="H61">
        <v>153.30000000000001</v>
      </c>
      <c r="I61">
        <v>122.3</v>
      </c>
      <c r="J61">
        <v>162.30000000000001</v>
      </c>
      <c r="K61">
        <v>139.5</v>
      </c>
      <c r="L61">
        <v>146</v>
      </c>
      <c r="M61">
        <v>115</v>
      </c>
      <c r="N61">
        <v>149.69999999999999</v>
      </c>
      <c r="O61">
        <v>130.69999999999999</v>
      </c>
      <c r="P61">
        <v>156.69999999999999</v>
      </c>
      <c r="Q61">
        <v>146.6</v>
      </c>
      <c r="R61">
        <v>165.2</v>
      </c>
    </row>
    <row r="62" spans="1:18">
      <c r="A62" s="2">
        <v>43831</v>
      </c>
      <c r="B62">
        <v>165.3</v>
      </c>
      <c r="C62">
        <v>175</v>
      </c>
      <c r="D62">
        <v>200.5</v>
      </c>
      <c r="E62">
        <v>118.3</v>
      </c>
      <c r="F62">
        <v>155.69999999999999</v>
      </c>
      <c r="G62">
        <v>164</v>
      </c>
      <c r="H62">
        <v>153.1</v>
      </c>
      <c r="I62">
        <v>120.9</v>
      </c>
      <c r="J62">
        <v>172.9</v>
      </c>
      <c r="K62">
        <v>143.6</v>
      </c>
      <c r="L62">
        <v>151.1</v>
      </c>
      <c r="M62">
        <v>119.1</v>
      </c>
      <c r="N62">
        <v>159.80000000000001</v>
      </c>
      <c r="O62">
        <v>131.30000000000001</v>
      </c>
      <c r="P62">
        <v>157.4</v>
      </c>
      <c r="Q62">
        <v>153.80000000000001</v>
      </c>
      <c r="R62">
        <v>166.9</v>
      </c>
    </row>
    <row r="63" spans="1:18">
      <c r="A63" s="2">
        <v>43862</v>
      </c>
      <c r="B63">
        <v>163.6</v>
      </c>
      <c r="C63">
        <v>171.7</v>
      </c>
      <c r="D63">
        <v>192.3</v>
      </c>
      <c r="E63">
        <v>126.5</v>
      </c>
      <c r="F63">
        <v>153.1</v>
      </c>
      <c r="G63">
        <v>163.1</v>
      </c>
      <c r="H63">
        <v>162</v>
      </c>
      <c r="I63">
        <v>122</v>
      </c>
      <c r="J63">
        <v>168.3</v>
      </c>
      <c r="K63">
        <v>137.5</v>
      </c>
      <c r="L63">
        <v>138.69999999999999</v>
      </c>
      <c r="M63">
        <v>122.4</v>
      </c>
      <c r="N63">
        <v>157</v>
      </c>
      <c r="O63">
        <v>134.80000000000001</v>
      </c>
      <c r="P63">
        <v>157.1</v>
      </c>
      <c r="Q63">
        <v>148.30000000000001</v>
      </c>
      <c r="R63">
        <v>168.3</v>
      </c>
    </row>
    <row r="64" spans="1:18">
      <c r="A64" s="2">
        <v>43891</v>
      </c>
      <c r="B64">
        <v>167.4</v>
      </c>
      <c r="C64">
        <v>176.6</v>
      </c>
      <c r="D64">
        <v>201.9</v>
      </c>
      <c r="E64">
        <v>122</v>
      </c>
      <c r="F64">
        <v>157.4</v>
      </c>
      <c r="G64">
        <v>170.4</v>
      </c>
      <c r="H64">
        <v>160.1</v>
      </c>
      <c r="I64">
        <v>119.7</v>
      </c>
      <c r="J64">
        <v>163.80000000000001</v>
      </c>
      <c r="K64">
        <v>138.4</v>
      </c>
      <c r="L64">
        <v>142.30000000000001</v>
      </c>
      <c r="M64">
        <v>120.9</v>
      </c>
      <c r="N64">
        <v>157.4</v>
      </c>
      <c r="O64">
        <v>134.4</v>
      </c>
      <c r="P64">
        <v>151.5</v>
      </c>
      <c r="Q64">
        <v>149.30000000000001</v>
      </c>
      <c r="R64">
        <v>166.3</v>
      </c>
    </row>
    <row r="65" spans="1:18">
      <c r="A65" s="2">
        <v>43922</v>
      </c>
      <c r="B65">
        <v>164.4</v>
      </c>
      <c r="C65">
        <v>177</v>
      </c>
      <c r="D65">
        <v>198.3</v>
      </c>
      <c r="E65">
        <v>135.1</v>
      </c>
      <c r="F65">
        <v>145.1</v>
      </c>
      <c r="G65">
        <v>156.9</v>
      </c>
      <c r="H65">
        <v>159.9</v>
      </c>
      <c r="I65">
        <v>123.4</v>
      </c>
      <c r="J65">
        <v>173.7</v>
      </c>
      <c r="K65">
        <v>138.5</v>
      </c>
      <c r="L65">
        <v>141.80000000000001</v>
      </c>
      <c r="M65">
        <v>121.8</v>
      </c>
      <c r="N65">
        <v>160.69999999999999</v>
      </c>
      <c r="O65">
        <v>138.6</v>
      </c>
      <c r="P65">
        <v>146.19999999999999</v>
      </c>
      <c r="Q65">
        <v>151</v>
      </c>
      <c r="R65">
        <v>168</v>
      </c>
    </row>
    <row r="66" spans="1:18">
      <c r="A66" s="3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C695-3E68-41E5-B187-A538845C9275}">
  <dimension ref="A1:R16"/>
  <sheetViews>
    <sheetView workbookViewId="0">
      <selection activeCell="B2" sqref="B2:R16"/>
    </sheetView>
  </sheetViews>
  <sheetFormatPr defaultRowHeight="15.75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43497</v>
      </c>
      <c r="B2">
        <f>YN!B51-YN!B50</f>
        <v>-2.9000000000000057</v>
      </c>
      <c r="C2">
        <f>YN!C51-YN!C50</f>
        <v>-4.5999999999999943</v>
      </c>
      <c r="D2">
        <f>YN!D51-YN!D50</f>
        <v>-8.5999999999999943</v>
      </c>
      <c r="E2">
        <f>YN!E51-YN!E50</f>
        <v>8.2999999999999829</v>
      </c>
      <c r="F2">
        <f>YN!F51-YN!F50</f>
        <v>-1.2000000000000171</v>
      </c>
      <c r="G2">
        <f>YN!G51-YN!G50</f>
        <v>-1.4000000000000057</v>
      </c>
      <c r="H2">
        <f>YN!H51-YN!H50</f>
        <v>-0.69999999999998863</v>
      </c>
      <c r="I2">
        <f>YN!I51-YN!I50</f>
        <v>2.6000000000000085</v>
      </c>
      <c r="J2">
        <f>YN!J51-YN!J50</f>
        <v>2</v>
      </c>
      <c r="K2">
        <f>YN!K51-YN!K50</f>
        <v>-1</v>
      </c>
      <c r="L2">
        <f>YN!L51-YN!L50</f>
        <v>1.1999999999999886</v>
      </c>
      <c r="M2">
        <f>YN!M51-YN!M50</f>
        <v>-9.2000000000000028</v>
      </c>
      <c r="N2">
        <f>YN!N51-YN!N50</f>
        <v>-5.5999999999999943</v>
      </c>
      <c r="O2">
        <f>YN!O51-YN!O50</f>
        <v>4.3000000000000114</v>
      </c>
      <c r="P2">
        <f>YN!P51-YN!P50</f>
        <v>2.0999999999999943</v>
      </c>
      <c r="Q2">
        <f>YN!Q51-YN!Q50</f>
        <v>-3.7999999999999829</v>
      </c>
      <c r="R2">
        <f>YN!R51-YN!R50</f>
        <v>-0.30000000000001137</v>
      </c>
    </row>
    <row r="3" spans="1:18">
      <c r="A3" s="5">
        <v>43525</v>
      </c>
      <c r="B3">
        <f>YN!B52-YN!B51</f>
        <v>-1.5</v>
      </c>
      <c r="C3">
        <f>YN!C52-YN!C51</f>
        <v>-9.8000000000000114</v>
      </c>
      <c r="D3">
        <f>YN!D52-YN!D51</f>
        <v>-7.2000000000000171</v>
      </c>
      <c r="E3">
        <f>YN!E52-YN!E51</f>
        <v>-17.5</v>
      </c>
      <c r="F3">
        <f>YN!F52-YN!F51</f>
        <v>8.7000000000000171</v>
      </c>
      <c r="G3">
        <f>YN!G52-YN!G51</f>
        <v>8.4000000000000057</v>
      </c>
      <c r="H3">
        <f>YN!H52-YN!H51</f>
        <v>-0.20000000000001705</v>
      </c>
      <c r="I3">
        <f>YN!I52-YN!I51</f>
        <v>-7.4000000000000057</v>
      </c>
      <c r="J3">
        <f>YN!J52-YN!J51</f>
        <v>0</v>
      </c>
      <c r="K3">
        <f>YN!K52-YN!K51</f>
        <v>-0.29999999999999716</v>
      </c>
      <c r="L3">
        <f>YN!L52-YN!L51</f>
        <v>-4.6999999999999886</v>
      </c>
      <c r="M3">
        <f>YN!M52-YN!M51</f>
        <v>7.2999999999999972</v>
      </c>
      <c r="N3">
        <f>YN!N52-YN!N51</f>
        <v>4.2000000000000171</v>
      </c>
      <c r="O3">
        <f>YN!O52-YN!O51</f>
        <v>0.59999999999999432</v>
      </c>
      <c r="P3">
        <f>YN!P52-YN!P51</f>
        <v>2.1999999999999886</v>
      </c>
      <c r="Q3">
        <f>YN!Q52-YN!Q51</f>
        <v>2.5</v>
      </c>
      <c r="R3">
        <f>YN!R52-YN!R51</f>
        <v>1.6999999999999886</v>
      </c>
    </row>
    <row r="4" spans="1:18">
      <c r="A4" s="5">
        <v>43556</v>
      </c>
      <c r="B4">
        <f>YN!B53-YN!B52</f>
        <v>-6.4000000000000057</v>
      </c>
      <c r="C4">
        <f>YN!C53-YN!C52</f>
        <v>2</v>
      </c>
      <c r="D4">
        <f>YN!D53-YN!D52</f>
        <v>3.9000000000000057</v>
      </c>
      <c r="E4">
        <f>YN!E53-YN!E52</f>
        <v>-4.1999999999999886</v>
      </c>
      <c r="F4">
        <f>YN!F53-YN!F52</f>
        <v>-2.0999999999999943</v>
      </c>
      <c r="G4">
        <f>YN!G53-YN!G52</f>
        <v>2.9000000000000057</v>
      </c>
      <c r="H4">
        <f>YN!H53-YN!H52</f>
        <v>-9.9999999999994316E-2</v>
      </c>
      <c r="I4">
        <f>YN!I53-YN!I52</f>
        <v>5.7000000000000028</v>
      </c>
      <c r="J4">
        <f>YN!J53-YN!J52</f>
        <v>0</v>
      </c>
      <c r="K4">
        <f>YN!K53-YN!K52</f>
        <v>-0.90000000000000568</v>
      </c>
      <c r="L4">
        <f>YN!L53-YN!L52</f>
        <v>1.4000000000000057</v>
      </c>
      <c r="M4">
        <f>YN!M53-YN!M52</f>
        <v>-0.89999999999999147</v>
      </c>
      <c r="N4">
        <f>YN!N53-YN!N52</f>
        <v>5.1999999999999886</v>
      </c>
      <c r="O4">
        <f>YN!O53-YN!O52</f>
        <v>2.4000000000000057</v>
      </c>
      <c r="P4">
        <f>YN!P53-YN!P52</f>
        <v>0.40000000000000568</v>
      </c>
      <c r="Q4">
        <f>YN!Q53-YN!Q52</f>
        <v>2.6999999999999886</v>
      </c>
      <c r="R4">
        <f>YN!R53-YN!R52</f>
        <v>1.4000000000000057</v>
      </c>
    </row>
    <row r="5" spans="1:18">
      <c r="A5" s="5">
        <v>43586</v>
      </c>
      <c r="B5">
        <f>YN!B54-YN!B53</f>
        <v>6.9000000000000057</v>
      </c>
      <c r="C5">
        <f>YN!C54-YN!C53</f>
        <v>8.1999999999999886</v>
      </c>
      <c r="D5">
        <f>YN!D54-YN!D53</f>
        <v>19.099999999999994</v>
      </c>
      <c r="E5">
        <f>YN!E54-YN!E53</f>
        <v>-8.5999999999999943</v>
      </c>
      <c r="F5">
        <f>YN!F54-YN!F53</f>
        <v>-11.700000000000017</v>
      </c>
      <c r="G5">
        <f>YN!G54-YN!G53</f>
        <v>-12.5</v>
      </c>
      <c r="H5">
        <f>YN!H54-YN!H53</f>
        <v>0.40000000000000568</v>
      </c>
      <c r="I5">
        <f>YN!I54-YN!I53</f>
        <v>10.900000000000006</v>
      </c>
      <c r="J5">
        <f>YN!J54-YN!J53</f>
        <v>0</v>
      </c>
      <c r="K5">
        <f>YN!K54-YN!K53</f>
        <v>2.1000000000000085</v>
      </c>
      <c r="L5">
        <f>YN!L54-YN!L53</f>
        <v>2.5</v>
      </c>
      <c r="M5">
        <f>YN!M54-YN!M53</f>
        <v>4.8999999999999915</v>
      </c>
      <c r="N5">
        <f>YN!N54-YN!N53</f>
        <v>-0.59999999999999432</v>
      </c>
      <c r="O5">
        <f>YN!O54-YN!O53</f>
        <v>-5.3000000000000114</v>
      </c>
      <c r="P5">
        <f>YN!P54-YN!P53</f>
        <v>1.9000000000000057</v>
      </c>
      <c r="Q5">
        <f>YN!Q54-YN!Q53</f>
        <v>3.1999999999999886</v>
      </c>
      <c r="R5">
        <f>YN!R54-YN!R53</f>
        <v>-3.9000000000000057</v>
      </c>
    </row>
    <row r="6" spans="1:18">
      <c r="A6" s="5">
        <v>43617</v>
      </c>
      <c r="B6">
        <f>YN!B55-YN!B54</f>
        <v>1.2999999999999829</v>
      </c>
      <c r="C6">
        <f>YN!C55-YN!C54</f>
        <v>-3.2999999999999829</v>
      </c>
      <c r="D6">
        <f>YN!D55-YN!D54</f>
        <v>-13</v>
      </c>
      <c r="E6">
        <f>YN!E55-YN!E54</f>
        <v>17.5</v>
      </c>
      <c r="F6">
        <f>YN!F55-YN!F54</f>
        <v>5.7000000000000171</v>
      </c>
      <c r="G6">
        <f>YN!G55-YN!G54</f>
        <v>1.6999999999999886</v>
      </c>
      <c r="H6">
        <f>YN!H55-YN!H54</f>
        <v>-2.0999999999999943</v>
      </c>
      <c r="I6">
        <f>YN!I55-YN!I54</f>
        <v>-3.1000000000000085</v>
      </c>
      <c r="J6">
        <f>YN!J55-YN!J54</f>
        <v>0</v>
      </c>
      <c r="K6">
        <f>YN!K55-YN!K54</f>
        <v>5.1999999999999886</v>
      </c>
      <c r="L6">
        <f>YN!L55-YN!L54</f>
        <v>5.5999999999999943</v>
      </c>
      <c r="M6">
        <f>YN!M55-YN!M54</f>
        <v>1.2000000000000028</v>
      </c>
      <c r="N6">
        <f>YN!N55-YN!N54</f>
        <v>13.299999999999983</v>
      </c>
      <c r="O6">
        <f>YN!O55-YN!O54</f>
        <v>2.3000000000000114</v>
      </c>
      <c r="P6">
        <f>YN!P55-YN!P54</f>
        <v>-0.80000000000001137</v>
      </c>
      <c r="Q6">
        <f>YN!Q55-YN!Q54</f>
        <v>7</v>
      </c>
      <c r="R6">
        <f>YN!R55-YN!R54</f>
        <v>0.20000000000001705</v>
      </c>
    </row>
    <row r="7" spans="1:18">
      <c r="A7" s="5">
        <v>43647</v>
      </c>
      <c r="B7">
        <f>YN!B56-YN!B55</f>
        <v>1.8000000000000114</v>
      </c>
      <c r="C7">
        <f>YN!C56-YN!C55</f>
        <v>7.6999999999999886</v>
      </c>
      <c r="D7">
        <f>YN!D56-YN!D55</f>
        <v>6.8000000000000114</v>
      </c>
      <c r="E7">
        <f>YN!E56-YN!E55</f>
        <v>7.0999999999999943</v>
      </c>
      <c r="F7">
        <f>YN!F56-YN!F55</f>
        <v>2.7999999999999829</v>
      </c>
      <c r="G7">
        <f>YN!G56-YN!G55</f>
        <v>-3.2999999999999829</v>
      </c>
      <c r="H7">
        <f>YN!H56-YN!H55</f>
        <v>2</v>
      </c>
      <c r="I7">
        <f>YN!I56-YN!I55</f>
        <v>-1.5999999999999943</v>
      </c>
      <c r="J7">
        <f>YN!J56-YN!J55</f>
        <v>0</v>
      </c>
      <c r="K7">
        <f>YN!K56-YN!K55</f>
        <v>-3.5999999999999943</v>
      </c>
      <c r="L7">
        <f>YN!L56-YN!L55</f>
        <v>-4.0999999999999943</v>
      </c>
      <c r="M7">
        <f>YN!M56-YN!M55</f>
        <v>-1.7999999999999972</v>
      </c>
      <c r="N7">
        <f>YN!N56-YN!N55</f>
        <v>0.30000000000001137</v>
      </c>
      <c r="O7">
        <f>YN!O56-YN!O55</f>
        <v>-3.3000000000000114</v>
      </c>
      <c r="P7">
        <f>YN!P56-YN!P55</f>
        <v>-1</v>
      </c>
      <c r="Q7">
        <f>YN!Q56-YN!Q55</f>
        <v>-1.7999999999999829</v>
      </c>
      <c r="R7">
        <f>YN!R56-YN!R55</f>
        <v>0.59999999999999432</v>
      </c>
    </row>
    <row r="8" spans="1:18">
      <c r="A8" s="5">
        <v>43678</v>
      </c>
      <c r="B8">
        <f>YN!B57-YN!B56</f>
        <v>3</v>
      </c>
      <c r="C8">
        <f>YN!C57-YN!C56</f>
        <v>-1.2999999999999829</v>
      </c>
      <c r="D8">
        <f>YN!D57-YN!D56</f>
        <v>0.5</v>
      </c>
      <c r="E8">
        <f>YN!E57-YN!E56</f>
        <v>-5.9000000000000057</v>
      </c>
      <c r="F8">
        <f>YN!F57-YN!F56</f>
        <v>31.700000000000017</v>
      </c>
      <c r="G8">
        <f>YN!G57-YN!G56</f>
        <v>41</v>
      </c>
      <c r="H8">
        <f>YN!H57-YN!H56</f>
        <v>-0.20000000000001705</v>
      </c>
      <c r="I8">
        <f>YN!I57-YN!I56</f>
        <v>-6.7999999999999972</v>
      </c>
      <c r="J8">
        <f>YN!J57-YN!J56</f>
        <v>1.4000000000000057</v>
      </c>
      <c r="K8">
        <f>YN!K57-YN!K56</f>
        <v>-0.70000000000000284</v>
      </c>
      <c r="L8">
        <f>YN!L57-YN!L56</f>
        <v>-2.2000000000000171</v>
      </c>
      <c r="M8">
        <f>YN!M57-YN!M56</f>
        <v>-1</v>
      </c>
      <c r="N8">
        <f>YN!N57-YN!N56</f>
        <v>-2.4000000000000057</v>
      </c>
      <c r="O8">
        <f>YN!O57-YN!O56</f>
        <v>2.6000000000000085</v>
      </c>
      <c r="P8">
        <f>YN!P57-YN!P56</f>
        <v>-0.69999999999998863</v>
      </c>
      <c r="Q8">
        <f>YN!Q57-YN!Q56</f>
        <v>-3.0999999999999943</v>
      </c>
      <c r="R8">
        <f>YN!R57-YN!R56</f>
        <v>-1.3000000000000114</v>
      </c>
    </row>
    <row r="9" spans="1:18">
      <c r="A9" s="5">
        <v>43709</v>
      </c>
      <c r="B9">
        <f>YN!B58-YN!B57</f>
        <v>-1.3000000000000114</v>
      </c>
      <c r="C9">
        <f>YN!C58-YN!C57</f>
        <v>1.5999999999999943</v>
      </c>
      <c r="D9">
        <f>YN!D58-YN!D57</f>
        <v>-2.5999999999999943</v>
      </c>
      <c r="E9">
        <f>YN!E58-YN!E57</f>
        <v>9.4000000000000057</v>
      </c>
      <c r="F9">
        <f>YN!F58-YN!F57</f>
        <v>-24.200000000000017</v>
      </c>
      <c r="G9">
        <f>YN!G58-YN!G57</f>
        <v>-28.600000000000023</v>
      </c>
      <c r="H9">
        <f>YN!H58-YN!H57</f>
        <v>-0.19999999999998863</v>
      </c>
      <c r="I9">
        <f>YN!I58-YN!I57</f>
        <v>2.1999999999999886</v>
      </c>
      <c r="J9">
        <f>YN!J58-YN!J57</f>
        <v>2.2999999999999829</v>
      </c>
      <c r="K9">
        <f>YN!K58-YN!K57</f>
        <v>-1.2000000000000028</v>
      </c>
      <c r="L9">
        <f>YN!L58-YN!L57</f>
        <v>-0.69999999999998863</v>
      </c>
      <c r="M9">
        <f>YN!M58-YN!M57</f>
        <v>0.90000000000000568</v>
      </c>
      <c r="N9">
        <f>YN!N58-YN!N57</f>
        <v>0</v>
      </c>
      <c r="O9">
        <f>YN!O58-YN!O57</f>
        <v>-1.6000000000000085</v>
      </c>
      <c r="P9">
        <f>YN!P58-YN!P57</f>
        <v>0.90000000000000568</v>
      </c>
      <c r="Q9">
        <f>YN!Q58-YN!Q57</f>
        <v>-0.70000000000001705</v>
      </c>
      <c r="R9">
        <f>YN!R58-YN!R57</f>
        <v>-0.59999999999999432</v>
      </c>
    </row>
    <row r="10" spans="1:18">
      <c r="A10" s="5">
        <v>43739</v>
      </c>
      <c r="B10">
        <f>YN!B59-YN!B58</f>
        <v>-1.5999999999999943</v>
      </c>
      <c r="C10">
        <f>YN!C59-YN!C58</f>
        <v>3.0999999999999943</v>
      </c>
      <c r="D10">
        <f>YN!D59-YN!D58</f>
        <v>6.1999999999999886</v>
      </c>
      <c r="E10">
        <f>YN!E59-YN!E58</f>
        <v>-12.599999999999994</v>
      </c>
      <c r="F10">
        <f>YN!F59-YN!F58</f>
        <v>-7.5</v>
      </c>
      <c r="G10">
        <f>YN!G59-YN!G58</f>
        <v>-4.0999999999999943</v>
      </c>
      <c r="H10">
        <f>YN!H59-YN!H58</f>
        <v>-1.3000000000000114</v>
      </c>
      <c r="I10">
        <f>YN!I59-YN!I58</f>
        <v>-0.29999999999999716</v>
      </c>
      <c r="J10">
        <f>YN!J59-YN!J58</f>
        <v>0.60000000000002274</v>
      </c>
      <c r="K10">
        <f>YN!K59-YN!K58</f>
        <v>4</v>
      </c>
      <c r="L10">
        <f>YN!L59-YN!L58</f>
        <v>5.8000000000000114</v>
      </c>
      <c r="M10">
        <f>YN!M59-YN!M58</f>
        <v>-0.20000000000000284</v>
      </c>
      <c r="N10">
        <f>YN!N59-YN!N58</f>
        <v>-29.400000000000006</v>
      </c>
      <c r="O10">
        <f>YN!O59-YN!O58</f>
        <v>-1.7999999999999972</v>
      </c>
      <c r="P10">
        <f>YN!P59-YN!P58</f>
        <v>0.59999999999999432</v>
      </c>
      <c r="Q10">
        <f>YN!Q59-YN!Q58</f>
        <v>-5.4000000000000057</v>
      </c>
      <c r="R10">
        <f>YN!R59-YN!R58</f>
        <v>1.7000000000000171</v>
      </c>
    </row>
    <row r="11" spans="1:18">
      <c r="A11" s="5">
        <v>43770</v>
      </c>
      <c r="B11">
        <f>YN!B60-YN!B59</f>
        <v>1.8000000000000114</v>
      </c>
      <c r="C11">
        <f>YN!C60-YN!C59</f>
        <v>-0.30000000000001137</v>
      </c>
      <c r="D11">
        <f>YN!D60-YN!D59</f>
        <v>4.3000000000000114</v>
      </c>
      <c r="E11">
        <f>YN!E60-YN!E59</f>
        <v>0</v>
      </c>
      <c r="F11">
        <f>YN!F60-YN!F59</f>
        <v>6.2000000000000171</v>
      </c>
      <c r="G11">
        <f>YN!G60-YN!G59</f>
        <v>12.300000000000011</v>
      </c>
      <c r="H11">
        <f>YN!H60-YN!H59</f>
        <v>1.2000000000000171</v>
      </c>
      <c r="I11">
        <f>YN!I60-YN!I59</f>
        <v>-2.5</v>
      </c>
      <c r="J11">
        <f>YN!J60-YN!J59</f>
        <v>3.5999999999999943</v>
      </c>
      <c r="K11">
        <f>YN!K60-YN!K59</f>
        <v>-1.1999999999999886</v>
      </c>
      <c r="L11">
        <f>YN!L60-YN!L59</f>
        <v>2.1999999999999886</v>
      </c>
      <c r="M11">
        <f>YN!M60-YN!M59</f>
        <v>-3.1000000000000085</v>
      </c>
      <c r="N11">
        <f>YN!N60-YN!N59</f>
        <v>34.300000000000011</v>
      </c>
      <c r="O11">
        <f>YN!O60-YN!O59</f>
        <v>4.5</v>
      </c>
      <c r="P11">
        <f>YN!P60-YN!P59</f>
        <v>0.29999999999998295</v>
      </c>
      <c r="Q11">
        <f>YN!Q60-YN!Q59</f>
        <v>11.200000000000017</v>
      </c>
      <c r="R11">
        <f>YN!R60-YN!R59</f>
        <v>0.19999999999998863</v>
      </c>
    </row>
    <row r="12" spans="1:18">
      <c r="A12" s="5">
        <v>43800</v>
      </c>
      <c r="B12">
        <f>YN!B61-YN!B60</f>
        <v>2</v>
      </c>
      <c r="C12">
        <f>YN!C61-YN!C60</f>
        <v>-4.5999999999999943</v>
      </c>
      <c r="D12">
        <f>YN!D61-YN!D60</f>
        <v>-19.200000000000017</v>
      </c>
      <c r="E12">
        <f>YN!E61-YN!E60</f>
        <v>10</v>
      </c>
      <c r="F12">
        <f>YN!F61-YN!F60</f>
        <v>6.1999999999999886</v>
      </c>
      <c r="G12">
        <f>YN!G61-YN!G60</f>
        <v>-2.9000000000000057</v>
      </c>
      <c r="H12">
        <f>YN!H61-YN!H60</f>
        <v>-0.40000000000000568</v>
      </c>
      <c r="I12">
        <f>YN!I61-YN!I60</f>
        <v>4.7999999999999972</v>
      </c>
      <c r="J12">
        <f>YN!J61-YN!J60</f>
        <v>0</v>
      </c>
      <c r="K12">
        <f>YN!K61-YN!K60</f>
        <v>3.4000000000000057</v>
      </c>
      <c r="L12">
        <f>YN!L61-YN!L60</f>
        <v>3.5999999999999943</v>
      </c>
      <c r="M12">
        <f>YN!M61-YN!M60</f>
        <v>2.8000000000000114</v>
      </c>
      <c r="N12">
        <f>YN!N61-YN!N60</f>
        <v>-7.5999999999999943</v>
      </c>
      <c r="O12">
        <f>YN!O61-YN!O60</f>
        <v>-1.3999999999999915</v>
      </c>
      <c r="P12">
        <f>YN!P61-YN!P60</f>
        <v>2.5</v>
      </c>
      <c r="Q12">
        <f>YN!Q61-YN!Q60</f>
        <v>-1.7000000000000171</v>
      </c>
      <c r="R12">
        <f>YN!R61-YN!R60</f>
        <v>-0.40000000000000568</v>
      </c>
    </row>
    <row r="13" spans="1:18">
      <c r="A13" s="5">
        <v>43831</v>
      </c>
      <c r="B13">
        <f>YN!B62-YN!B61</f>
        <v>-1.7000000000000171</v>
      </c>
      <c r="C13">
        <f>YN!C62-YN!C61</f>
        <v>1.5</v>
      </c>
      <c r="D13">
        <f>YN!D62-YN!D61</f>
        <v>8</v>
      </c>
      <c r="E13">
        <f>YN!E62-YN!E61</f>
        <v>-5.7000000000000171</v>
      </c>
      <c r="F13">
        <f>YN!F62-YN!F61</f>
        <v>-2.3000000000000114</v>
      </c>
      <c r="G13">
        <f>YN!G62-YN!G61</f>
        <v>-10.900000000000006</v>
      </c>
      <c r="H13">
        <f>YN!H62-YN!H61</f>
        <v>0.80000000000001137</v>
      </c>
      <c r="I13">
        <f>YN!I62-YN!I61</f>
        <v>-6.6999999999999886</v>
      </c>
      <c r="J13">
        <f>YN!J62-YN!J61</f>
        <v>2.6999999999999886</v>
      </c>
      <c r="K13">
        <f>YN!K62-YN!K61</f>
        <v>3.7999999999999829</v>
      </c>
      <c r="L13">
        <f>YN!L62-YN!L61</f>
        <v>3.3000000000000114</v>
      </c>
      <c r="M13">
        <f>YN!M62-YN!M61</f>
        <v>4.3999999999999915</v>
      </c>
      <c r="N13">
        <f>YN!N62-YN!N61</f>
        <v>15</v>
      </c>
      <c r="O13">
        <f>YN!O62-YN!O61</f>
        <v>2.2999999999999972</v>
      </c>
      <c r="P13">
        <f>YN!P62-YN!P61</f>
        <v>0.30000000000001137</v>
      </c>
      <c r="Q13">
        <f>YN!Q62-YN!Q61</f>
        <v>9.9000000000000057</v>
      </c>
      <c r="R13">
        <f>YN!R62-YN!R61</f>
        <v>0.70000000000001705</v>
      </c>
    </row>
    <row r="14" spans="1:18">
      <c r="A14" s="5">
        <v>43862</v>
      </c>
      <c r="B14">
        <f>YN!B63-YN!B62</f>
        <v>-9.2999999999999829</v>
      </c>
      <c r="C14">
        <f>YN!C63-YN!C62</f>
        <v>-7.0999999999999943</v>
      </c>
      <c r="D14">
        <f>YN!D63-YN!D62</f>
        <v>-1.7999999999999829</v>
      </c>
      <c r="E14">
        <f>YN!E63-YN!E62</f>
        <v>-11.799999999999983</v>
      </c>
      <c r="F14">
        <f>YN!F63-YN!F62</f>
        <v>-13.099999999999994</v>
      </c>
      <c r="G14">
        <f>YN!G63-YN!G62</f>
        <v>-12.299999999999983</v>
      </c>
      <c r="H14">
        <f>YN!H63-YN!H62</f>
        <v>3.1999999999999886</v>
      </c>
      <c r="I14">
        <f>YN!I63-YN!I62</f>
        <v>1</v>
      </c>
      <c r="J14">
        <f>YN!J63-YN!J62</f>
        <v>0</v>
      </c>
      <c r="K14">
        <f>YN!K63-YN!K62</f>
        <v>-3.1999999999999886</v>
      </c>
      <c r="L14">
        <f>YN!L63-YN!L62</f>
        <v>-7.4000000000000057</v>
      </c>
      <c r="M14">
        <f>YN!M63-YN!M62</f>
        <v>2.7999999999999972</v>
      </c>
      <c r="N14">
        <f>YN!N63-YN!N62</f>
        <v>5.4000000000000057</v>
      </c>
      <c r="O14">
        <f>YN!O63-YN!O62</f>
        <v>-5.6000000000000085</v>
      </c>
      <c r="P14">
        <f>YN!P63-YN!P62</f>
        <v>-2.8000000000000114</v>
      </c>
      <c r="Q14">
        <f>YN!Q63-YN!Q62</f>
        <v>-4.0999999999999943</v>
      </c>
      <c r="R14">
        <f>YN!R63-YN!R62</f>
        <v>0.39999999999997726</v>
      </c>
    </row>
    <row r="15" spans="1:18">
      <c r="A15" s="5">
        <v>43891</v>
      </c>
      <c r="B15">
        <f>YN!B64-YN!B63</f>
        <v>9</v>
      </c>
      <c r="C15">
        <f>YN!C64-YN!C63</f>
        <v>5.3000000000000114</v>
      </c>
      <c r="D15">
        <f>YN!D64-YN!D63</f>
        <v>1.1999999999999886</v>
      </c>
      <c r="E15">
        <f>YN!E64-YN!E63</f>
        <v>9.2999999999999829</v>
      </c>
      <c r="F15">
        <f>YN!F64-YN!F63</f>
        <v>8.9000000000000057</v>
      </c>
      <c r="G15">
        <f>YN!G64-YN!G63</f>
        <v>6.2999999999999829</v>
      </c>
      <c r="H15">
        <f>YN!H64-YN!H63</f>
        <v>0.59999999999999432</v>
      </c>
      <c r="I15">
        <f>YN!I64-YN!I63</f>
        <v>1.7999999999999972</v>
      </c>
      <c r="J15">
        <f>YN!J64-YN!J63</f>
        <v>0</v>
      </c>
      <c r="K15">
        <f>YN!K64-YN!K63</f>
        <v>1.1999999999999886</v>
      </c>
      <c r="L15">
        <f>YN!L64-YN!L63</f>
        <v>0.5</v>
      </c>
      <c r="M15">
        <f>YN!M64-YN!M63</f>
        <v>-0.59999999999999432</v>
      </c>
      <c r="N15">
        <f>YN!N64-YN!N63</f>
        <v>-13.900000000000006</v>
      </c>
      <c r="O15">
        <f>YN!O64-YN!O63</f>
        <v>3.4000000000000057</v>
      </c>
      <c r="P15">
        <f>YN!P64-YN!P63</f>
        <v>-3</v>
      </c>
      <c r="Q15">
        <f>YN!Q64-YN!Q63</f>
        <v>-3.0999999999999943</v>
      </c>
      <c r="R15">
        <f>YN!R64-YN!R63</f>
        <v>-4.7999999999999829</v>
      </c>
    </row>
    <row r="16" spans="1:18">
      <c r="A16" s="5">
        <v>43922</v>
      </c>
      <c r="B16">
        <f>YN!B65-YN!B64</f>
        <v>-0.59999999999999432</v>
      </c>
      <c r="C16">
        <f>YN!C65-YN!C64</f>
        <v>0.69999999999998863</v>
      </c>
      <c r="D16">
        <f>YN!D65-YN!D64</f>
        <v>-0.40000000000000568</v>
      </c>
      <c r="E16">
        <f>YN!E65-YN!E64</f>
        <v>5.8000000000000114</v>
      </c>
      <c r="F16">
        <f>YN!F65-YN!F64</f>
        <v>2.4000000000000057</v>
      </c>
      <c r="G16">
        <f>YN!G65-YN!G64</f>
        <v>7.9000000000000057</v>
      </c>
      <c r="H16">
        <f>YN!H65-YN!H64</f>
        <v>-9.9999999999994316E-2</v>
      </c>
      <c r="I16">
        <f>YN!I65-YN!I64</f>
        <v>1.0999999999999943</v>
      </c>
      <c r="J16">
        <f>YN!J65-YN!J64</f>
        <v>0</v>
      </c>
      <c r="K16">
        <f>YN!K65-YN!K64</f>
        <v>-16.199999999999989</v>
      </c>
      <c r="L16">
        <f>YN!L65-YN!L64</f>
        <v>-25.5</v>
      </c>
      <c r="M16">
        <f>YN!M65-YN!M64</f>
        <v>3.7000000000000028</v>
      </c>
      <c r="N16">
        <f>YN!N65-YN!N64</f>
        <v>-3.0999999999999943</v>
      </c>
      <c r="O16">
        <f>YN!O65-YN!O64</f>
        <v>-5.7999999999999972</v>
      </c>
      <c r="P16">
        <f>YN!P65-YN!P64</f>
        <v>-9.0999999999999943</v>
      </c>
      <c r="Q16">
        <f>YN!Q65-YN!Q64</f>
        <v>-15.400000000000006</v>
      </c>
      <c r="R16">
        <f>YN!R65-YN!R64</f>
        <v>3.9000000000000057</v>
      </c>
    </row>
  </sheetData>
  <conditionalFormatting sqref="B2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8162-3797-4949-B9AE-86EE66124725}">
  <dimension ref="A1:R66"/>
  <sheetViews>
    <sheetView topLeftCell="A31" workbookViewId="0">
      <selection activeCell="A2" sqref="A2:R65"/>
    </sheetView>
  </sheetViews>
  <sheetFormatPr defaultColWidth="11" defaultRowHeight="15.75"/>
  <cols>
    <col min="1" max="1" width="10.875" style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136.9</v>
      </c>
      <c r="C2">
        <v>137.80000000000001</v>
      </c>
      <c r="D2">
        <v>149.1</v>
      </c>
      <c r="E2">
        <v>121.8</v>
      </c>
      <c r="F2">
        <v>142.6</v>
      </c>
      <c r="G2">
        <v>142.19999999999999</v>
      </c>
      <c r="H2">
        <v>118.7</v>
      </c>
      <c r="I2">
        <v>131.1</v>
      </c>
      <c r="J2">
        <v>162.9</v>
      </c>
      <c r="K2">
        <v>126.3</v>
      </c>
      <c r="L2">
        <v>121.8</v>
      </c>
      <c r="M2">
        <v>125.6</v>
      </c>
      <c r="N2">
        <v>119.2</v>
      </c>
      <c r="O2">
        <v>109.4</v>
      </c>
      <c r="P2">
        <v>133.4</v>
      </c>
      <c r="Q2">
        <v>121.4</v>
      </c>
      <c r="R2">
        <v>166.5</v>
      </c>
    </row>
    <row r="3" spans="1:18">
      <c r="A3" s="2">
        <v>42036</v>
      </c>
      <c r="B3">
        <v>137.1</v>
      </c>
      <c r="C3">
        <v>138.9</v>
      </c>
      <c r="D3">
        <v>152.1</v>
      </c>
      <c r="E3">
        <v>118.8</v>
      </c>
      <c r="F3">
        <v>144.80000000000001</v>
      </c>
      <c r="G3">
        <v>145.30000000000001</v>
      </c>
      <c r="H3">
        <v>116.9</v>
      </c>
      <c r="I3">
        <v>125.2</v>
      </c>
      <c r="J3">
        <v>163.19999999999999</v>
      </c>
      <c r="K3">
        <v>129</v>
      </c>
      <c r="L3">
        <v>124.2</v>
      </c>
      <c r="M3">
        <v>125.7</v>
      </c>
      <c r="N3">
        <v>119</v>
      </c>
      <c r="O3">
        <v>116</v>
      </c>
      <c r="P3">
        <v>133.9</v>
      </c>
      <c r="Q3">
        <v>122.8</v>
      </c>
      <c r="R3">
        <v>168.8</v>
      </c>
    </row>
    <row r="4" spans="1:18">
      <c r="A4" s="2">
        <v>42064</v>
      </c>
      <c r="B4">
        <v>138.80000000000001</v>
      </c>
      <c r="C4">
        <v>142.69999999999999</v>
      </c>
      <c r="D4">
        <v>153.5</v>
      </c>
      <c r="E4">
        <v>119.7</v>
      </c>
      <c r="F4">
        <v>147.30000000000001</v>
      </c>
      <c r="G4">
        <v>150.1</v>
      </c>
      <c r="H4">
        <v>116.1</v>
      </c>
      <c r="I4">
        <v>122.6</v>
      </c>
      <c r="J4">
        <v>163.1</v>
      </c>
      <c r="K4">
        <v>136.19999999999999</v>
      </c>
      <c r="L4">
        <v>133</v>
      </c>
      <c r="M4">
        <v>128</v>
      </c>
      <c r="N4">
        <v>120.1</v>
      </c>
      <c r="O4">
        <v>114.7</v>
      </c>
      <c r="P4">
        <v>134.9</v>
      </c>
      <c r="Q4">
        <v>126.4</v>
      </c>
      <c r="R4">
        <v>166.4</v>
      </c>
    </row>
    <row r="5" spans="1:18">
      <c r="A5" s="2">
        <v>42095</v>
      </c>
      <c r="B5">
        <v>137</v>
      </c>
      <c r="C5">
        <v>141.19999999999999</v>
      </c>
      <c r="D5">
        <v>152</v>
      </c>
      <c r="E5">
        <v>116.8</v>
      </c>
      <c r="F5">
        <v>141.69999999999999</v>
      </c>
      <c r="G5">
        <v>142.6</v>
      </c>
      <c r="H5">
        <v>117.2</v>
      </c>
      <c r="I5">
        <v>121.6</v>
      </c>
      <c r="J5">
        <v>160.30000000000001</v>
      </c>
      <c r="K5">
        <v>130.1</v>
      </c>
      <c r="L5">
        <v>125.7</v>
      </c>
      <c r="M5">
        <v>129.30000000000001</v>
      </c>
      <c r="N5">
        <v>122.3</v>
      </c>
      <c r="O5">
        <v>113.9</v>
      </c>
      <c r="P5">
        <v>134.4</v>
      </c>
      <c r="Q5">
        <v>125.3</v>
      </c>
      <c r="R5">
        <v>165.3</v>
      </c>
    </row>
    <row r="6" spans="1:18">
      <c r="A6" s="2">
        <v>42125</v>
      </c>
      <c r="B6">
        <v>136.80000000000001</v>
      </c>
      <c r="C6">
        <v>144.1</v>
      </c>
      <c r="D6">
        <v>160.6</v>
      </c>
      <c r="E6">
        <v>115.4</v>
      </c>
      <c r="F6">
        <v>137.5</v>
      </c>
      <c r="G6">
        <v>139.69999999999999</v>
      </c>
      <c r="H6">
        <v>117.2</v>
      </c>
      <c r="I6">
        <v>122.4</v>
      </c>
      <c r="J6">
        <v>167.7</v>
      </c>
      <c r="K6">
        <v>133.1</v>
      </c>
      <c r="L6">
        <v>125.5</v>
      </c>
      <c r="M6">
        <v>132.30000000000001</v>
      </c>
      <c r="N6">
        <v>119.8</v>
      </c>
      <c r="O6">
        <v>115.8</v>
      </c>
      <c r="P6">
        <v>135</v>
      </c>
      <c r="Q6">
        <v>124</v>
      </c>
      <c r="R6">
        <v>165</v>
      </c>
    </row>
    <row r="7" spans="1:18">
      <c r="A7" s="2">
        <v>42156</v>
      </c>
      <c r="B7">
        <v>138.19999999999999</v>
      </c>
      <c r="C7">
        <v>143.4</v>
      </c>
      <c r="D7">
        <v>158.80000000000001</v>
      </c>
      <c r="E7">
        <v>116.4</v>
      </c>
      <c r="F7">
        <v>141</v>
      </c>
      <c r="G7">
        <v>141.19999999999999</v>
      </c>
      <c r="H7">
        <v>118.7</v>
      </c>
      <c r="I7">
        <v>127.1</v>
      </c>
      <c r="J7">
        <v>166.3</v>
      </c>
      <c r="K7">
        <v>135.69999999999999</v>
      </c>
      <c r="L7">
        <v>131.5</v>
      </c>
      <c r="M7">
        <v>131.4</v>
      </c>
      <c r="N7">
        <v>117.5</v>
      </c>
      <c r="O7">
        <v>113.3</v>
      </c>
      <c r="P7">
        <v>136.1</v>
      </c>
      <c r="Q7">
        <v>125.8</v>
      </c>
      <c r="R7">
        <v>165.8</v>
      </c>
    </row>
    <row r="8" spans="1:18">
      <c r="A8" s="2">
        <v>42186</v>
      </c>
      <c r="B8">
        <v>139.9</v>
      </c>
      <c r="C8">
        <v>148.69999999999999</v>
      </c>
      <c r="D8">
        <v>161.9</v>
      </c>
      <c r="E8">
        <v>117.3</v>
      </c>
      <c r="F8">
        <v>139.1</v>
      </c>
      <c r="G8">
        <v>140</v>
      </c>
      <c r="H8">
        <v>118.9</v>
      </c>
      <c r="I8">
        <v>129</v>
      </c>
      <c r="J8">
        <v>165.6</v>
      </c>
      <c r="K8">
        <v>132.9</v>
      </c>
      <c r="L8">
        <v>130.30000000000001</v>
      </c>
      <c r="M8">
        <v>133.80000000000001</v>
      </c>
      <c r="N8">
        <v>117</v>
      </c>
      <c r="O8">
        <v>111.3</v>
      </c>
      <c r="P8">
        <v>136.6</v>
      </c>
      <c r="Q8">
        <v>122.3</v>
      </c>
      <c r="R8">
        <v>164</v>
      </c>
    </row>
    <row r="9" spans="1:18">
      <c r="A9" s="2">
        <v>42217</v>
      </c>
      <c r="B9">
        <v>140</v>
      </c>
      <c r="C9">
        <v>148.6</v>
      </c>
      <c r="D9">
        <v>166.2</v>
      </c>
      <c r="E9">
        <v>117.9</v>
      </c>
      <c r="F9">
        <v>131.80000000000001</v>
      </c>
      <c r="G9">
        <v>132.9</v>
      </c>
      <c r="H9">
        <v>119.4</v>
      </c>
      <c r="I9">
        <v>132.69999999999999</v>
      </c>
      <c r="J9">
        <v>167.1</v>
      </c>
      <c r="K9">
        <v>132.9</v>
      </c>
      <c r="L9">
        <v>126.5</v>
      </c>
      <c r="M9">
        <v>133.6</v>
      </c>
      <c r="N9">
        <v>120.8</v>
      </c>
      <c r="O9">
        <v>115.2</v>
      </c>
      <c r="P9">
        <v>138.19999999999999</v>
      </c>
      <c r="Q9">
        <v>124.5</v>
      </c>
      <c r="R9">
        <v>166.1</v>
      </c>
    </row>
    <row r="10" spans="1:18">
      <c r="A10" s="2">
        <v>42248</v>
      </c>
      <c r="B10">
        <v>142.30000000000001</v>
      </c>
      <c r="C10">
        <v>150.1</v>
      </c>
      <c r="D10">
        <v>168.2</v>
      </c>
      <c r="E10">
        <v>115.7</v>
      </c>
      <c r="F10">
        <v>141.80000000000001</v>
      </c>
      <c r="G10">
        <v>141.9</v>
      </c>
      <c r="H10">
        <v>118.7</v>
      </c>
      <c r="I10">
        <v>132.6</v>
      </c>
      <c r="J10">
        <v>165.5</v>
      </c>
      <c r="K10">
        <v>133.1</v>
      </c>
      <c r="L10">
        <v>127.5</v>
      </c>
      <c r="M10">
        <v>137.30000000000001</v>
      </c>
      <c r="N10">
        <v>122.6</v>
      </c>
      <c r="O10">
        <v>114.9</v>
      </c>
      <c r="P10">
        <v>137</v>
      </c>
      <c r="Q10">
        <v>127.2</v>
      </c>
      <c r="R10">
        <v>163.9</v>
      </c>
    </row>
    <row r="11" spans="1:18">
      <c r="A11" s="2">
        <v>42278</v>
      </c>
      <c r="B11">
        <v>145.19999999999999</v>
      </c>
      <c r="C11">
        <v>151.1</v>
      </c>
      <c r="D11">
        <v>172.8</v>
      </c>
      <c r="E11">
        <v>114.4</v>
      </c>
      <c r="F11">
        <v>150.19999999999999</v>
      </c>
      <c r="G11">
        <v>145.4</v>
      </c>
      <c r="H11">
        <v>117.7</v>
      </c>
      <c r="I11">
        <v>129.6</v>
      </c>
      <c r="J11">
        <v>167.7</v>
      </c>
      <c r="K11">
        <v>137.5</v>
      </c>
      <c r="L11">
        <v>132.19999999999999</v>
      </c>
      <c r="M11">
        <v>135.1</v>
      </c>
      <c r="N11">
        <v>129.80000000000001</v>
      </c>
      <c r="O11">
        <v>116.4</v>
      </c>
      <c r="P11">
        <v>135.80000000000001</v>
      </c>
      <c r="Q11">
        <v>132.19999999999999</v>
      </c>
      <c r="R11">
        <v>158.30000000000001</v>
      </c>
    </row>
    <row r="12" spans="1:18">
      <c r="A12" s="2">
        <v>42309</v>
      </c>
      <c r="B12">
        <v>140.80000000000001</v>
      </c>
      <c r="C12">
        <v>147.5</v>
      </c>
      <c r="D12">
        <v>162.69999999999999</v>
      </c>
      <c r="E12">
        <v>116.5</v>
      </c>
      <c r="F12">
        <v>145.4</v>
      </c>
      <c r="G12">
        <v>146.9</v>
      </c>
      <c r="H12">
        <v>119.2</v>
      </c>
      <c r="I12">
        <v>131.80000000000001</v>
      </c>
      <c r="J12">
        <v>167.1</v>
      </c>
      <c r="K12">
        <v>134.30000000000001</v>
      </c>
      <c r="L12">
        <v>130</v>
      </c>
      <c r="M12">
        <v>130.9</v>
      </c>
      <c r="N12">
        <v>131.1</v>
      </c>
      <c r="O12">
        <v>114.7</v>
      </c>
      <c r="P12">
        <v>135.30000000000001</v>
      </c>
      <c r="Q12">
        <v>132.4</v>
      </c>
      <c r="R12">
        <v>163.9</v>
      </c>
    </row>
    <row r="13" spans="1:18">
      <c r="A13" s="2">
        <v>42339</v>
      </c>
      <c r="B13">
        <v>142.80000000000001</v>
      </c>
      <c r="C13">
        <v>151.19999999999999</v>
      </c>
      <c r="D13">
        <v>170.1</v>
      </c>
      <c r="E13">
        <v>117.8</v>
      </c>
      <c r="F13">
        <v>139.9</v>
      </c>
      <c r="G13">
        <v>142.1</v>
      </c>
      <c r="H13">
        <v>119.3</v>
      </c>
      <c r="I13">
        <v>129.69999999999999</v>
      </c>
      <c r="J13">
        <v>167.2</v>
      </c>
      <c r="K13">
        <v>135.4</v>
      </c>
      <c r="L13">
        <v>130.4</v>
      </c>
      <c r="M13">
        <v>132.5</v>
      </c>
      <c r="N13">
        <v>133.6</v>
      </c>
      <c r="O13">
        <v>115.2</v>
      </c>
      <c r="P13">
        <v>134.1</v>
      </c>
      <c r="Q13">
        <v>132.1</v>
      </c>
      <c r="R13">
        <v>162.19999999999999</v>
      </c>
    </row>
    <row r="14" spans="1:18">
      <c r="A14" s="2">
        <v>42370</v>
      </c>
      <c r="B14">
        <v>143</v>
      </c>
      <c r="C14">
        <v>151.19999999999999</v>
      </c>
      <c r="D14">
        <v>169.5</v>
      </c>
      <c r="E14">
        <v>124.3</v>
      </c>
      <c r="F14">
        <v>138.69999999999999</v>
      </c>
      <c r="G14">
        <v>141.80000000000001</v>
      </c>
      <c r="H14">
        <v>118.5</v>
      </c>
      <c r="I14">
        <v>127.7</v>
      </c>
      <c r="J14">
        <v>162.30000000000001</v>
      </c>
      <c r="K14">
        <v>144.19999999999999</v>
      </c>
      <c r="L14">
        <v>145.69999999999999</v>
      </c>
      <c r="M14">
        <v>133.4</v>
      </c>
      <c r="N14">
        <v>136.80000000000001</v>
      </c>
      <c r="O14">
        <v>116.7</v>
      </c>
      <c r="P14">
        <v>133.5</v>
      </c>
      <c r="Q14">
        <v>142.5</v>
      </c>
      <c r="R14">
        <v>161.19999999999999</v>
      </c>
    </row>
    <row r="15" spans="1:18">
      <c r="A15" s="2">
        <v>42401</v>
      </c>
      <c r="B15">
        <v>140.6</v>
      </c>
      <c r="C15">
        <v>148.5</v>
      </c>
      <c r="D15">
        <v>168.1</v>
      </c>
      <c r="E15">
        <v>114.6</v>
      </c>
      <c r="F15">
        <v>138.4</v>
      </c>
      <c r="G15">
        <v>138.1</v>
      </c>
      <c r="H15">
        <v>120.1</v>
      </c>
      <c r="I15">
        <v>126.9</v>
      </c>
      <c r="J15">
        <v>166.6</v>
      </c>
      <c r="K15">
        <v>148.6</v>
      </c>
      <c r="L15">
        <v>151.1</v>
      </c>
      <c r="M15">
        <v>133</v>
      </c>
      <c r="N15">
        <v>138.30000000000001</v>
      </c>
      <c r="O15">
        <v>115.7</v>
      </c>
      <c r="P15">
        <v>130.80000000000001</v>
      </c>
      <c r="Q15">
        <v>146</v>
      </c>
      <c r="R15">
        <v>159.4</v>
      </c>
    </row>
    <row r="16" spans="1:18">
      <c r="A16" s="2">
        <v>42430</v>
      </c>
      <c r="B16">
        <v>140.30000000000001</v>
      </c>
      <c r="C16">
        <v>151.4</v>
      </c>
      <c r="D16">
        <v>167.9</v>
      </c>
      <c r="E16">
        <v>117.7</v>
      </c>
      <c r="F16">
        <v>131.1</v>
      </c>
      <c r="G16">
        <v>132.1</v>
      </c>
      <c r="H16">
        <v>122.2</v>
      </c>
      <c r="I16">
        <v>127.4</v>
      </c>
      <c r="J16">
        <v>166.3</v>
      </c>
      <c r="K16">
        <v>138.4</v>
      </c>
      <c r="L16">
        <v>133.9</v>
      </c>
      <c r="M16">
        <v>131.5</v>
      </c>
      <c r="N16">
        <v>133.9</v>
      </c>
      <c r="O16">
        <v>115.9</v>
      </c>
      <c r="P16">
        <v>130.19999999999999</v>
      </c>
      <c r="Q16">
        <v>134.5</v>
      </c>
      <c r="R16">
        <v>157.19999999999999</v>
      </c>
    </row>
    <row r="17" spans="1:18">
      <c r="A17" s="2">
        <v>42461</v>
      </c>
      <c r="B17">
        <v>139.9</v>
      </c>
      <c r="C17">
        <v>150.1</v>
      </c>
      <c r="D17">
        <v>165.7</v>
      </c>
      <c r="E17">
        <v>117.5</v>
      </c>
      <c r="F17">
        <v>132.9</v>
      </c>
      <c r="G17">
        <v>132.80000000000001</v>
      </c>
      <c r="H17">
        <v>123.6</v>
      </c>
      <c r="I17">
        <v>129.80000000000001</v>
      </c>
      <c r="J17">
        <v>166.7</v>
      </c>
      <c r="K17">
        <v>135.80000000000001</v>
      </c>
      <c r="L17">
        <v>134</v>
      </c>
      <c r="M17">
        <v>129.1</v>
      </c>
      <c r="N17">
        <v>130.69999999999999</v>
      </c>
      <c r="O17">
        <v>109.9</v>
      </c>
      <c r="P17">
        <v>131.1</v>
      </c>
      <c r="Q17">
        <v>133.80000000000001</v>
      </c>
      <c r="R17">
        <v>167</v>
      </c>
    </row>
    <row r="18" spans="1:18">
      <c r="A18" s="2">
        <v>42491</v>
      </c>
      <c r="B18">
        <v>139.6</v>
      </c>
      <c r="C18">
        <v>145.19999999999999</v>
      </c>
      <c r="D18">
        <v>162.80000000000001</v>
      </c>
      <c r="E18">
        <v>115.7</v>
      </c>
      <c r="F18">
        <v>135.69999999999999</v>
      </c>
      <c r="G18">
        <v>134.80000000000001</v>
      </c>
      <c r="H18">
        <v>124.2</v>
      </c>
      <c r="I18">
        <v>129</v>
      </c>
      <c r="J18">
        <v>166.1</v>
      </c>
      <c r="K18">
        <v>135.1</v>
      </c>
      <c r="L18">
        <v>130.1</v>
      </c>
      <c r="M18">
        <v>129.69999999999999</v>
      </c>
      <c r="N18">
        <v>126.2</v>
      </c>
      <c r="O18">
        <v>113.4</v>
      </c>
      <c r="P18">
        <v>131.9</v>
      </c>
      <c r="Q18">
        <v>129.19999999999999</v>
      </c>
      <c r="R18">
        <v>168.9</v>
      </c>
    </row>
    <row r="19" spans="1:18">
      <c r="A19" s="2">
        <v>42522</v>
      </c>
      <c r="B19">
        <v>141.6</v>
      </c>
      <c r="C19">
        <v>147.69999999999999</v>
      </c>
      <c r="D19">
        <v>165.1</v>
      </c>
      <c r="E19">
        <v>119</v>
      </c>
      <c r="F19">
        <v>139.19999999999999</v>
      </c>
      <c r="G19">
        <v>139.19999999999999</v>
      </c>
      <c r="H19">
        <v>123.7</v>
      </c>
      <c r="I19">
        <v>128.5</v>
      </c>
      <c r="J19">
        <v>170.5</v>
      </c>
      <c r="K19">
        <v>139.9</v>
      </c>
      <c r="L19">
        <v>135.5</v>
      </c>
      <c r="M19">
        <v>136.9</v>
      </c>
      <c r="N19">
        <v>119.5</v>
      </c>
      <c r="O19">
        <v>116.3</v>
      </c>
      <c r="P19">
        <v>134.5</v>
      </c>
      <c r="Q19">
        <v>128.19999999999999</v>
      </c>
      <c r="R19">
        <v>166.7</v>
      </c>
    </row>
    <row r="20" spans="1:18">
      <c r="A20" s="2">
        <v>42552</v>
      </c>
      <c r="B20">
        <v>138.1</v>
      </c>
      <c r="C20">
        <v>140.19999999999999</v>
      </c>
      <c r="D20">
        <v>164.2</v>
      </c>
      <c r="E20">
        <v>89.9</v>
      </c>
      <c r="F20">
        <v>139.80000000000001</v>
      </c>
      <c r="G20">
        <v>139.69999999999999</v>
      </c>
      <c r="H20">
        <v>123.7</v>
      </c>
      <c r="I20">
        <v>128.30000000000001</v>
      </c>
      <c r="J20">
        <v>165.2</v>
      </c>
      <c r="K20">
        <v>129.5</v>
      </c>
      <c r="L20">
        <v>124.6</v>
      </c>
      <c r="M20">
        <v>130.80000000000001</v>
      </c>
      <c r="N20">
        <v>119.3</v>
      </c>
      <c r="O20">
        <v>116.8</v>
      </c>
      <c r="P20">
        <v>133</v>
      </c>
      <c r="Q20">
        <v>121.1</v>
      </c>
      <c r="R20">
        <v>166.1</v>
      </c>
    </row>
    <row r="21" spans="1:18">
      <c r="A21" s="2">
        <v>42583</v>
      </c>
      <c r="B21">
        <v>138.69999999999999</v>
      </c>
      <c r="C21">
        <v>141.4</v>
      </c>
      <c r="D21">
        <v>160</v>
      </c>
      <c r="E21">
        <v>108.3</v>
      </c>
      <c r="F21">
        <v>139.19999999999999</v>
      </c>
      <c r="G21">
        <v>139.69999999999999</v>
      </c>
      <c r="H21">
        <v>124.7</v>
      </c>
      <c r="I21">
        <v>129.80000000000001</v>
      </c>
      <c r="J21">
        <v>167</v>
      </c>
      <c r="K21">
        <v>136.5</v>
      </c>
      <c r="L21">
        <v>133.1</v>
      </c>
      <c r="M21">
        <v>131.80000000000001</v>
      </c>
      <c r="N21">
        <v>127.4</v>
      </c>
      <c r="O21">
        <v>116.3</v>
      </c>
      <c r="P21">
        <v>134</v>
      </c>
      <c r="Q21">
        <v>131.19999999999999</v>
      </c>
      <c r="R21">
        <v>164.2</v>
      </c>
    </row>
    <row r="22" spans="1:18">
      <c r="A22" s="2">
        <v>42614</v>
      </c>
      <c r="B22">
        <v>137.1</v>
      </c>
      <c r="C22">
        <v>138.9</v>
      </c>
      <c r="D22">
        <v>161.69999999999999</v>
      </c>
      <c r="E22">
        <v>95.7</v>
      </c>
      <c r="F22">
        <v>137</v>
      </c>
      <c r="G22">
        <v>136.69999999999999</v>
      </c>
      <c r="H22">
        <v>125.1</v>
      </c>
      <c r="I22">
        <v>129.6</v>
      </c>
      <c r="J22">
        <v>168</v>
      </c>
      <c r="K22">
        <v>125.7</v>
      </c>
      <c r="L22">
        <v>117.5</v>
      </c>
      <c r="M22">
        <v>131.69999999999999</v>
      </c>
      <c r="N22">
        <v>127.8</v>
      </c>
      <c r="O22">
        <v>107.3</v>
      </c>
      <c r="P22">
        <v>133.5</v>
      </c>
      <c r="Q22">
        <v>125.8</v>
      </c>
      <c r="R22">
        <v>167.6</v>
      </c>
    </row>
    <row r="23" spans="1:18">
      <c r="A23" s="2">
        <v>42644</v>
      </c>
      <c r="B23">
        <v>141.30000000000001</v>
      </c>
      <c r="C23">
        <v>142.9</v>
      </c>
      <c r="D23">
        <v>165.2</v>
      </c>
      <c r="E23">
        <v>107.1</v>
      </c>
      <c r="F23">
        <v>146.19999999999999</v>
      </c>
      <c r="G23">
        <v>142.9</v>
      </c>
      <c r="H23">
        <v>123.8</v>
      </c>
      <c r="I23">
        <v>127.2</v>
      </c>
      <c r="J23">
        <v>165.3</v>
      </c>
      <c r="K23">
        <v>136.6</v>
      </c>
      <c r="L23">
        <v>129.69999999999999</v>
      </c>
      <c r="M23">
        <v>137.19999999999999</v>
      </c>
      <c r="N23">
        <v>127.8</v>
      </c>
      <c r="O23">
        <v>113</v>
      </c>
      <c r="P23">
        <v>134.6</v>
      </c>
      <c r="Q23">
        <v>130.5</v>
      </c>
      <c r="R23">
        <v>174.5</v>
      </c>
    </row>
    <row r="24" spans="1:18">
      <c r="A24" s="2">
        <v>42675</v>
      </c>
      <c r="B24">
        <v>138.4</v>
      </c>
      <c r="C24">
        <v>141.9</v>
      </c>
      <c r="D24">
        <v>162.6</v>
      </c>
      <c r="E24">
        <v>99.9</v>
      </c>
      <c r="F24">
        <v>135.5</v>
      </c>
      <c r="G24">
        <v>136.69999999999999</v>
      </c>
      <c r="H24">
        <v>126.2</v>
      </c>
      <c r="I24">
        <v>128.30000000000001</v>
      </c>
      <c r="J24">
        <v>167.9</v>
      </c>
      <c r="K24">
        <v>132.9</v>
      </c>
      <c r="L24">
        <v>125.3</v>
      </c>
      <c r="M24">
        <v>135.4</v>
      </c>
      <c r="N24">
        <v>117.8</v>
      </c>
      <c r="O24">
        <v>116.2</v>
      </c>
      <c r="P24">
        <v>134.6</v>
      </c>
      <c r="Q24">
        <v>123.3</v>
      </c>
      <c r="R24">
        <v>168.6</v>
      </c>
    </row>
    <row r="25" spans="1:18">
      <c r="A25" s="2">
        <v>42705</v>
      </c>
      <c r="B25">
        <v>136.6</v>
      </c>
      <c r="C25">
        <v>133.4</v>
      </c>
      <c r="D25">
        <v>158.19999999999999</v>
      </c>
      <c r="E25">
        <v>87.8</v>
      </c>
      <c r="F25">
        <v>139.80000000000001</v>
      </c>
      <c r="G25">
        <v>141.1</v>
      </c>
      <c r="H25">
        <v>125.8</v>
      </c>
      <c r="I25">
        <v>132.4</v>
      </c>
      <c r="J25">
        <v>167.7</v>
      </c>
      <c r="K25">
        <v>133.69999999999999</v>
      </c>
      <c r="L25">
        <v>129.4</v>
      </c>
      <c r="M25">
        <v>128.80000000000001</v>
      </c>
      <c r="N25">
        <v>125.8</v>
      </c>
      <c r="O25">
        <v>115.8</v>
      </c>
      <c r="P25">
        <v>135</v>
      </c>
      <c r="Q25">
        <v>127.6</v>
      </c>
      <c r="R25">
        <v>160.69999999999999</v>
      </c>
    </row>
    <row r="26" spans="1:18">
      <c r="A26" s="2">
        <v>42736</v>
      </c>
      <c r="B26">
        <v>136.80000000000001</v>
      </c>
      <c r="C26">
        <v>138.30000000000001</v>
      </c>
      <c r="D26">
        <v>161.69999999999999</v>
      </c>
      <c r="E26">
        <v>99.3</v>
      </c>
      <c r="F26">
        <v>130.30000000000001</v>
      </c>
      <c r="G26">
        <v>129.80000000000001</v>
      </c>
      <c r="H26">
        <v>125</v>
      </c>
      <c r="I26">
        <v>129.5</v>
      </c>
      <c r="J26">
        <v>170.8</v>
      </c>
      <c r="K26">
        <v>133.30000000000001</v>
      </c>
      <c r="L26">
        <v>128.30000000000001</v>
      </c>
      <c r="M26">
        <v>134.1</v>
      </c>
      <c r="N26">
        <v>116.7</v>
      </c>
      <c r="O26">
        <v>115.2</v>
      </c>
      <c r="P26">
        <v>135.9</v>
      </c>
      <c r="Q26">
        <v>122.4</v>
      </c>
      <c r="R26">
        <v>165.7</v>
      </c>
    </row>
    <row r="27" spans="1:18">
      <c r="A27" s="2">
        <v>42767</v>
      </c>
      <c r="B27">
        <v>139.9</v>
      </c>
      <c r="C27">
        <v>141.80000000000001</v>
      </c>
      <c r="D27">
        <v>163.5</v>
      </c>
      <c r="E27">
        <v>108.6</v>
      </c>
      <c r="F27">
        <v>142.30000000000001</v>
      </c>
      <c r="G27">
        <v>143.5</v>
      </c>
      <c r="H27">
        <v>126.4</v>
      </c>
      <c r="I27">
        <v>122.5</v>
      </c>
      <c r="J27">
        <v>173.7</v>
      </c>
      <c r="K27">
        <v>135</v>
      </c>
      <c r="L27">
        <v>129.6</v>
      </c>
      <c r="M27">
        <v>134</v>
      </c>
      <c r="N27">
        <v>116.3</v>
      </c>
      <c r="O27">
        <v>113.4</v>
      </c>
      <c r="P27">
        <v>136.4</v>
      </c>
      <c r="Q27">
        <v>123</v>
      </c>
      <c r="R27">
        <v>164</v>
      </c>
    </row>
    <row r="28" spans="1:18">
      <c r="A28" s="2">
        <v>42795</v>
      </c>
      <c r="B28">
        <v>137.4</v>
      </c>
      <c r="C28">
        <v>138</v>
      </c>
      <c r="D28">
        <v>155.5</v>
      </c>
      <c r="E28">
        <v>100</v>
      </c>
      <c r="F28">
        <v>140.1</v>
      </c>
      <c r="G28">
        <v>142.5</v>
      </c>
      <c r="H28">
        <v>124.1</v>
      </c>
      <c r="I28">
        <v>129.5</v>
      </c>
      <c r="J28">
        <v>169.2</v>
      </c>
      <c r="K28">
        <v>135.30000000000001</v>
      </c>
      <c r="L28">
        <v>129.19999999999999</v>
      </c>
      <c r="M28">
        <v>133.1</v>
      </c>
      <c r="N28">
        <v>118.2</v>
      </c>
      <c r="O28">
        <v>114</v>
      </c>
      <c r="P28">
        <v>136.80000000000001</v>
      </c>
      <c r="Q28">
        <v>123.9</v>
      </c>
      <c r="R28">
        <v>167.4</v>
      </c>
    </row>
    <row r="29" spans="1:18">
      <c r="A29" s="2">
        <v>42826</v>
      </c>
      <c r="B29">
        <v>139.1</v>
      </c>
      <c r="C29">
        <v>140.1</v>
      </c>
      <c r="D29">
        <v>166.2</v>
      </c>
      <c r="E29">
        <v>87.5</v>
      </c>
      <c r="F29">
        <v>143</v>
      </c>
      <c r="G29">
        <v>143.69999999999999</v>
      </c>
      <c r="H29">
        <v>122.5</v>
      </c>
      <c r="I29">
        <v>128.5</v>
      </c>
      <c r="J29">
        <v>168.4</v>
      </c>
      <c r="K29">
        <v>148.19999999999999</v>
      </c>
      <c r="L29">
        <v>152.30000000000001</v>
      </c>
      <c r="M29">
        <v>128.19999999999999</v>
      </c>
      <c r="N29">
        <v>121.5</v>
      </c>
      <c r="O29">
        <v>114.1</v>
      </c>
      <c r="P29">
        <v>136.69999999999999</v>
      </c>
      <c r="Q29">
        <v>136.6</v>
      </c>
      <c r="R29">
        <v>167.3</v>
      </c>
    </row>
    <row r="30" spans="1:18">
      <c r="A30" s="2">
        <v>42856</v>
      </c>
      <c r="B30">
        <v>140.30000000000001</v>
      </c>
      <c r="C30">
        <v>143.4</v>
      </c>
      <c r="D30">
        <v>165.3</v>
      </c>
      <c r="E30">
        <v>104</v>
      </c>
      <c r="F30">
        <v>138.80000000000001</v>
      </c>
      <c r="G30">
        <v>139.80000000000001</v>
      </c>
      <c r="H30">
        <v>119</v>
      </c>
      <c r="I30">
        <v>124</v>
      </c>
      <c r="J30">
        <v>169.6</v>
      </c>
      <c r="K30">
        <v>147.9</v>
      </c>
      <c r="L30">
        <v>148</v>
      </c>
      <c r="M30">
        <v>135.1</v>
      </c>
      <c r="N30">
        <v>131.69999999999999</v>
      </c>
      <c r="O30">
        <v>113.6</v>
      </c>
      <c r="P30">
        <v>135.19999999999999</v>
      </c>
      <c r="Q30">
        <v>140.19999999999999</v>
      </c>
      <c r="R30">
        <v>162.6</v>
      </c>
    </row>
    <row r="31" spans="1:18">
      <c r="A31" s="2">
        <v>42887</v>
      </c>
      <c r="B31">
        <v>139.80000000000001</v>
      </c>
      <c r="C31">
        <v>145.4</v>
      </c>
      <c r="D31">
        <v>166.8</v>
      </c>
      <c r="E31">
        <v>107</v>
      </c>
      <c r="F31">
        <v>132.4</v>
      </c>
      <c r="G31">
        <v>132.6</v>
      </c>
      <c r="H31">
        <v>120.8</v>
      </c>
      <c r="I31">
        <v>126.1</v>
      </c>
      <c r="J31">
        <v>169.3</v>
      </c>
      <c r="K31">
        <v>135.19999999999999</v>
      </c>
      <c r="L31">
        <v>130.9</v>
      </c>
      <c r="M31">
        <v>132.6</v>
      </c>
      <c r="N31">
        <v>128.19999999999999</v>
      </c>
      <c r="O31">
        <v>112.1</v>
      </c>
      <c r="P31">
        <v>134.19999999999999</v>
      </c>
      <c r="Q31">
        <v>131.4</v>
      </c>
      <c r="R31">
        <v>169.1</v>
      </c>
    </row>
    <row r="32" spans="1:18">
      <c r="A32" s="2">
        <v>42917</v>
      </c>
      <c r="B32">
        <v>137</v>
      </c>
      <c r="C32">
        <v>140.5</v>
      </c>
      <c r="D32">
        <v>158.6</v>
      </c>
      <c r="E32">
        <v>99.1</v>
      </c>
      <c r="F32">
        <v>135.19999999999999</v>
      </c>
      <c r="G32">
        <v>136.69999999999999</v>
      </c>
      <c r="H32">
        <v>120.6</v>
      </c>
      <c r="I32">
        <v>123.8</v>
      </c>
      <c r="J32">
        <v>170.3</v>
      </c>
      <c r="K32">
        <v>142.4</v>
      </c>
      <c r="L32">
        <v>144.9</v>
      </c>
      <c r="M32">
        <v>130.6</v>
      </c>
      <c r="N32">
        <v>129.19999999999999</v>
      </c>
      <c r="O32">
        <v>114.8</v>
      </c>
      <c r="P32">
        <v>133.1</v>
      </c>
      <c r="Q32">
        <v>136.19999999999999</v>
      </c>
      <c r="R32">
        <v>177.2</v>
      </c>
    </row>
    <row r="33" spans="1:18">
      <c r="A33" s="2">
        <v>42948</v>
      </c>
      <c r="B33">
        <v>140.19999999999999</v>
      </c>
      <c r="C33">
        <v>145.30000000000001</v>
      </c>
      <c r="D33">
        <v>168.9</v>
      </c>
      <c r="E33">
        <v>101.4</v>
      </c>
      <c r="F33">
        <v>136.19999999999999</v>
      </c>
      <c r="G33">
        <v>138.4</v>
      </c>
      <c r="H33">
        <v>121.7</v>
      </c>
      <c r="I33">
        <v>119.9</v>
      </c>
      <c r="J33">
        <v>167.2</v>
      </c>
      <c r="K33">
        <v>138.5</v>
      </c>
      <c r="L33">
        <v>136.4</v>
      </c>
      <c r="M33">
        <v>132.5</v>
      </c>
      <c r="N33">
        <v>122.7</v>
      </c>
      <c r="O33">
        <v>113.3</v>
      </c>
      <c r="P33">
        <v>132.80000000000001</v>
      </c>
      <c r="Q33">
        <v>129.9</v>
      </c>
      <c r="R33">
        <v>171.5</v>
      </c>
    </row>
    <row r="34" spans="1:18">
      <c r="A34" s="2">
        <v>42979</v>
      </c>
      <c r="B34">
        <v>138.4</v>
      </c>
      <c r="C34">
        <v>143.19999999999999</v>
      </c>
      <c r="D34">
        <v>163.19999999999999</v>
      </c>
      <c r="E34">
        <v>106.1</v>
      </c>
      <c r="F34">
        <v>133.6</v>
      </c>
      <c r="G34">
        <v>132.80000000000001</v>
      </c>
      <c r="H34">
        <v>120.2</v>
      </c>
      <c r="I34">
        <v>118.5</v>
      </c>
      <c r="J34">
        <v>168.1</v>
      </c>
      <c r="K34">
        <v>137.80000000000001</v>
      </c>
      <c r="L34">
        <v>140.4</v>
      </c>
      <c r="M34">
        <v>123.7</v>
      </c>
      <c r="N34">
        <v>129.1</v>
      </c>
      <c r="O34">
        <v>113.8</v>
      </c>
      <c r="P34">
        <v>135.19999999999999</v>
      </c>
      <c r="Q34">
        <v>136.5</v>
      </c>
      <c r="R34">
        <v>170.2</v>
      </c>
    </row>
    <row r="35" spans="1:18">
      <c r="A35" s="2">
        <v>43009</v>
      </c>
      <c r="B35">
        <v>130.5</v>
      </c>
      <c r="C35">
        <v>129.9</v>
      </c>
      <c r="D35">
        <v>159</v>
      </c>
      <c r="E35">
        <v>80.7</v>
      </c>
      <c r="F35">
        <v>128.80000000000001</v>
      </c>
      <c r="G35">
        <v>128.80000000000001</v>
      </c>
      <c r="H35">
        <v>121.2</v>
      </c>
      <c r="I35">
        <v>133.6</v>
      </c>
      <c r="J35">
        <v>167.4</v>
      </c>
      <c r="K35">
        <v>135.6</v>
      </c>
      <c r="L35">
        <v>132.30000000000001</v>
      </c>
      <c r="M35">
        <v>131.30000000000001</v>
      </c>
      <c r="N35">
        <v>124.8</v>
      </c>
      <c r="O35">
        <v>114.1</v>
      </c>
      <c r="P35">
        <v>133.6</v>
      </c>
      <c r="Q35">
        <v>129.80000000000001</v>
      </c>
      <c r="R35">
        <v>170.5</v>
      </c>
    </row>
    <row r="36" spans="1:18">
      <c r="A36" s="2">
        <v>43040</v>
      </c>
      <c r="B36">
        <v>135.69999999999999</v>
      </c>
      <c r="C36">
        <v>141.4</v>
      </c>
      <c r="D36">
        <v>161.30000000000001</v>
      </c>
      <c r="E36">
        <v>102.8</v>
      </c>
      <c r="F36">
        <v>131.69999999999999</v>
      </c>
      <c r="G36">
        <v>135.6</v>
      </c>
      <c r="H36">
        <v>121.7</v>
      </c>
      <c r="I36">
        <v>126.5</v>
      </c>
      <c r="J36">
        <v>163.4</v>
      </c>
      <c r="K36">
        <v>140.80000000000001</v>
      </c>
      <c r="L36">
        <v>139.80000000000001</v>
      </c>
      <c r="M36">
        <v>132.30000000000001</v>
      </c>
      <c r="N36">
        <v>127.3</v>
      </c>
      <c r="O36">
        <v>113.8</v>
      </c>
      <c r="P36">
        <v>139.4</v>
      </c>
      <c r="Q36">
        <v>134.80000000000001</v>
      </c>
      <c r="R36">
        <v>168.5</v>
      </c>
    </row>
    <row r="37" spans="1:18">
      <c r="A37" s="2">
        <v>43070</v>
      </c>
      <c r="B37">
        <v>134.9</v>
      </c>
      <c r="C37">
        <v>140.9</v>
      </c>
      <c r="D37">
        <v>162.9</v>
      </c>
      <c r="E37">
        <v>101.6</v>
      </c>
      <c r="F37">
        <v>127.8</v>
      </c>
      <c r="G37">
        <v>128.6</v>
      </c>
      <c r="H37">
        <v>120.1</v>
      </c>
      <c r="I37">
        <v>124.1</v>
      </c>
      <c r="J37">
        <v>163.30000000000001</v>
      </c>
      <c r="K37">
        <v>143.4</v>
      </c>
      <c r="L37">
        <v>142.80000000000001</v>
      </c>
      <c r="M37">
        <v>132.4</v>
      </c>
      <c r="N37">
        <v>128.5</v>
      </c>
      <c r="O37">
        <v>111.8</v>
      </c>
      <c r="P37">
        <v>139.69999999999999</v>
      </c>
      <c r="Q37">
        <v>134.9</v>
      </c>
      <c r="R37">
        <v>166.6</v>
      </c>
    </row>
    <row r="38" spans="1:18">
      <c r="A38" s="2">
        <v>43101</v>
      </c>
      <c r="B38">
        <v>134.69999999999999</v>
      </c>
      <c r="C38">
        <v>132.30000000000001</v>
      </c>
      <c r="D38">
        <v>148.1</v>
      </c>
      <c r="E38">
        <v>103.3</v>
      </c>
      <c r="F38">
        <v>132.69999999999999</v>
      </c>
      <c r="G38">
        <v>135.4</v>
      </c>
      <c r="H38">
        <v>120.4</v>
      </c>
      <c r="I38">
        <v>121.2</v>
      </c>
      <c r="J38">
        <v>162.9</v>
      </c>
      <c r="K38">
        <v>140.30000000000001</v>
      </c>
      <c r="L38">
        <v>141.5</v>
      </c>
      <c r="M38">
        <v>124.6</v>
      </c>
      <c r="N38">
        <v>128.80000000000001</v>
      </c>
      <c r="O38">
        <v>112.1</v>
      </c>
      <c r="P38">
        <v>139.6</v>
      </c>
      <c r="Q38">
        <v>135.4</v>
      </c>
      <c r="R38">
        <v>169.4</v>
      </c>
    </row>
    <row r="39" spans="1:18">
      <c r="A39" s="2">
        <v>43132</v>
      </c>
      <c r="B39">
        <v>134.19999999999999</v>
      </c>
      <c r="C39">
        <v>139</v>
      </c>
      <c r="D39">
        <v>160</v>
      </c>
      <c r="E39">
        <v>106.5</v>
      </c>
      <c r="F39">
        <v>128.80000000000001</v>
      </c>
      <c r="G39">
        <v>127.2</v>
      </c>
      <c r="H39">
        <v>118.7</v>
      </c>
      <c r="I39">
        <v>127.5</v>
      </c>
      <c r="J39">
        <v>162.9</v>
      </c>
      <c r="K39">
        <v>142.69999999999999</v>
      </c>
      <c r="L39">
        <v>143.19999999999999</v>
      </c>
      <c r="M39">
        <v>129.69999999999999</v>
      </c>
      <c r="N39">
        <v>129.4</v>
      </c>
      <c r="O39">
        <v>115.7</v>
      </c>
      <c r="P39">
        <v>140.69999999999999</v>
      </c>
      <c r="Q39">
        <v>136.80000000000001</v>
      </c>
      <c r="R39">
        <v>166.9</v>
      </c>
    </row>
    <row r="40" spans="1:18">
      <c r="A40" s="2">
        <v>43160</v>
      </c>
      <c r="B40">
        <v>135.4</v>
      </c>
      <c r="C40">
        <v>138.30000000000001</v>
      </c>
      <c r="D40">
        <v>161.80000000000001</v>
      </c>
      <c r="E40">
        <v>92.7</v>
      </c>
      <c r="F40">
        <v>133.9</v>
      </c>
      <c r="G40">
        <v>136.9</v>
      </c>
      <c r="H40">
        <v>122.2</v>
      </c>
      <c r="I40">
        <v>126.3</v>
      </c>
      <c r="J40">
        <v>166.7</v>
      </c>
      <c r="K40">
        <v>135.9</v>
      </c>
      <c r="L40">
        <v>131.5</v>
      </c>
      <c r="M40">
        <v>131.30000000000001</v>
      </c>
      <c r="N40">
        <v>130.1</v>
      </c>
      <c r="O40">
        <v>115.4</v>
      </c>
      <c r="P40">
        <v>139.5</v>
      </c>
      <c r="Q40">
        <v>132.1</v>
      </c>
      <c r="R40">
        <v>162</v>
      </c>
    </row>
    <row r="41" spans="1:18">
      <c r="A41" s="2">
        <v>43191</v>
      </c>
      <c r="B41">
        <v>139.19999999999999</v>
      </c>
      <c r="C41">
        <v>139.6</v>
      </c>
      <c r="D41">
        <v>163.30000000000001</v>
      </c>
      <c r="E41">
        <v>92.7</v>
      </c>
      <c r="F41">
        <v>145.30000000000001</v>
      </c>
      <c r="G41">
        <v>151.9</v>
      </c>
      <c r="H41">
        <v>122.1</v>
      </c>
      <c r="I41">
        <v>123</v>
      </c>
      <c r="J41">
        <v>166</v>
      </c>
      <c r="K41">
        <v>136.9</v>
      </c>
      <c r="L41">
        <v>134.80000000000001</v>
      </c>
      <c r="M41">
        <v>130.5</v>
      </c>
      <c r="N41">
        <v>130.9</v>
      </c>
      <c r="O41">
        <v>115.7</v>
      </c>
      <c r="P41">
        <v>140.80000000000001</v>
      </c>
      <c r="Q41">
        <v>134</v>
      </c>
      <c r="R41">
        <v>158.80000000000001</v>
      </c>
    </row>
    <row r="42" spans="1:18">
      <c r="A42" s="2">
        <v>43221</v>
      </c>
      <c r="B42">
        <v>135.30000000000001</v>
      </c>
      <c r="C42">
        <v>136</v>
      </c>
      <c r="D42">
        <v>159.1</v>
      </c>
      <c r="E42">
        <v>97.2</v>
      </c>
      <c r="F42">
        <v>137.4</v>
      </c>
      <c r="G42">
        <v>146.30000000000001</v>
      </c>
      <c r="H42">
        <v>122.8</v>
      </c>
      <c r="I42">
        <v>124</v>
      </c>
      <c r="J42">
        <v>164.8</v>
      </c>
      <c r="K42">
        <v>136.6</v>
      </c>
      <c r="L42">
        <v>136.30000000000001</v>
      </c>
      <c r="M42">
        <v>120.7</v>
      </c>
      <c r="N42">
        <v>132</v>
      </c>
      <c r="O42">
        <v>115.9</v>
      </c>
      <c r="P42">
        <v>141.6</v>
      </c>
      <c r="Q42">
        <v>135.4</v>
      </c>
      <c r="R42">
        <v>161</v>
      </c>
    </row>
    <row r="43" spans="1:18">
      <c r="A43" s="2">
        <v>43252</v>
      </c>
      <c r="B43">
        <v>134.4</v>
      </c>
      <c r="C43">
        <v>133.1</v>
      </c>
      <c r="D43">
        <v>157</v>
      </c>
      <c r="E43">
        <v>90.6</v>
      </c>
      <c r="F43">
        <v>137</v>
      </c>
      <c r="G43">
        <v>146.80000000000001</v>
      </c>
      <c r="H43">
        <v>124.7</v>
      </c>
      <c r="I43">
        <v>118.9</v>
      </c>
      <c r="J43">
        <v>165.7</v>
      </c>
      <c r="K43">
        <v>135.19999999999999</v>
      </c>
      <c r="L43">
        <v>135</v>
      </c>
      <c r="M43">
        <v>121.6</v>
      </c>
      <c r="N43">
        <v>130.6</v>
      </c>
      <c r="O43">
        <v>114.6</v>
      </c>
      <c r="P43">
        <v>141.80000000000001</v>
      </c>
      <c r="Q43">
        <v>135</v>
      </c>
      <c r="R43">
        <v>156</v>
      </c>
    </row>
    <row r="44" spans="1:18">
      <c r="A44" s="2">
        <v>43282</v>
      </c>
      <c r="B44">
        <v>136.9</v>
      </c>
      <c r="C44">
        <v>140.30000000000001</v>
      </c>
      <c r="D44">
        <v>162.19999999999999</v>
      </c>
      <c r="E44">
        <v>95.1</v>
      </c>
      <c r="F44">
        <v>133.6</v>
      </c>
      <c r="G44">
        <v>142.9</v>
      </c>
      <c r="H44">
        <v>124.1</v>
      </c>
      <c r="I44">
        <v>122.4</v>
      </c>
      <c r="J44">
        <v>168.1</v>
      </c>
      <c r="K44">
        <v>140.80000000000001</v>
      </c>
      <c r="L44">
        <v>144.6</v>
      </c>
      <c r="M44">
        <v>127.2</v>
      </c>
      <c r="N44">
        <v>133.69999999999999</v>
      </c>
      <c r="O44">
        <v>114.8</v>
      </c>
      <c r="P44">
        <v>142.1</v>
      </c>
      <c r="Q44">
        <v>139.1</v>
      </c>
      <c r="R44">
        <v>159.19999999999999</v>
      </c>
    </row>
    <row r="45" spans="1:18">
      <c r="A45" s="2">
        <v>43313</v>
      </c>
      <c r="B45">
        <v>135.1</v>
      </c>
      <c r="C45">
        <v>135</v>
      </c>
      <c r="D45">
        <v>161.1</v>
      </c>
      <c r="E45">
        <v>88.5</v>
      </c>
      <c r="F45">
        <v>137.4</v>
      </c>
      <c r="G45">
        <v>143.9</v>
      </c>
      <c r="H45">
        <v>119.7</v>
      </c>
      <c r="I45">
        <v>117.2</v>
      </c>
      <c r="J45">
        <v>169.8</v>
      </c>
      <c r="K45">
        <v>140.6</v>
      </c>
      <c r="L45">
        <v>143.19999999999999</v>
      </c>
      <c r="M45">
        <v>131.80000000000001</v>
      </c>
      <c r="N45">
        <v>135</v>
      </c>
      <c r="O45">
        <v>108.9</v>
      </c>
      <c r="P45">
        <v>142.1</v>
      </c>
      <c r="Q45">
        <v>139.80000000000001</v>
      </c>
      <c r="R45">
        <v>155.6</v>
      </c>
    </row>
    <row r="46" spans="1:18">
      <c r="A46" s="2">
        <v>43344</v>
      </c>
      <c r="B46">
        <v>135.30000000000001</v>
      </c>
      <c r="C46">
        <v>136.69999999999999</v>
      </c>
      <c r="D46">
        <v>162.30000000000001</v>
      </c>
      <c r="E46">
        <v>90.1</v>
      </c>
      <c r="F46">
        <v>141</v>
      </c>
      <c r="G46">
        <v>147.6</v>
      </c>
      <c r="H46">
        <v>125.3</v>
      </c>
      <c r="I46">
        <v>119.6</v>
      </c>
      <c r="J46">
        <v>169.5</v>
      </c>
      <c r="K46">
        <v>135.19999999999999</v>
      </c>
      <c r="L46">
        <v>136.5</v>
      </c>
      <c r="M46">
        <v>124.4</v>
      </c>
      <c r="N46">
        <v>133.1</v>
      </c>
      <c r="O46">
        <v>111.7</v>
      </c>
      <c r="P46">
        <v>141.69999999999999</v>
      </c>
      <c r="Q46">
        <v>137.1</v>
      </c>
      <c r="R46">
        <v>156.69999999999999</v>
      </c>
    </row>
    <row r="47" spans="1:18">
      <c r="A47" s="2">
        <v>43374</v>
      </c>
      <c r="B47">
        <v>127.9</v>
      </c>
      <c r="C47">
        <v>133.9</v>
      </c>
      <c r="D47">
        <v>161</v>
      </c>
      <c r="E47">
        <v>91.3</v>
      </c>
      <c r="F47">
        <v>121.9</v>
      </c>
      <c r="G47">
        <v>132</v>
      </c>
      <c r="H47">
        <v>126.8</v>
      </c>
      <c r="I47">
        <v>121.8</v>
      </c>
      <c r="J47">
        <v>169.1</v>
      </c>
      <c r="K47">
        <v>135.69999999999999</v>
      </c>
      <c r="L47">
        <v>136.80000000000001</v>
      </c>
      <c r="M47">
        <v>122</v>
      </c>
      <c r="N47">
        <v>137.9</v>
      </c>
      <c r="O47">
        <v>113</v>
      </c>
      <c r="P47">
        <v>141.69999999999999</v>
      </c>
      <c r="Q47">
        <v>138.4</v>
      </c>
      <c r="R47">
        <v>157</v>
      </c>
    </row>
    <row r="48" spans="1:18">
      <c r="A48" s="2">
        <v>43405</v>
      </c>
      <c r="B48">
        <v>135.9</v>
      </c>
      <c r="C48">
        <v>140.5</v>
      </c>
      <c r="D48">
        <v>166.3</v>
      </c>
      <c r="E48">
        <v>93.9</v>
      </c>
      <c r="F48">
        <v>134.69999999999999</v>
      </c>
      <c r="G48">
        <v>142.1</v>
      </c>
      <c r="H48">
        <v>124.1</v>
      </c>
      <c r="I48">
        <v>117.9</v>
      </c>
      <c r="J48">
        <v>170.9</v>
      </c>
      <c r="K48">
        <v>140.9</v>
      </c>
      <c r="L48">
        <v>143.80000000000001</v>
      </c>
      <c r="M48">
        <v>123.5</v>
      </c>
      <c r="N48">
        <v>143.9</v>
      </c>
      <c r="O48">
        <v>110.7</v>
      </c>
      <c r="P48">
        <v>144.30000000000001</v>
      </c>
      <c r="Q48">
        <v>145.6</v>
      </c>
      <c r="R48">
        <v>150</v>
      </c>
    </row>
    <row r="49" spans="1:18">
      <c r="A49" s="2">
        <v>43435</v>
      </c>
      <c r="B49">
        <v>132.9</v>
      </c>
      <c r="C49">
        <v>135.80000000000001</v>
      </c>
      <c r="D49">
        <v>165.5</v>
      </c>
      <c r="E49">
        <v>83.8</v>
      </c>
      <c r="F49">
        <v>137</v>
      </c>
      <c r="G49">
        <v>147.30000000000001</v>
      </c>
      <c r="H49">
        <v>122.8</v>
      </c>
      <c r="I49">
        <v>118.2</v>
      </c>
      <c r="J49">
        <v>170.9</v>
      </c>
      <c r="K49">
        <v>138.6</v>
      </c>
      <c r="L49">
        <v>139.6</v>
      </c>
      <c r="M49">
        <v>129.19999999999999</v>
      </c>
      <c r="N49">
        <v>146.6</v>
      </c>
      <c r="O49">
        <v>106.5</v>
      </c>
      <c r="P49">
        <v>140.69999999999999</v>
      </c>
      <c r="Q49">
        <v>143.80000000000001</v>
      </c>
      <c r="R49">
        <v>154.6</v>
      </c>
    </row>
    <row r="50" spans="1:18">
      <c r="A50" s="2">
        <v>43466</v>
      </c>
      <c r="B50">
        <v>136.4</v>
      </c>
      <c r="C50">
        <v>137.4</v>
      </c>
      <c r="D50">
        <v>168.7</v>
      </c>
      <c r="E50">
        <v>83.6</v>
      </c>
      <c r="F50">
        <v>137</v>
      </c>
      <c r="G50">
        <v>147.19999999999999</v>
      </c>
      <c r="H50">
        <v>129.1</v>
      </c>
      <c r="I50">
        <v>120</v>
      </c>
      <c r="J50">
        <v>170.1</v>
      </c>
      <c r="K50">
        <v>136.5</v>
      </c>
      <c r="L50">
        <v>134.6</v>
      </c>
      <c r="M50">
        <v>134.4</v>
      </c>
      <c r="N50">
        <v>148.30000000000001</v>
      </c>
      <c r="O50">
        <v>111</v>
      </c>
      <c r="P50">
        <v>140.5</v>
      </c>
      <c r="Q50">
        <v>143.9</v>
      </c>
      <c r="R50">
        <v>152.80000000000001</v>
      </c>
    </row>
    <row r="51" spans="1:18">
      <c r="A51" s="2">
        <v>43497</v>
      </c>
      <c r="B51">
        <v>131</v>
      </c>
      <c r="C51">
        <v>132</v>
      </c>
      <c r="D51">
        <v>162.5</v>
      </c>
      <c r="E51">
        <v>81.3</v>
      </c>
      <c r="F51">
        <v>132.9</v>
      </c>
      <c r="G51">
        <v>139.9</v>
      </c>
      <c r="H51">
        <v>126.7</v>
      </c>
      <c r="I51">
        <v>126.1</v>
      </c>
      <c r="J51">
        <v>170.7</v>
      </c>
      <c r="K51">
        <v>136.6</v>
      </c>
      <c r="L51">
        <v>138.6</v>
      </c>
      <c r="M51">
        <v>122</v>
      </c>
      <c r="N51">
        <v>150.5</v>
      </c>
      <c r="O51">
        <v>113.5</v>
      </c>
      <c r="P51">
        <v>140.6</v>
      </c>
      <c r="Q51">
        <v>147.5</v>
      </c>
      <c r="R51">
        <v>158</v>
      </c>
    </row>
    <row r="52" spans="1:18">
      <c r="A52" s="2">
        <v>43525</v>
      </c>
      <c r="B52">
        <v>132.1</v>
      </c>
      <c r="C52">
        <v>136.19999999999999</v>
      </c>
      <c r="D52">
        <v>166.3</v>
      </c>
      <c r="E52">
        <v>81</v>
      </c>
      <c r="F52">
        <v>139.1</v>
      </c>
      <c r="G52">
        <v>149.30000000000001</v>
      </c>
      <c r="H52">
        <v>124.9</v>
      </c>
      <c r="I52">
        <v>121</v>
      </c>
      <c r="J52">
        <v>171.7</v>
      </c>
      <c r="K52">
        <v>139.80000000000001</v>
      </c>
      <c r="L52">
        <v>145.19999999999999</v>
      </c>
      <c r="M52">
        <v>124.5</v>
      </c>
      <c r="N52">
        <v>155.1</v>
      </c>
      <c r="O52">
        <v>110</v>
      </c>
      <c r="P52">
        <v>142</v>
      </c>
      <c r="Q52">
        <v>152.9</v>
      </c>
      <c r="R52">
        <v>154.80000000000001</v>
      </c>
    </row>
    <row r="53" spans="1:18">
      <c r="A53" s="2">
        <v>43556</v>
      </c>
      <c r="B53">
        <v>131.6</v>
      </c>
      <c r="C53">
        <v>138.80000000000001</v>
      </c>
      <c r="D53">
        <v>166.8</v>
      </c>
      <c r="E53">
        <v>87.5</v>
      </c>
      <c r="F53">
        <v>128</v>
      </c>
      <c r="G53">
        <v>131.5</v>
      </c>
      <c r="H53">
        <v>123.7</v>
      </c>
      <c r="I53">
        <v>122</v>
      </c>
      <c r="J53">
        <v>171.1</v>
      </c>
      <c r="K53">
        <v>142.9</v>
      </c>
      <c r="L53">
        <v>146.9</v>
      </c>
      <c r="M53">
        <v>130.80000000000001</v>
      </c>
      <c r="N53">
        <v>156.4</v>
      </c>
      <c r="O53">
        <v>109.2</v>
      </c>
      <c r="P53">
        <v>143</v>
      </c>
      <c r="Q53">
        <v>153.4</v>
      </c>
      <c r="R53">
        <v>156.1</v>
      </c>
    </row>
    <row r="54" spans="1:18">
      <c r="A54" s="2">
        <v>43586</v>
      </c>
      <c r="B54">
        <v>138.69999999999999</v>
      </c>
      <c r="C54">
        <v>145</v>
      </c>
      <c r="D54">
        <v>180.2</v>
      </c>
      <c r="E54">
        <v>81.599999999999994</v>
      </c>
      <c r="F54">
        <v>137.4</v>
      </c>
      <c r="G54">
        <v>145.4</v>
      </c>
      <c r="H54">
        <v>127.9</v>
      </c>
      <c r="I54">
        <v>125.6</v>
      </c>
      <c r="J54">
        <v>173.2</v>
      </c>
      <c r="K54">
        <v>143</v>
      </c>
      <c r="L54">
        <v>148.5</v>
      </c>
      <c r="M54">
        <v>129.1</v>
      </c>
      <c r="N54">
        <v>158.5</v>
      </c>
      <c r="O54">
        <v>108.5</v>
      </c>
      <c r="P54">
        <v>143.69999999999999</v>
      </c>
      <c r="Q54">
        <v>155.9</v>
      </c>
      <c r="R54">
        <v>151.5</v>
      </c>
    </row>
    <row r="55" spans="1:18">
      <c r="A55" s="2">
        <v>43617</v>
      </c>
      <c r="B55">
        <v>138.30000000000001</v>
      </c>
      <c r="C55">
        <v>141.4</v>
      </c>
      <c r="D55">
        <v>174.6</v>
      </c>
      <c r="E55">
        <v>80.3</v>
      </c>
      <c r="F55">
        <v>139.19999999999999</v>
      </c>
      <c r="G55">
        <v>148</v>
      </c>
      <c r="H55">
        <v>121.9</v>
      </c>
      <c r="I55">
        <v>125.5</v>
      </c>
      <c r="J55">
        <v>172.9</v>
      </c>
      <c r="K55">
        <v>139.19999999999999</v>
      </c>
      <c r="L55">
        <v>143.5</v>
      </c>
      <c r="M55">
        <v>130</v>
      </c>
      <c r="N55">
        <v>162.5</v>
      </c>
      <c r="O55">
        <v>112.1</v>
      </c>
      <c r="P55">
        <v>143.69999999999999</v>
      </c>
      <c r="Q55">
        <v>158.30000000000001</v>
      </c>
      <c r="R55">
        <v>151</v>
      </c>
    </row>
    <row r="56" spans="1:18">
      <c r="A56" s="2">
        <v>43647</v>
      </c>
      <c r="B56">
        <v>140.19999999999999</v>
      </c>
      <c r="C56">
        <v>146</v>
      </c>
      <c r="D56">
        <v>173.7</v>
      </c>
      <c r="E56">
        <v>82.2</v>
      </c>
      <c r="F56">
        <v>146.69999999999999</v>
      </c>
      <c r="G56">
        <v>158.6</v>
      </c>
      <c r="H56">
        <v>127.5</v>
      </c>
      <c r="I56">
        <v>124.3</v>
      </c>
      <c r="J56">
        <v>173.2</v>
      </c>
      <c r="K56">
        <v>136.9</v>
      </c>
      <c r="L56">
        <v>142.19999999999999</v>
      </c>
      <c r="M56">
        <v>129.80000000000001</v>
      </c>
      <c r="N56">
        <v>160.4</v>
      </c>
      <c r="O56">
        <v>109.4</v>
      </c>
      <c r="P56">
        <v>145</v>
      </c>
      <c r="Q56">
        <v>154.6</v>
      </c>
      <c r="R56">
        <v>147.69999999999999</v>
      </c>
    </row>
    <row r="57" spans="1:18">
      <c r="A57" s="2">
        <v>43678</v>
      </c>
      <c r="B57">
        <v>137.80000000000001</v>
      </c>
      <c r="C57">
        <v>143.1</v>
      </c>
      <c r="D57">
        <v>172.9</v>
      </c>
      <c r="E57">
        <v>90.5</v>
      </c>
      <c r="F57">
        <v>136.6</v>
      </c>
      <c r="G57">
        <v>147.5</v>
      </c>
      <c r="H57">
        <v>126</v>
      </c>
      <c r="I57">
        <v>127.4</v>
      </c>
      <c r="J57">
        <v>173.9</v>
      </c>
      <c r="K57">
        <v>142.6</v>
      </c>
      <c r="L57">
        <v>148.6</v>
      </c>
      <c r="M57">
        <v>130</v>
      </c>
      <c r="N57">
        <v>158.19999999999999</v>
      </c>
      <c r="O57">
        <v>110.5</v>
      </c>
      <c r="P57">
        <v>144.6</v>
      </c>
      <c r="Q57">
        <v>155.6</v>
      </c>
      <c r="R57">
        <v>150.6</v>
      </c>
    </row>
    <row r="58" spans="1:18">
      <c r="A58" s="2">
        <v>43709</v>
      </c>
      <c r="B58">
        <v>138</v>
      </c>
      <c r="C58">
        <v>142.9</v>
      </c>
      <c r="D58">
        <v>174.4</v>
      </c>
      <c r="E58">
        <v>84</v>
      </c>
      <c r="F58">
        <v>140.5</v>
      </c>
      <c r="G58">
        <v>150.4</v>
      </c>
      <c r="H58">
        <v>128.19999999999999</v>
      </c>
      <c r="I58">
        <v>124</v>
      </c>
      <c r="J58">
        <v>176.1</v>
      </c>
      <c r="K58">
        <v>143.5</v>
      </c>
      <c r="L58">
        <v>152.69999999999999</v>
      </c>
      <c r="M58">
        <v>131.1</v>
      </c>
      <c r="N58">
        <v>157.4</v>
      </c>
      <c r="O58">
        <v>113.7</v>
      </c>
      <c r="P58">
        <v>144.80000000000001</v>
      </c>
      <c r="Q58">
        <v>157.6</v>
      </c>
      <c r="R58">
        <v>146.9</v>
      </c>
    </row>
    <row r="59" spans="1:18">
      <c r="A59" s="2">
        <v>43739</v>
      </c>
      <c r="B59">
        <v>139.6</v>
      </c>
      <c r="C59">
        <v>140.6</v>
      </c>
      <c r="D59">
        <v>175</v>
      </c>
      <c r="E59">
        <v>81.2</v>
      </c>
      <c r="F59">
        <v>145.4</v>
      </c>
      <c r="G59">
        <v>151.9</v>
      </c>
      <c r="H59">
        <v>129.6</v>
      </c>
      <c r="I59">
        <v>124.3</v>
      </c>
      <c r="J59">
        <v>184.1</v>
      </c>
      <c r="K59">
        <v>143.5</v>
      </c>
      <c r="L59">
        <v>152.4</v>
      </c>
      <c r="M59">
        <v>128.1</v>
      </c>
      <c r="N59">
        <v>157.30000000000001</v>
      </c>
      <c r="O59">
        <v>112.9</v>
      </c>
      <c r="P59">
        <v>144.1</v>
      </c>
      <c r="Q59">
        <v>155.19999999999999</v>
      </c>
      <c r="R59">
        <v>144</v>
      </c>
    </row>
    <row r="60" spans="1:18">
      <c r="A60" s="2">
        <v>43770</v>
      </c>
      <c r="B60">
        <v>140.19999999999999</v>
      </c>
      <c r="C60">
        <v>143</v>
      </c>
      <c r="D60">
        <v>173</v>
      </c>
      <c r="E60">
        <v>83.9</v>
      </c>
      <c r="F60">
        <v>146.80000000000001</v>
      </c>
      <c r="G60">
        <v>152.4</v>
      </c>
      <c r="H60">
        <v>128.6</v>
      </c>
      <c r="I60">
        <v>125.3</v>
      </c>
      <c r="J60">
        <v>182.7</v>
      </c>
      <c r="K60">
        <v>141.9</v>
      </c>
      <c r="L60">
        <v>147.30000000000001</v>
      </c>
      <c r="M60">
        <v>131.30000000000001</v>
      </c>
      <c r="N60">
        <v>155</v>
      </c>
      <c r="O60">
        <v>113</v>
      </c>
      <c r="P60">
        <v>146.19999999999999</v>
      </c>
      <c r="Q60">
        <v>153.4</v>
      </c>
      <c r="R60">
        <v>166.7</v>
      </c>
    </row>
    <row r="61" spans="1:18">
      <c r="A61" s="2">
        <v>43800</v>
      </c>
      <c r="B61">
        <v>142.19999999999999</v>
      </c>
      <c r="C61">
        <v>144.9</v>
      </c>
      <c r="D61">
        <v>177.2</v>
      </c>
      <c r="E61">
        <v>84.8</v>
      </c>
      <c r="F61">
        <v>150</v>
      </c>
      <c r="G61">
        <v>157.5</v>
      </c>
      <c r="H61">
        <v>133</v>
      </c>
      <c r="I61">
        <v>126.2</v>
      </c>
      <c r="J61">
        <v>184.5</v>
      </c>
      <c r="K61">
        <v>142.69999999999999</v>
      </c>
      <c r="L61">
        <v>148.30000000000001</v>
      </c>
      <c r="M61">
        <v>129.69999999999999</v>
      </c>
      <c r="N61">
        <v>153.6</v>
      </c>
      <c r="O61">
        <v>114.9</v>
      </c>
      <c r="P61">
        <v>147.6</v>
      </c>
      <c r="Q61">
        <v>151.69999999999999</v>
      </c>
      <c r="R61">
        <v>152.19999999999999</v>
      </c>
    </row>
    <row r="62" spans="1:18">
      <c r="A62" s="2">
        <v>43831</v>
      </c>
      <c r="B62">
        <v>142.6</v>
      </c>
      <c r="C62">
        <v>146.9</v>
      </c>
      <c r="D62">
        <v>182</v>
      </c>
      <c r="E62">
        <v>81.2</v>
      </c>
      <c r="F62">
        <v>148.5</v>
      </c>
      <c r="G62">
        <v>154.19999999999999</v>
      </c>
      <c r="H62">
        <v>132.69999999999999</v>
      </c>
      <c r="I62">
        <v>126</v>
      </c>
      <c r="J62">
        <v>185</v>
      </c>
      <c r="K62">
        <v>141.5</v>
      </c>
      <c r="L62">
        <v>144.80000000000001</v>
      </c>
      <c r="M62">
        <v>133.9</v>
      </c>
      <c r="N62">
        <v>156.30000000000001</v>
      </c>
      <c r="O62">
        <v>115.1</v>
      </c>
      <c r="P62">
        <v>150.69999999999999</v>
      </c>
      <c r="Q62">
        <v>153.19999999999999</v>
      </c>
      <c r="R62">
        <v>151.4</v>
      </c>
    </row>
    <row r="63" spans="1:18">
      <c r="A63" s="2">
        <v>43862</v>
      </c>
      <c r="B63">
        <v>141.5</v>
      </c>
      <c r="C63">
        <v>145.69999999999999</v>
      </c>
      <c r="D63">
        <v>180.4</v>
      </c>
      <c r="E63">
        <v>76.3</v>
      </c>
      <c r="F63">
        <v>151.9</v>
      </c>
      <c r="G63">
        <v>155.80000000000001</v>
      </c>
      <c r="H63">
        <v>133</v>
      </c>
      <c r="I63">
        <v>123.3</v>
      </c>
      <c r="J63">
        <v>186.7</v>
      </c>
      <c r="K63">
        <v>138.1</v>
      </c>
      <c r="L63">
        <v>138.69999999999999</v>
      </c>
      <c r="M63">
        <v>135.1</v>
      </c>
      <c r="N63">
        <v>156.6</v>
      </c>
      <c r="O63">
        <v>111.3</v>
      </c>
      <c r="P63">
        <v>150</v>
      </c>
      <c r="Q63">
        <v>151</v>
      </c>
      <c r="R63">
        <v>147.19999999999999</v>
      </c>
    </row>
    <row r="64" spans="1:18">
      <c r="A64" s="2">
        <v>43891</v>
      </c>
      <c r="B64">
        <v>140.30000000000001</v>
      </c>
      <c r="C64">
        <v>150</v>
      </c>
      <c r="D64">
        <v>177.3</v>
      </c>
      <c r="E64">
        <v>84.9</v>
      </c>
      <c r="F64">
        <v>146.19999999999999</v>
      </c>
      <c r="G64">
        <v>150.19999999999999</v>
      </c>
      <c r="H64">
        <v>133.5</v>
      </c>
      <c r="I64">
        <v>123.9</v>
      </c>
      <c r="J64">
        <v>184.8</v>
      </c>
      <c r="K64">
        <v>142.4</v>
      </c>
      <c r="L64">
        <v>146.9</v>
      </c>
      <c r="M64">
        <v>132.1</v>
      </c>
      <c r="N64">
        <v>153.5</v>
      </c>
      <c r="O64">
        <v>109.2</v>
      </c>
      <c r="P64">
        <v>147</v>
      </c>
      <c r="Q64">
        <v>153.30000000000001</v>
      </c>
      <c r="R64">
        <v>149.9</v>
      </c>
    </row>
    <row r="65" spans="1:18">
      <c r="A65" s="2">
        <v>43922</v>
      </c>
      <c r="B65">
        <v>137.6</v>
      </c>
      <c r="C65">
        <v>142.5</v>
      </c>
      <c r="D65">
        <v>166.3</v>
      </c>
      <c r="E65">
        <v>81.7</v>
      </c>
      <c r="F65">
        <v>145.30000000000001</v>
      </c>
      <c r="G65">
        <v>151.9</v>
      </c>
      <c r="H65">
        <v>138.1</v>
      </c>
      <c r="I65">
        <v>126.4</v>
      </c>
      <c r="J65">
        <v>186</v>
      </c>
      <c r="K65">
        <v>137.9</v>
      </c>
      <c r="L65">
        <v>139.4</v>
      </c>
      <c r="M65">
        <v>133</v>
      </c>
      <c r="N65">
        <v>147.30000000000001</v>
      </c>
      <c r="O65">
        <v>113.1</v>
      </c>
      <c r="P65">
        <v>139</v>
      </c>
      <c r="Q65">
        <v>145.4</v>
      </c>
      <c r="R65">
        <v>144.4</v>
      </c>
    </row>
    <row r="66" spans="1:18">
      <c r="A66" s="3"/>
    </row>
  </sheetData>
  <phoneticPr fontId="1" type="noConversion"/>
  <conditionalFormatting sqref="B2:R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54F7-AAB2-4B98-9486-EF7B4A5AFE63}">
  <dimension ref="A1:R16"/>
  <sheetViews>
    <sheetView workbookViewId="0">
      <selection activeCell="B2" sqref="B2:R16"/>
    </sheetView>
  </sheetViews>
  <sheetFormatPr defaultRowHeight="15.75"/>
  <cols>
    <col min="1" max="1" width="10.125" bestFit="1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43497</v>
      </c>
      <c r="B2">
        <f>YT!B51-YT!B50</f>
        <v>-5.4000000000000057</v>
      </c>
      <c r="C2">
        <f>YT!C51-YT!C50</f>
        <v>-5.4000000000000057</v>
      </c>
      <c r="D2">
        <f>YT!D51-YT!D50</f>
        <v>-6.1999999999999886</v>
      </c>
      <c r="E2">
        <f>YT!E51-YT!E50</f>
        <v>-2.2999999999999972</v>
      </c>
      <c r="F2">
        <f>YT!F51-YT!F50</f>
        <v>-4.0999999999999943</v>
      </c>
      <c r="G2">
        <f>YT!G51-YT!G50</f>
        <v>-7.2999999999999829</v>
      </c>
      <c r="H2">
        <f>YT!H51-YT!H50</f>
        <v>-2.3999999999999915</v>
      </c>
      <c r="I2">
        <f>YT!I51-YT!I50</f>
        <v>6.0999999999999943</v>
      </c>
      <c r="J2">
        <f>YT!J51-YT!J50</f>
        <v>0.59999999999999432</v>
      </c>
      <c r="K2">
        <f>YT!K51-YT!K50</f>
        <v>9.9999999999994316E-2</v>
      </c>
      <c r="L2">
        <f>YT!L51-YT!L50</f>
        <v>4</v>
      </c>
      <c r="M2">
        <f>YT!M51-YT!M50</f>
        <v>-12.400000000000006</v>
      </c>
      <c r="N2">
        <f>YT!N51-YT!N50</f>
        <v>2.1999999999999886</v>
      </c>
      <c r="O2">
        <f>YT!O51-YT!O50</f>
        <v>2.5</v>
      </c>
      <c r="P2">
        <f>YT!P51-YT!P50</f>
        <v>9.9999999999994316E-2</v>
      </c>
      <c r="Q2">
        <f>YT!Q51-YT!Q50</f>
        <v>3.5999999999999943</v>
      </c>
      <c r="R2">
        <f>YT!R51-YT!R50</f>
        <v>5.1999999999999886</v>
      </c>
    </row>
    <row r="3" spans="1:18">
      <c r="A3" s="5">
        <v>43525</v>
      </c>
      <c r="B3">
        <f>YT!B52-YT!B51</f>
        <v>1.0999999999999943</v>
      </c>
      <c r="C3">
        <f>YT!C52-YT!C51</f>
        <v>4.1999999999999886</v>
      </c>
      <c r="D3">
        <f>YT!D52-YT!D51</f>
        <v>3.8000000000000114</v>
      </c>
      <c r="E3">
        <f>YT!E52-YT!E51</f>
        <v>-0.29999999999999716</v>
      </c>
      <c r="F3">
        <f>YT!F52-YT!F51</f>
        <v>6.1999999999999886</v>
      </c>
      <c r="G3">
        <f>YT!G52-YT!G51</f>
        <v>9.4000000000000057</v>
      </c>
      <c r="H3">
        <f>YT!H52-YT!H51</f>
        <v>-1.7999999999999972</v>
      </c>
      <c r="I3">
        <f>YT!I52-YT!I51</f>
        <v>-5.0999999999999943</v>
      </c>
      <c r="J3">
        <f>YT!J52-YT!J51</f>
        <v>1</v>
      </c>
      <c r="K3">
        <f>YT!K52-YT!K51</f>
        <v>3.2000000000000171</v>
      </c>
      <c r="L3">
        <f>YT!L52-YT!L51</f>
        <v>6.5999999999999943</v>
      </c>
      <c r="M3">
        <f>YT!M52-YT!M51</f>
        <v>2.5</v>
      </c>
      <c r="N3">
        <f>YT!N52-YT!N51</f>
        <v>4.5999999999999943</v>
      </c>
      <c r="O3">
        <f>YT!O52-YT!O51</f>
        <v>-3.5</v>
      </c>
      <c r="P3">
        <f>YT!P52-YT!P51</f>
        <v>1.4000000000000057</v>
      </c>
      <c r="Q3">
        <f>YT!Q52-YT!Q51</f>
        <v>5.4000000000000057</v>
      </c>
      <c r="R3">
        <f>YT!R52-YT!R51</f>
        <v>-3.1999999999999886</v>
      </c>
    </row>
    <row r="4" spans="1:18">
      <c r="A4" s="5">
        <v>43556</v>
      </c>
      <c r="B4">
        <f>YT!B53-YT!B52</f>
        <v>-0.5</v>
      </c>
      <c r="C4">
        <f>YT!C53-YT!C52</f>
        <v>2.6000000000000227</v>
      </c>
      <c r="D4">
        <f>YT!D53-YT!D52</f>
        <v>0.5</v>
      </c>
      <c r="E4">
        <f>YT!E53-YT!E52</f>
        <v>6.5</v>
      </c>
      <c r="F4">
        <f>YT!F53-YT!F52</f>
        <v>-11.099999999999994</v>
      </c>
      <c r="G4">
        <f>YT!G53-YT!G52</f>
        <v>-17.800000000000011</v>
      </c>
      <c r="H4">
        <f>YT!H53-YT!H52</f>
        <v>-1.2000000000000028</v>
      </c>
      <c r="I4">
        <f>YT!I53-YT!I52</f>
        <v>1</v>
      </c>
      <c r="J4">
        <f>YT!J53-YT!J52</f>
        <v>-0.59999999999999432</v>
      </c>
      <c r="K4">
        <f>YT!K53-YT!K52</f>
        <v>3.0999999999999943</v>
      </c>
      <c r="L4">
        <f>YT!L53-YT!L52</f>
        <v>1.7000000000000171</v>
      </c>
      <c r="M4">
        <f>YT!M53-YT!M52</f>
        <v>6.3000000000000114</v>
      </c>
      <c r="N4">
        <f>YT!N53-YT!N52</f>
        <v>1.3000000000000114</v>
      </c>
      <c r="O4">
        <f>YT!O53-YT!O52</f>
        <v>-0.79999999999999716</v>
      </c>
      <c r="P4">
        <f>YT!P53-YT!P52</f>
        <v>1</v>
      </c>
      <c r="Q4">
        <f>YT!Q53-YT!Q52</f>
        <v>0.5</v>
      </c>
      <c r="R4">
        <f>YT!R53-YT!R52</f>
        <v>1.2999999999999829</v>
      </c>
    </row>
    <row r="5" spans="1:18">
      <c r="A5" s="5">
        <v>43586</v>
      </c>
      <c r="B5">
        <f>YT!B54-YT!B53</f>
        <v>7.0999999999999943</v>
      </c>
      <c r="C5">
        <f>YT!C54-YT!C53</f>
        <v>6.1999999999999886</v>
      </c>
      <c r="D5">
        <f>YT!D54-YT!D53</f>
        <v>13.399999999999977</v>
      </c>
      <c r="E5">
        <f>YT!E54-YT!E53</f>
        <v>-5.9000000000000057</v>
      </c>
      <c r="F5">
        <f>YT!F54-YT!F53</f>
        <v>9.4000000000000057</v>
      </c>
      <c r="G5">
        <f>YT!G54-YT!G53</f>
        <v>13.900000000000006</v>
      </c>
      <c r="H5">
        <f>YT!H54-YT!H53</f>
        <v>4.2000000000000028</v>
      </c>
      <c r="I5">
        <f>YT!I54-YT!I53</f>
        <v>3.5999999999999943</v>
      </c>
      <c r="J5">
        <f>YT!J54-YT!J53</f>
        <v>2.0999999999999943</v>
      </c>
      <c r="K5">
        <f>YT!K54-YT!K53</f>
        <v>9.9999999999994316E-2</v>
      </c>
      <c r="L5">
        <f>YT!L54-YT!L53</f>
        <v>1.5999999999999943</v>
      </c>
      <c r="M5">
        <f>YT!M54-YT!M53</f>
        <v>-1.7000000000000171</v>
      </c>
      <c r="N5">
        <f>YT!N54-YT!N53</f>
        <v>2.0999999999999943</v>
      </c>
      <c r="O5">
        <f>YT!O54-YT!O53</f>
        <v>-0.70000000000000284</v>
      </c>
      <c r="P5">
        <f>YT!P54-YT!P53</f>
        <v>0.69999999999998863</v>
      </c>
      <c r="Q5">
        <f>YT!Q54-YT!Q53</f>
        <v>2.5</v>
      </c>
      <c r="R5">
        <f>YT!R54-YT!R53</f>
        <v>-4.5999999999999943</v>
      </c>
    </row>
    <row r="6" spans="1:18">
      <c r="A6" s="5">
        <v>43617</v>
      </c>
      <c r="B6">
        <f>YT!B55-YT!B54</f>
        <v>-0.39999999999997726</v>
      </c>
      <c r="C6">
        <f>YT!C55-YT!C54</f>
        <v>-3.5999999999999943</v>
      </c>
      <c r="D6">
        <f>YT!D55-YT!D54</f>
        <v>-5.5999999999999943</v>
      </c>
      <c r="E6">
        <f>YT!E55-YT!E54</f>
        <v>-1.2999999999999972</v>
      </c>
      <c r="F6">
        <f>YT!F55-YT!F54</f>
        <v>1.7999999999999829</v>
      </c>
      <c r="G6">
        <f>YT!G55-YT!G54</f>
        <v>2.5999999999999943</v>
      </c>
      <c r="H6">
        <f>YT!H55-YT!H54</f>
        <v>-6</v>
      </c>
      <c r="I6">
        <f>YT!I55-YT!I54</f>
        <v>-9.9999999999994316E-2</v>
      </c>
      <c r="J6">
        <f>YT!J55-YT!J54</f>
        <v>-0.29999999999998295</v>
      </c>
      <c r="K6">
        <f>YT!K55-YT!K54</f>
        <v>-3.8000000000000114</v>
      </c>
      <c r="L6">
        <f>YT!L55-YT!L54</f>
        <v>-5</v>
      </c>
      <c r="M6">
        <f>YT!M55-YT!M54</f>
        <v>0.90000000000000568</v>
      </c>
      <c r="N6">
        <f>YT!N55-YT!N54</f>
        <v>4</v>
      </c>
      <c r="O6">
        <f>YT!O55-YT!O54</f>
        <v>3.5999999999999943</v>
      </c>
      <c r="P6">
        <f>YT!P55-YT!P54</f>
        <v>0</v>
      </c>
      <c r="Q6">
        <f>YT!Q55-YT!Q54</f>
        <v>2.4000000000000057</v>
      </c>
      <c r="R6">
        <f>YT!R55-YT!R54</f>
        <v>-0.5</v>
      </c>
    </row>
    <row r="7" spans="1:18">
      <c r="A7" s="5">
        <v>43647</v>
      </c>
      <c r="B7">
        <f>YT!B56-YT!B55</f>
        <v>1.8999999999999773</v>
      </c>
      <c r="C7">
        <f>YT!C56-YT!C55</f>
        <v>4.5999999999999943</v>
      </c>
      <c r="D7">
        <f>YT!D56-YT!D55</f>
        <v>-0.90000000000000568</v>
      </c>
      <c r="E7">
        <f>YT!E56-YT!E55</f>
        <v>1.9000000000000057</v>
      </c>
      <c r="F7">
        <f>YT!F56-YT!F55</f>
        <v>7.5</v>
      </c>
      <c r="G7">
        <f>YT!G56-YT!G55</f>
        <v>10.599999999999994</v>
      </c>
      <c r="H7">
        <f>YT!H56-YT!H55</f>
        <v>5.5999999999999943</v>
      </c>
      <c r="I7">
        <f>YT!I56-YT!I55</f>
        <v>-1.2000000000000028</v>
      </c>
      <c r="J7">
        <f>YT!J56-YT!J55</f>
        <v>0.29999999999998295</v>
      </c>
      <c r="K7">
        <f>YT!K56-YT!K55</f>
        <v>-2.2999999999999829</v>
      </c>
      <c r="L7">
        <f>YT!L56-YT!L55</f>
        <v>-1.3000000000000114</v>
      </c>
      <c r="M7">
        <f>YT!M56-YT!M55</f>
        <v>-0.19999999999998863</v>
      </c>
      <c r="N7">
        <f>YT!N56-YT!N55</f>
        <v>-2.0999999999999943</v>
      </c>
      <c r="O7">
        <f>YT!O56-YT!O55</f>
        <v>-2.6999999999999886</v>
      </c>
      <c r="P7">
        <f>YT!P56-YT!P55</f>
        <v>1.3000000000000114</v>
      </c>
      <c r="Q7">
        <f>YT!Q56-YT!Q55</f>
        <v>-3.7000000000000171</v>
      </c>
      <c r="R7">
        <f>YT!R56-YT!R55</f>
        <v>-3.3000000000000114</v>
      </c>
    </row>
    <row r="8" spans="1:18">
      <c r="A8" s="5">
        <v>43678</v>
      </c>
      <c r="B8">
        <f>YT!B57-YT!B56</f>
        <v>-2.3999999999999773</v>
      </c>
      <c r="C8">
        <f>YT!C57-YT!C56</f>
        <v>-2.9000000000000057</v>
      </c>
      <c r="D8">
        <f>YT!D57-YT!D56</f>
        <v>-0.79999999999998295</v>
      </c>
      <c r="E8">
        <f>YT!E57-YT!E56</f>
        <v>8.2999999999999972</v>
      </c>
      <c r="F8">
        <f>YT!F57-YT!F56</f>
        <v>-10.099999999999994</v>
      </c>
      <c r="G8">
        <f>YT!G57-YT!G56</f>
        <v>-11.099999999999994</v>
      </c>
      <c r="H8">
        <f>YT!H57-YT!H56</f>
        <v>-1.5</v>
      </c>
      <c r="I8">
        <f>YT!I57-YT!I56</f>
        <v>3.1000000000000085</v>
      </c>
      <c r="J8">
        <f>YT!J57-YT!J56</f>
        <v>0.70000000000001705</v>
      </c>
      <c r="K8">
        <f>YT!K57-YT!K56</f>
        <v>5.6999999999999886</v>
      </c>
      <c r="L8">
        <f>YT!L57-YT!L56</f>
        <v>6.4000000000000057</v>
      </c>
      <c r="M8">
        <f>YT!M57-YT!M56</f>
        <v>0.19999999999998863</v>
      </c>
      <c r="N8">
        <f>YT!N57-YT!N56</f>
        <v>-2.2000000000000171</v>
      </c>
      <c r="O8">
        <f>YT!O57-YT!O56</f>
        <v>1.0999999999999943</v>
      </c>
      <c r="P8">
        <f>YT!P57-YT!P56</f>
        <v>-0.40000000000000568</v>
      </c>
      <c r="Q8">
        <f>YT!Q57-YT!Q56</f>
        <v>1</v>
      </c>
      <c r="R8">
        <f>YT!R57-YT!R56</f>
        <v>2.9000000000000057</v>
      </c>
    </row>
    <row r="9" spans="1:18">
      <c r="A9" s="5">
        <v>43709</v>
      </c>
      <c r="B9">
        <f>YT!B58-YT!B57</f>
        <v>0.19999999999998863</v>
      </c>
      <c r="C9">
        <f>YT!C58-YT!C57</f>
        <v>-0.19999999999998863</v>
      </c>
      <c r="D9">
        <f>YT!D58-YT!D57</f>
        <v>1.5</v>
      </c>
      <c r="E9">
        <f>YT!E58-YT!E57</f>
        <v>-6.5</v>
      </c>
      <c r="F9">
        <f>YT!F58-YT!F57</f>
        <v>3.9000000000000057</v>
      </c>
      <c r="G9">
        <f>YT!G58-YT!G57</f>
        <v>2.9000000000000057</v>
      </c>
      <c r="H9">
        <f>YT!H58-YT!H57</f>
        <v>2.1999999999999886</v>
      </c>
      <c r="I9">
        <f>YT!I58-YT!I57</f>
        <v>-3.4000000000000057</v>
      </c>
      <c r="J9">
        <f>YT!J58-YT!J57</f>
        <v>2.1999999999999886</v>
      </c>
      <c r="K9">
        <f>YT!K58-YT!K57</f>
        <v>0.90000000000000568</v>
      </c>
      <c r="L9">
        <f>YT!L58-YT!L57</f>
        <v>4.0999999999999943</v>
      </c>
      <c r="M9">
        <f>YT!M58-YT!M57</f>
        <v>1.0999999999999943</v>
      </c>
      <c r="N9">
        <f>YT!N58-YT!N57</f>
        <v>-0.79999999999998295</v>
      </c>
      <c r="O9">
        <f>YT!O58-YT!O57</f>
        <v>3.2000000000000028</v>
      </c>
      <c r="P9">
        <f>YT!P58-YT!P57</f>
        <v>0.20000000000001705</v>
      </c>
      <c r="Q9">
        <f>YT!Q58-YT!Q57</f>
        <v>2</v>
      </c>
      <c r="R9">
        <f>YT!R58-YT!R57</f>
        <v>-3.6999999999999886</v>
      </c>
    </row>
    <row r="10" spans="1:18">
      <c r="A10" s="5">
        <v>43739</v>
      </c>
      <c r="B10">
        <f>YT!B59-YT!B58</f>
        <v>1.5999999999999943</v>
      </c>
      <c r="C10">
        <f>YT!C59-YT!C58</f>
        <v>-2.3000000000000114</v>
      </c>
      <c r="D10">
        <f>YT!D59-YT!D58</f>
        <v>0.59999999999999432</v>
      </c>
      <c r="E10">
        <f>YT!E59-YT!E58</f>
        <v>-2.7999999999999972</v>
      </c>
      <c r="F10">
        <f>YT!F59-YT!F58</f>
        <v>4.9000000000000057</v>
      </c>
      <c r="G10">
        <f>YT!G59-YT!G58</f>
        <v>1.5</v>
      </c>
      <c r="H10">
        <f>YT!H59-YT!H58</f>
        <v>1.4000000000000057</v>
      </c>
      <c r="I10">
        <f>YT!I59-YT!I58</f>
        <v>0.29999999999999716</v>
      </c>
      <c r="J10">
        <f>YT!J59-YT!J58</f>
        <v>8</v>
      </c>
      <c r="K10">
        <f>YT!K59-YT!K58</f>
        <v>0</v>
      </c>
      <c r="L10">
        <f>YT!L59-YT!L58</f>
        <v>-0.29999999999998295</v>
      </c>
      <c r="M10">
        <f>YT!M59-YT!M58</f>
        <v>-3</v>
      </c>
      <c r="N10">
        <f>YT!N59-YT!N58</f>
        <v>-9.9999999999994316E-2</v>
      </c>
      <c r="O10">
        <f>YT!O59-YT!O58</f>
        <v>-0.79999999999999716</v>
      </c>
      <c r="P10">
        <f>YT!P59-YT!P58</f>
        <v>-0.70000000000001705</v>
      </c>
      <c r="Q10">
        <f>YT!Q59-YT!Q58</f>
        <v>-2.4000000000000057</v>
      </c>
      <c r="R10">
        <f>YT!R59-YT!R58</f>
        <v>-2.9000000000000057</v>
      </c>
    </row>
    <row r="11" spans="1:18">
      <c r="A11" s="5">
        <v>43770</v>
      </c>
      <c r="B11">
        <f>YT!B60-YT!B59</f>
        <v>0.59999999999999432</v>
      </c>
      <c r="C11">
        <f>YT!C60-YT!C59</f>
        <v>2.4000000000000057</v>
      </c>
      <c r="D11">
        <f>YT!D60-YT!D59</f>
        <v>-2</v>
      </c>
      <c r="E11">
        <f>YT!E60-YT!E59</f>
        <v>2.7000000000000028</v>
      </c>
      <c r="F11">
        <f>YT!F60-YT!F59</f>
        <v>1.4000000000000057</v>
      </c>
      <c r="G11">
        <f>YT!G60-YT!G59</f>
        <v>0.5</v>
      </c>
      <c r="H11">
        <f>YT!H60-YT!H59</f>
        <v>-1</v>
      </c>
      <c r="I11">
        <f>YT!I60-YT!I59</f>
        <v>1</v>
      </c>
      <c r="J11">
        <f>YT!J60-YT!J59</f>
        <v>-1.4000000000000057</v>
      </c>
      <c r="K11">
        <f>YT!K60-YT!K59</f>
        <v>-1.5999999999999943</v>
      </c>
      <c r="L11">
        <f>YT!L60-YT!L59</f>
        <v>-5.0999999999999943</v>
      </c>
      <c r="M11">
        <f>YT!M60-YT!M59</f>
        <v>3.2000000000000171</v>
      </c>
      <c r="N11">
        <f>YT!N60-YT!N59</f>
        <v>-2.3000000000000114</v>
      </c>
      <c r="O11">
        <f>YT!O60-YT!O59</f>
        <v>9.9999999999994316E-2</v>
      </c>
      <c r="P11">
        <f>YT!P60-YT!P59</f>
        <v>2.0999999999999943</v>
      </c>
      <c r="Q11">
        <f>YT!Q60-YT!Q59</f>
        <v>-1.7999999999999829</v>
      </c>
      <c r="R11">
        <f>YT!R60-YT!R59</f>
        <v>22.699999999999989</v>
      </c>
    </row>
    <row r="12" spans="1:18">
      <c r="A12" s="5">
        <v>43800</v>
      </c>
      <c r="B12">
        <f>YT!B61-YT!B60</f>
        <v>2</v>
      </c>
      <c r="C12">
        <f>YT!C61-YT!C60</f>
        <v>1.9000000000000057</v>
      </c>
      <c r="D12">
        <f>YT!D61-YT!D60</f>
        <v>4.1999999999999886</v>
      </c>
      <c r="E12">
        <f>YT!E61-YT!E60</f>
        <v>0.89999999999999147</v>
      </c>
      <c r="F12">
        <f>YT!F61-YT!F60</f>
        <v>3.1999999999999886</v>
      </c>
      <c r="G12">
        <f>YT!G61-YT!G60</f>
        <v>5.0999999999999943</v>
      </c>
      <c r="H12">
        <f>YT!H61-YT!H60</f>
        <v>4.4000000000000057</v>
      </c>
      <c r="I12">
        <f>YT!I61-YT!I60</f>
        <v>0.90000000000000568</v>
      </c>
      <c r="J12">
        <f>YT!J61-YT!J60</f>
        <v>1.8000000000000114</v>
      </c>
      <c r="K12">
        <f>YT!K61-YT!K60</f>
        <v>0.79999999999998295</v>
      </c>
      <c r="L12">
        <f>YT!L61-YT!L60</f>
        <v>1</v>
      </c>
      <c r="M12">
        <f>YT!M61-YT!M60</f>
        <v>-1.6000000000000227</v>
      </c>
      <c r="N12">
        <f>YT!N61-YT!N60</f>
        <v>-1.4000000000000057</v>
      </c>
      <c r="O12">
        <f>YT!O61-YT!O60</f>
        <v>1.9000000000000057</v>
      </c>
      <c r="P12">
        <f>YT!P61-YT!P60</f>
        <v>1.4000000000000057</v>
      </c>
      <c r="Q12">
        <f>YT!Q61-YT!Q60</f>
        <v>-1.7000000000000171</v>
      </c>
      <c r="R12">
        <f>YT!R61-YT!R60</f>
        <v>-14.5</v>
      </c>
    </row>
    <row r="13" spans="1:18">
      <c r="A13" s="5">
        <v>43831</v>
      </c>
      <c r="B13">
        <f>YT!B62-YT!B61</f>
        <v>0.40000000000000568</v>
      </c>
      <c r="C13">
        <f>YT!C62-YT!C61</f>
        <v>2</v>
      </c>
      <c r="D13">
        <f>YT!D62-YT!D61</f>
        <v>4.8000000000000114</v>
      </c>
      <c r="E13">
        <f>YT!E62-YT!E61</f>
        <v>-3.5999999999999943</v>
      </c>
      <c r="F13">
        <f>YT!F62-YT!F61</f>
        <v>-1.5</v>
      </c>
      <c r="G13">
        <f>YT!G62-YT!G61</f>
        <v>-3.3000000000000114</v>
      </c>
      <c r="H13">
        <f>YT!H62-YT!H61</f>
        <v>-0.30000000000001137</v>
      </c>
      <c r="I13">
        <f>YT!I62-YT!I61</f>
        <v>-0.20000000000000284</v>
      </c>
      <c r="J13">
        <f>YT!J62-YT!J61</f>
        <v>0.5</v>
      </c>
      <c r="K13">
        <f>YT!K62-YT!K61</f>
        <v>-1.1999999999999886</v>
      </c>
      <c r="L13">
        <f>YT!L62-YT!L61</f>
        <v>-3.5</v>
      </c>
      <c r="M13">
        <f>YT!M62-YT!M61</f>
        <v>4.2000000000000171</v>
      </c>
      <c r="N13">
        <f>YT!N62-YT!N61</f>
        <v>2.7000000000000171</v>
      </c>
      <c r="O13">
        <f>YT!O62-YT!O61</f>
        <v>0.19999999999998863</v>
      </c>
      <c r="P13">
        <f>YT!P62-YT!P61</f>
        <v>3.0999999999999943</v>
      </c>
      <c r="Q13">
        <f>YT!Q62-YT!Q61</f>
        <v>1.5</v>
      </c>
      <c r="R13">
        <f>YT!R62-YT!R61</f>
        <v>-0.79999999999998295</v>
      </c>
    </row>
    <row r="14" spans="1:18">
      <c r="A14" s="5">
        <v>43862</v>
      </c>
      <c r="B14">
        <f>YT!B63-YT!B62</f>
        <v>-1.0999999999999943</v>
      </c>
      <c r="C14">
        <f>YT!C63-YT!C62</f>
        <v>-1.2000000000000171</v>
      </c>
      <c r="D14">
        <f>YT!D63-YT!D62</f>
        <v>-1.5999999999999943</v>
      </c>
      <c r="E14">
        <f>YT!E63-YT!E62</f>
        <v>-4.9000000000000057</v>
      </c>
      <c r="F14">
        <f>YT!F63-YT!F62</f>
        <v>3.4000000000000057</v>
      </c>
      <c r="G14">
        <f>YT!G63-YT!G62</f>
        <v>1.6000000000000227</v>
      </c>
      <c r="H14">
        <f>YT!H63-YT!H62</f>
        <v>0.30000000000001137</v>
      </c>
      <c r="I14">
        <f>YT!I63-YT!I62</f>
        <v>-2.7000000000000028</v>
      </c>
      <c r="J14">
        <f>YT!J63-YT!J62</f>
        <v>1.6999999999999886</v>
      </c>
      <c r="K14">
        <f>YT!K63-YT!K62</f>
        <v>-3.4000000000000057</v>
      </c>
      <c r="L14">
        <f>YT!L63-YT!L62</f>
        <v>-6.1000000000000227</v>
      </c>
      <c r="M14">
        <f>YT!M63-YT!M62</f>
        <v>1.1999999999999886</v>
      </c>
      <c r="N14">
        <f>YT!N63-YT!N62</f>
        <v>0.29999999999998295</v>
      </c>
      <c r="O14">
        <f>YT!O63-YT!O62</f>
        <v>-3.7999999999999972</v>
      </c>
      <c r="P14">
        <f>YT!P63-YT!P62</f>
        <v>-0.69999999999998863</v>
      </c>
      <c r="Q14">
        <f>YT!Q63-YT!Q62</f>
        <v>-2.1999999999999886</v>
      </c>
      <c r="R14">
        <f>YT!R63-YT!R62</f>
        <v>-4.2000000000000171</v>
      </c>
    </row>
    <row r="15" spans="1:18">
      <c r="A15" s="5">
        <v>43891</v>
      </c>
      <c r="B15">
        <f>YT!B64-YT!B63</f>
        <v>-1.1999999999999886</v>
      </c>
      <c r="C15">
        <f>YT!C64-YT!C63</f>
        <v>4.3000000000000114</v>
      </c>
      <c r="D15">
        <f>YT!D64-YT!D63</f>
        <v>-3.0999999999999943</v>
      </c>
      <c r="E15">
        <f>YT!E64-YT!E63</f>
        <v>8.6000000000000085</v>
      </c>
      <c r="F15">
        <f>YT!F64-YT!F63</f>
        <v>-5.7000000000000171</v>
      </c>
      <c r="G15">
        <f>YT!G64-YT!G63</f>
        <v>-5.6000000000000227</v>
      </c>
      <c r="H15">
        <f>YT!H64-YT!H63</f>
        <v>0.5</v>
      </c>
      <c r="I15">
        <f>YT!I64-YT!I63</f>
        <v>0.60000000000000853</v>
      </c>
      <c r="J15">
        <f>YT!J64-YT!J63</f>
        <v>-1.8999999999999773</v>
      </c>
      <c r="K15">
        <f>YT!K64-YT!K63</f>
        <v>4.3000000000000114</v>
      </c>
      <c r="L15">
        <f>YT!L64-YT!L63</f>
        <v>8.2000000000000171</v>
      </c>
      <c r="M15">
        <f>YT!M64-YT!M63</f>
        <v>-3</v>
      </c>
      <c r="N15">
        <f>YT!N64-YT!N63</f>
        <v>-3.0999999999999943</v>
      </c>
      <c r="O15">
        <f>YT!O64-YT!O63</f>
        <v>-2.0999999999999943</v>
      </c>
      <c r="P15">
        <f>YT!P64-YT!P63</f>
        <v>-3</v>
      </c>
      <c r="Q15">
        <f>YT!Q64-YT!Q63</f>
        <v>2.3000000000000114</v>
      </c>
      <c r="R15">
        <f>YT!R64-YT!R63</f>
        <v>2.7000000000000171</v>
      </c>
    </row>
    <row r="16" spans="1:18">
      <c r="A16" s="5">
        <v>43922</v>
      </c>
      <c r="B16">
        <f>YT!B65-YT!B64</f>
        <v>-2.7000000000000171</v>
      </c>
      <c r="C16">
        <f>YT!C65-YT!C64</f>
        <v>-7.5</v>
      </c>
      <c r="D16">
        <f>YT!D65-YT!D64</f>
        <v>-11</v>
      </c>
      <c r="E16">
        <f>YT!E65-YT!E64</f>
        <v>-3.2000000000000028</v>
      </c>
      <c r="F16">
        <f>YT!F65-YT!F64</f>
        <v>-0.89999999999997726</v>
      </c>
      <c r="G16">
        <f>YT!G65-YT!G64</f>
        <v>1.7000000000000171</v>
      </c>
      <c r="H16">
        <f>YT!H65-YT!H64</f>
        <v>4.5999999999999943</v>
      </c>
      <c r="I16">
        <f>YT!I65-YT!I64</f>
        <v>2.5</v>
      </c>
      <c r="J16">
        <f>YT!J65-YT!J64</f>
        <v>1.1999999999999886</v>
      </c>
      <c r="K16">
        <f>YT!K65-YT!K64</f>
        <v>-4.5</v>
      </c>
      <c r="L16">
        <f>YT!L65-YT!L64</f>
        <v>-7.5</v>
      </c>
      <c r="M16">
        <f>YT!M65-YT!M64</f>
        <v>0.90000000000000568</v>
      </c>
      <c r="N16">
        <f>YT!N65-YT!N64</f>
        <v>-6.1999999999999886</v>
      </c>
      <c r="O16">
        <f>YT!O65-YT!O64</f>
        <v>3.8999999999999915</v>
      </c>
      <c r="P16">
        <f>YT!P65-YT!P64</f>
        <v>-8</v>
      </c>
      <c r="Q16">
        <f>YT!Q65-YT!Q64</f>
        <v>-7.9000000000000057</v>
      </c>
      <c r="R16">
        <f>YT!R65-YT!R64</f>
        <v>-5.5</v>
      </c>
    </row>
  </sheetData>
  <conditionalFormatting sqref="B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431C-0F3E-8C4E-ADC8-403ACA48859B}">
  <dimension ref="A1:R66"/>
  <sheetViews>
    <sheetView topLeftCell="A31" workbookViewId="0">
      <selection activeCell="A2" sqref="A2:R65"/>
    </sheetView>
  </sheetViews>
  <sheetFormatPr defaultColWidth="11" defaultRowHeight="15.75"/>
  <cols>
    <col min="1" max="1" width="10.875" style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159.9</v>
      </c>
      <c r="C2">
        <v>188.3</v>
      </c>
      <c r="D2">
        <v>206.5</v>
      </c>
      <c r="E2">
        <v>156.5</v>
      </c>
      <c r="F2">
        <v>148.4</v>
      </c>
      <c r="G2">
        <v>147.5</v>
      </c>
      <c r="H2">
        <v>150.69999999999999</v>
      </c>
      <c r="I2">
        <v>121.3</v>
      </c>
      <c r="J2">
        <v>157.80000000000001</v>
      </c>
      <c r="K2">
        <v>134</v>
      </c>
      <c r="L2">
        <v>135.5</v>
      </c>
      <c r="M2">
        <v>124.5</v>
      </c>
      <c r="N2">
        <v>133.9</v>
      </c>
      <c r="O2">
        <v>143.6</v>
      </c>
      <c r="P2">
        <v>136.69999999999999</v>
      </c>
      <c r="Q2">
        <v>134</v>
      </c>
      <c r="R2">
        <v>131.9</v>
      </c>
    </row>
    <row r="3" spans="1:18">
      <c r="A3" s="2">
        <v>42036</v>
      </c>
      <c r="B3">
        <v>159.1</v>
      </c>
      <c r="C3">
        <v>189.4</v>
      </c>
      <c r="D3">
        <v>210.2</v>
      </c>
      <c r="E3">
        <v>157</v>
      </c>
      <c r="F3">
        <v>148.69999999999999</v>
      </c>
      <c r="G3">
        <v>148.80000000000001</v>
      </c>
      <c r="H3">
        <v>149.19999999999999</v>
      </c>
      <c r="I3">
        <v>118.3</v>
      </c>
      <c r="J3">
        <v>156.69999999999999</v>
      </c>
      <c r="K3">
        <v>139.69999999999999</v>
      </c>
      <c r="L3">
        <v>140.9</v>
      </c>
      <c r="M3">
        <v>127.5</v>
      </c>
      <c r="N3">
        <v>136.80000000000001</v>
      </c>
      <c r="O3">
        <v>145.69999999999999</v>
      </c>
      <c r="P3">
        <v>139.30000000000001</v>
      </c>
      <c r="Q3">
        <v>138.30000000000001</v>
      </c>
      <c r="R3">
        <v>128.1</v>
      </c>
    </row>
    <row r="4" spans="1:18">
      <c r="A4" s="2">
        <v>42064</v>
      </c>
      <c r="B4">
        <v>158.9</v>
      </c>
      <c r="C4">
        <v>188.9</v>
      </c>
      <c r="D4">
        <v>209.2</v>
      </c>
      <c r="E4">
        <v>153.5</v>
      </c>
      <c r="F4">
        <v>144.5</v>
      </c>
      <c r="G4">
        <v>144.4</v>
      </c>
      <c r="H4">
        <v>147.4</v>
      </c>
      <c r="I4">
        <v>121.1</v>
      </c>
      <c r="J4">
        <v>160</v>
      </c>
      <c r="K4">
        <v>137</v>
      </c>
      <c r="L4">
        <v>138.30000000000001</v>
      </c>
      <c r="M4">
        <v>125.7</v>
      </c>
      <c r="N4">
        <v>139.19999999999999</v>
      </c>
      <c r="O4">
        <v>147.9</v>
      </c>
      <c r="P4">
        <v>139.80000000000001</v>
      </c>
      <c r="Q4">
        <v>137.69999999999999</v>
      </c>
      <c r="R4">
        <v>129.4</v>
      </c>
    </row>
    <row r="5" spans="1:18">
      <c r="A5" s="2">
        <v>42095</v>
      </c>
      <c r="B5">
        <v>158.4</v>
      </c>
      <c r="C5">
        <v>187.4</v>
      </c>
      <c r="D5">
        <v>203.9</v>
      </c>
      <c r="E5">
        <v>151</v>
      </c>
      <c r="F5">
        <v>148.19999999999999</v>
      </c>
      <c r="G5">
        <v>146.9</v>
      </c>
      <c r="H5">
        <v>146.69999999999999</v>
      </c>
      <c r="I5">
        <v>118.1</v>
      </c>
      <c r="J5">
        <v>159.1</v>
      </c>
      <c r="K5">
        <v>137.30000000000001</v>
      </c>
      <c r="L5">
        <v>139.19999999999999</v>
      </c>
      <c r="M5">
        <v>125.1</v>
      </c>
      <c r="N5">
        <v>135.6</v>
      </c>
      <c r="O5">
        <v>143.69999999999999</v>
      </c>
      <c r="P5">
        <v>137.9</v>
      </c>
      <c r="Q5">
        <v>136.19999999999999</v>
      </c>
      <c r="R5">
        <v>126.7</v>
      </c>
    </row>
    <row r="6" spans="1:18">
      <c r="A6" s="2">
        <v>42125</v>
      </c>
      <c r="B6">
        <v>160.30000000000001</v>
      </c>
      <c r="C6">
        <v>186.1</v>
      </c>
      <c r="D6">
        <v>208.5</v>
      </c>
      <c r="E6">
        <v>141.30000000000001</v>
      </c>
      <c r="F6">
        <v>148.69999999999999</v>
      </c>
      <c r="G6">
        <v>147.4</v>
      </c>
      <c r="H6">
        <v>148</v>
      </c>
      <c r="I6">
        <v>119.4</v>
      </c>
      <c r="J6">
        <v>160</v>
      </c>
      <c r="K6">
        <v>138.80000000000001</v>
      </c>
      <c r="L6">
        <v>142.1</v>
      </c>
      <c r="M6">
        <v>122.1</v>
      </c>
      <c r="N6">
        <v>147.1</v>
      </c>
      <c r="O6">
        <v>145.5</v>
      </c>
      <c r="P6">
        <v>139.9</v>
      </c>
      <c r="Q6">
        <v>143.80000000000001</v>
      </c>
      <c r="R6">
        <v>128.4</v>
      </c>
    </row>
    <row r="7" spans="1:18">
      <c r="A7" s="2">
        <v>42156</v>
      </c>
      <c r="B7">
        <v>160.9</v>
      </c>
      <c r="C7">
        <v>193.2</v>
      </c>
      <c r="D7">
        <v>213.7</v>
      </c>
      <c r="E7">
        <v>154.19999999999999</v>
      </c>
      <c r="F7">
        <v>147.80000000000001</v>
      </c>
      <c r="G7">
        <v>146.6</v>
      </c>
      <c r="H7">
        <v>148.6</v>
      </c>
      <c r="I7">
        <v>119.8</v>
      </c>
      <c r="J7">
        <v>159.69999999999999</v>
      </c>
      <c r="K7">
        <v>140.6</v>
      </c>
      <c r="L7">
        <v>142.1</v>
      </c>
      <c r="M7">
        <v>132.6</v>
      </c>
      <c r="N7">
        <v>140.9</v>
      </c>
      <c r="O7">
        <v>143.5</v>
      </c>
      <c r="P7">
        <v>141.69999999999999</v>
      </c>
      <c r="Q7">
        <v>140</v>
      </c>
      <c r="R7">
        <v>127.7</v>
      </c>
    </row>
    <row r="8" spans="1:18">
      <c r="A8" s="2">
        <v>42186</v>
      </c>
      <c r="B8">
        <v>156.9</v>
      </c>
      <c r="C8">
        <v>187.5</v>
      </c>
      <c r="D8">
        <v>212.3</v>
      </c>
      <c r="E8">
        <v>143.1</v>
      </c>
      <c r="F8">
        <v>143.9</v>
      </c>
      <c r="G8">
        <v>142.80000000000001</v>
      </c>
      <c r="H8">
        <v>147.5</v>
      </c>
      <c r="I8">
        <v>119.5</v>
      </c>
      <c r="J8">
        <v>160.5</v>
      </c>
      <c r="K8">
        <v>141.30000000000001</v>
      </c>
      <c r="L8">
        <v>144.19999999999999</v>
      </c>
      <c r="M8">
        <v>123.1</v>
      </c>
      <c r="N8">
        <v>144.1</v>
      </c>
      <c r="O8">
        <v>146.80000000000001</v>
      </c>
      <c r="P8">
        <v>141.30000000000001</v>
      </c>
      <c r="Q8">
        <v>142.5</v>
      </c>
      <c r="R8">
        <v>127.1</v>
      </c>
    </row>
    <row r="9" spans="1:18">
      <c r="A9" s="2">
        <v>42217</v>
      </c>
      <c r="B9">
        <v>157.30000000000001</v>
      </c>
      <c r="C9">
        <v>185.2</v>
      </c>
      <c r="D9">
        <v>199.4</v>
      </c>
      <c r="E9">
        <v>155.69999999999999</v>
      </c>
      <c r="F9">
        <v>143.80000000000001</v>
      </c>
      <c r="G9">
        <v>143.69999999999999</v>
      </c>
      <c r="H9">
        <v>148.19999999999999</v>
      </c>
      <c r="I9">
        <v>116.4</v>
      </c>
      <c r="J9">
        <v>159</v>
      </c>
      <c r="K9">
        <v>138.9</v>
      </c>
      <c r="L9">
        <v>142.30000000000001</v>
      </c>
      <c r="M9">
        <v>126.6</v>
      </c>
      <c r="N9">
        <v>142.6</v>
      </c>
      <c r="O9">
        <v>147.69999999999999</v>
      </c>
      <c r="P9">
        <v>142.5</v>
      </c>
      <c r="Q9">
        <v>141</v>
      </c>
      <c r="R9">
        <v>130.30000000000001</v>
      </c>
    </row>
    <row r="10" spans="1:18">
      <c r="A10" s="2">
        <v>42248</v>
      </c>
      <c r="B10">
        <v>157.80000000000001</v>
      </c>
      <c r="C10">
        <v>189.6</v>
      </c>
      <c r="D10">
        <v>208.8</v>
      </c>
      <c r="E10">
        <v>157.9</v>
      </c>
      <c r="F10">
        <v>142.5</v>
      </c>
      <c r="G10">
        <v>141.4</v>
      </c>
      <c r="H10">
        <v>147</v>
      </c>
      <c r="I10">
        <v>123.2</v>
      </c>
      <c r="J10">
        <v>156.69999999999999</v>
      </c>
      <c r="K10">
        <v>145.1</v>
      </c>
      <c r="L10">
        <v>149.1</v>
      </c>
      <c r="M10">
        <v>131.4</v>
      </c>
      <c r="N10">
        <v>147.30000000000001</v>
      </c>
      <c r="O10">
        <v>143.9</v>
      </c>
      <c r="P10">
        <v>141.4</v>
      </c>
      <c r="Q10">
        <v>147.19999999999999</v>
      </c>
      <c r="R10">
        <v>128.19999999999999</v>
      </c>
    </row>
    <row r="11" spans="1:18">
      <c r="A11" s="2">
        <v>42278</v>
      </c>
      <c r="B11">
        <v>158.5</v>
      </c>
      <c r="C11">
        <v>191.2</v>
      </c>
      <c r="D11">
        <v>213.1</v>
      </c>
      <c r="E11">
        <v>154.30000000000001</v>
      </c>
      <c r="F11">
        <v>142</v>
      </c>
      <c r="G11">
        <v>141</v>
      </c>
      <c r="H11">
        <v>150.5</v>
      </c>
      <c r="I11">
        <v>123.4</v>
      </c>
      <c r="J11">
        <v>160</v>
      </c>
      <c r="K11">
        <v>145.4</v>
      </c>
      <c r="L11">
        <v>150.9</v>
      </c>
      <c r="M11">
        <v>128.6</v>
      </c>
      <c r="N11">
        <v>155.19999999999999</v>
      </c>
      <c r="O11">
        <v>147.4</v>
      </c>
      <c r="P11">
        <v>142.19999999999999</v>
      </c>
      <c r="Q11">
        <v>152.69999999999999</v>
      </c>
      <c r="R11">
        <v>126.6</v>
      </c>
    </row>
    <row r="12" spans="1:18">
      <c r="A12" s="2">
        <v>42309</v>
      </c>
      <c r="B12">
        <v>159.6</v>
      </c>
      <c r="C12">
        <v>194.6</v>
      </c>
      <c r="D12">
        <v>214.1</v>
      </c>
      <c r="E12">
        <v>159</v>
      </c>
      <c r="F12">
        <v>141.5</v>
      </c>
      <c r="G12">
        <v>141</v>
      </c>
      <c r="H12">
        <v>149.80000000000001</v>
      </c>
      <c r="I12">
        <v>123.8</v>
      </c>
      <c r="J12">
        <v>161</v>
      </c>
      <c r="K12">
        <v>145.1</v>
      </c>
      <c r="L12">
        <v>150</v>
      </c>
      <c r="M12">
        <v>127.9</v>
      </c>
      <c r="N12">
        <v>155.4</v>
      </c>
      <c r="O12">
        <v>151.5</v>
      </c>
      <c r="P12">
        <v>141.30000000000001</v>
      </c>
      <c r="Q12">
        <v>150.69999999999999</v>
      </c>
      <c r="R12">
        <v>128</v>
      </c>
    </row>
    <row r="13" spans="1:18">
      <c r="A13" s="2">
        <v>42339</v>
      </c>
      <c r="B13">
        <v>158.69999999999999</v>
      </c>
      <c r="C13">
        <v>193.7</v>
      </c>
      <c r="D13">
        <v>214.2</v>
      </c>
      <c r="E13">
        <v>161.69999999999999</v>
      </c>
      <c r="F13">
        <v>140.5</v>
      </c>
      <c r="G13">
        <v>140.80000000000001</v>
      </c>
      <c r="H13">
        <v>153.1</v>
      </c>
      <c r="I13">
        <v>122.3</v>
      </c>
      <c r="J13">
        <v>161.9</v>
      </c>
      <c r="K13">
        <v>142</v>
      </c>
      <c r="L13">
        <v>147.9</v>
      </c>
      <c r="M13">
        <v>125.6</v>
      </c>
      <c r="N13">
        <v>156.30000000000001</v>
      </c>
      <c r="O13">
        <v>153.30000000000001</v>
      </c>
      <c r="P13">
        <v>140.69999999999999</v>
      </c>
      <c r="Q13">
        <v>150.69999999999999</v>
      </c>
      <c r="R13">
        <v>129.80000000000001</v>
      </c>
    </row>
    <row r="14" spans="1:18">
      <c r="A14" s="2">
        <v>42370</v>
      </c>
      <c r="B14">
        <v>159.4</v>
      </c>
      <c r="C14">
        <v>194.4</v>
      </c>
      <c r="D14">
        <v>215.3</v>
      </c>
      <c r="E14">
        <v>157.80000000000001</v>
      </c>
      <c r="F14">
        <v>139.19999999999999</v>
      </c>
      <c r="G14">
        <v>135</v>
      </c>
      <c r="H14">
        <v>153.1</v>
      </c>
      <c r="I14">
        <v>122.6</v>
      </c>
      <c r="J14">
        <v>163.69999999999999</v>
      </c>
      <c r="K14">
        <v>146.19999999999999</v>
      </c>
      <c r="L14">
        <v>149.69999999999999</v>
      </c>
      <c r="M14">
        <v>133.6</v>
      </c>
      <c r="N14">
        <v>174.9</v>
      </c>
      <c r="O14">
        <v>154.5</v>
      </c>
      <c r="P14">
        <v>138.69999999999999</v>
      </c>
      <c r="Q14">
        <v>160.69999999999999</v>
      </c>
      <c r="R14">
        <v>129.6</v>
      </c>
    </row>
    <row r="15" spans="1:18">
      <c r="A15" s="2">
        <v>42401</v>
      </c>
      <c r="B15">
        <v>160.1</v>
      </c>
      <c r="C15">
        <v>188.6</v>
      </c>
      <c r="D15">
        <v>207.9</v>
      </c>
      <c r="E15">
        <v>157.9</v>
      </c>
      <c r="F15">
        <v>143.5</v>
      </c>
      <c r="G15">
        <v>142.6</v>
      </c>
      <c r="H15">
        <v>152</v>
      </c>
      <c r="I15">
        <v>121.1</v>
      </c>
      <c r="J15">
        <v>161.30000000000001</v>
      </c>
      <c r="K15">
        <v>145.4</v>
      </c>
      <c r="L15">
        <v>148.19999999999999</v>
      </c>
      <c r="M15">
        <v>129.5</v>
      </c>
      <c r="N15">
        <v>152.69999999999999</v>
      </c>
      <c r="O15">
        <v>150.4</v>
      </c>
      <c r="P15">
        <v>136.80000000000001</v>
      </c>
      <c r="Q15">
        <v>149.6</v>
      </c>
      <c r="R15">
        <v>130.80000000000001</v>
      </c>
    </row>
    <row r="16" spans="1:18">
      <c r="A16" s="2">
        <v>42430</v>
      </c>
      <c r="B16">
        <v>162.30000000000001</v>
      </c>
      <c r="C16">
        <v>195</v>
      </c>
      <c r="D16">
        <v>221.1</v>
      </c>
      <c r="E16">
        <v>158.69999999999999</v>
      </c>
      <c r="F16">
        <v>146.69999999999999</v>
      </c>
      <c r="G16">
        <v>146.4</v>
      </c>
      <c r="H16">
        <v>153.19999999999999</v>
      </c>
      <c r="I16">
        <v>118.4</v>
      </c>
      <c r="J16">
        <v>160.1</v>
      </c>
      <c r="K16">
        <v>145.4</v>
      </c>
      <c r="L16">
        <v>149.6</v>
      </c>
      <c r="M16">
        <v>128.5</v>
      </c>
      <c r="N16">
        <v>150.69999999999999</v>
      </c>
      <c r="O16">
        <v>150.5</v>
      </c>
      <c r="P16">
        <v>138.4</v>
      </c>
      <c r="Q16">
        <v>149.1</v>
      </c>
      <c r="R16">
        <v>129.80000000000001</v>
      </c>
    </row>
    <row r="17" spans="1:18">
      <c r="A17" s="2">
        <v>42461</v>
      </c>
      <c r="B17">
        <v>158.5</v>
      </c>
      <c r="C17">
        <v>182.7</v>
      </c>
      <c r="D17">
        <v>188.8</v>
      </c>
      <c r="E17">
        <v>153.6</v>
      </c>
      <c r="F17">
        <v>145.80000000000001</v>
      </c>
      <c r="G17">
        <v>140.19999999999999</v>
      </c>
      <c r="H17">
        <v>153.69999999999999</v>
      </c>
      <c r="I17">
        <v>121.4</v>
      </c>
      <c r="J17">
        <v>163.1</v>
      </c>
      <c r="K17">
        <v>142.9</v>
      </c>
      <c r="L17">
        <v>145.5</v>
      </c>
      <c r="M17">
        <v>131.19999999999999</v>
      </c>
      <c r="N17">
        <v>147.69999999999999</v>
      </c>
      <c r="O17">
        <v>148.1</v>
      </c>
      <c r="P17">
        <v>138.30000000000001</v>
      </c>
      <c r="Q17">
        <v>145.30000000000001</v>
      </c>
      <c r="R17">
        <v>130</v>
      </c>
    </row>
    <row r="18" spans="1:18">
      <c r="A18" s="2">
        <v>42491</v>
      </c>
      <c r="B18">
        <v>155.69999999999999</v>
      </c>
      <c r="C18">
        <v>174.4</v>
      </c>
      <c r="D18">
        <v>187.7</v>
      </c>
      <c r="E18">
        <v>143.30000000000001</v>
      </c>
      <c r="F18">
        <v>147.9</v>
      </c>
      <c r="G18">
        <v>144.5</v>
      </c>
      <c r="H18">
        <v>154.69999999999999</v>
      </c>
      <c r="I18">
        <v>120.5</v>
      </c>
      <c r="J18">
        <v>162.80000000000001</v>
      </c>
      <c r="K18">
        <v>143.30000000000001</v>
      </c>
      <c r="L18">
        <v>145.19999999999999</v>
      </c>
      <c r="M18">
        <v>132.80000000000001</v>
      </c>
      <c r="N18">
        <v>144.5</v>
      </c>
      <c r="O18">
        <v>149.69999999999999</v>
      </c>
      <c r="P18">
        <v>139.19999999999999</v>
      </c>
      <c r="Q18">
        <v>144.19999999999999</v>
      </c>
      <c r="R18">
        <v>128.1</v>
      </c>
    </row>
    <row r="19" spans="1:18">
      <c r="A19" s="2">
        <v>42522</v>
      </c>
      <c r="B19">
        <v>154.80000000000001</v>
      </c>
      <c r="C19">
        <v>172.4</v>
      </c>
      <c r="D19">
        <v>184.9</v>
      </c>
      <c r="E19">
        <v>145.1</v>
      </c>
      <c r="F19">
        <v>146.19999999999999</v>
      </c>
      <c r="G19">
        <v>144.6</v>
      </c>
      <c r="H19">
        <v>153.9</v>
      </c>
      <c r="I19">
        <v>117.3</v>
      </c>
      <c r="J19">
        <v>161.69999999999999</v>
      </c>
      <c r="K19">
        <v>143.5</v>
      </c>
      <c r="L19">
        <v>148.19999999999999</v>
      </c>
      <c r="M19">
        <v>128.19999999999999</v>
      </c>
      <c r="N19">
        <v>146</v>
      </c>
      <c r="O19">
        <v>145.6</v>
      </c>
      <c r="P19">
        <v>141.5</v>
      </c>
      <c r="Q19">
        <v>145.6</v>
      </c>
      <c r="R19">
        <v>128.80000000000001</v>
      </c>
    </row>
    <row r="20" spans="1:18">
      <c r="A20" s="2">
        <v>42552</v>
      </c>
      <c r="B20">
        <v>158.4</v>
      </c>
      <c r="C20">
        <v>175.1</v>
      </c>
      <c r="D20">
        <v>187.2</v>
      </c>
      <c r="E20">
        <v>147.5</v>
      </c>
      <c r="F20">
        <v>147.1</v>
      </c>
      <c r="G20">
        <v>145.1</v>
      </c>
      <c r="H20">
        <v>154.4</v>
      </c>
      <c r="I20">
        <v>120.9</v>
      </c>
      <c r="J20">
        <v>162.1</v>
      </c>
      <c r="K20">
        <v>139.9</v>
      </c>
      <c r="L20">
        <v>139.19999999999999</v>
      </c>
      <c r="M20">
        <v>131.5</v>
      </c>
      <c r="N20">
        <v>144.5</v>
      </c>
      <c r="O20">
        <v>145.19999999999999</v>
      </c>
      <c r="P20">
        <v>139.80000000000001</v>
      </c>
      <c r="Q20">
        <v>140.1</v>
      </c>
      <c r="R20">
        <v>128.9</v>
      </c>
    </row>
    <row r="21" spans="1:18">
      <c r="A21" s="2">
        <v>42583</v>
      </c>
      <c r="B21">
        <v>155.80000000000001</v>
      </c>
      <c r="C21">
        <v>172.9</v>
      </c>
      <c r="D21">
        <v>185.3</v>
      </c>
      <c r="E21">
        <v>145.69999999999999</v>
      </c>
      <c r="F21">
        <v>144.19999999999999</v>
      </c>
      <c r="G21">
        <v>141.4</v>
      </c>
      <c r="H21">
        <v>154.69999999999999</v>
      </c>
      <c r="I21">
        <v>121.5</v>
      </c>
      <c r="J21">
        <v>163.6</v>
      </c>
      <c r="K21">
        <v>140.1</v>
      </c>
      <c r="L21">
        <v>141.9</v>
      </c>
      <c r="M21">
        <v>129.5</v>
      </c>
      <c r="N21">
        <v>147.30000000000001</v>
      </c>
      <c r="O21">
        <v>146.4</v>
      </c>
      <c r="P21">
        <v>139.69999999999999</v>
      </c>
      <c r="Q21">
        <v>143.1</v>
      </c>
      <c r="R21">
        <v>130.5</v>
      </c>
    </row>
    <row r="22" spans="1:18">
      <c r="A22" s="2">
        <v>42614</v>
      </c>
      <c r="B22">
        <v>154.19999999999999</v>
      </c>
      <c r="C22">
        <v>167.3</v>
      </c>
      <c r="D22">
        <v>181.3</v>
      </c>
      <c r="E22">
        <v>141</v>
      </c>
      <c r="F22">
        <v>145.6</v>
      </c>
      <c r="G22">
        <v>145.4</v>
      </c>
      <c r="H22">
        <v>144.69999999999999</v>
      </c>
      <c r="I22">
        <v>117.3</v>
      </c>
      <c r="J22">
        <v>166.8</v>
      </c>
      <c r="K22">
        <v>141</v>
      </c>
      <c r="L22">
        <v>144.69999999999999</v>
      </c>
      <c r="M22">
        <v>127.1</v>
      </c>
      <c r="N22">
        <v>147.5</v>
      </c>
      <c r="O22">
        <v>128.19999999999999</v>
      </c>
      <c r="P22">
        <v>139.30000000000001</v>
      </c>
      <c r="Q22">
        <v>144.9</v>
      </c>
      <c r="R22">
        <v>129.1</v>
      </c>
    </row>
    <row r="23" spans="1:18">
      <c r="A23" s="2">
        <v>42644</v>
      </c>
      <c r="B23">
        <v>155.1</v>
      </c>
      <c r="C23">
        <v>175.6</v>
      </c>
      <c r="D23">
        <v>190.9</v>
      </c>
      <c r="E23">
        <v>147.69999999999999</v>
      </c>
      <c r="F23">
        <v>144.9</v>
      </c>
      <c r="G23">
        <v>144.30000000000001</v>
      </c>
      <c r="H23">
        <v>149.4</v>
      </c>
      <c r="I23">
        <v>114.9</v>
      </c>
      <c r="J23">
        <v>164.1</v>
      </c>
      <c r="K23">
        <v>139.19999999999999</v>
      </c>
      <c r="L23">
        <v>143.4</v>
      </c>
      <c r="M23">
        <v>126.4</v>
      </c>
      <c r="N23">
        <v>146.69999999999999</v>
      </c>
      <c r="O23">
        <v>127.4</v>
      </c>
      <c r="P23">
        <v>138.9</v>
      </c>
      <c r="Q23">
        <v>144.6</v>
      </c>
      <c r="R23">
        <v>130.80000000000001</v>
      </c>
    </row>
    <row r="24" spans="1:18">
      <c r="A24" s="2">
        <v>42675</v>
      </c>
      <c r="B24">
        <v>153</v>
      </c>
      <c r="C24">
        <v>166.3</v>
      </c>
      <c r="D24">
        <v>171.8</v>
      </c>
      <c r="E24">
        <v>149.19999999999999</v>
      </c>
      <c r="F24">
        <v>140.69999999999999</v>
      </c>
      <c r="G24">
        <v>140.80000000000001</v>
      </c>
      <c r="H24">
        <v>152</v>
      </c>
      <c r="I24">
        <v>116.9</v>
      </c>
      <c r="J24">
        <v>166.6</v>
      </c>
      <c r="K24">
        <v>139.1</v>
      </c>
      <c r="L24">
        <v>142.1</v>
      </c>
      <c r="M24">
        <v>126.7</v>
      </c>
      <c r="N24">
        <v>151.1</v>
      </c>
      <c r="O24">
        <v>126.9</v>
      </c>
      <c r="P24">
        <v>136.6</v>
      </c>
      <c r="Q24">
        <v>144.6</v>
      </c>
      <c r="R24">
        <v>126.7</v>
      </c>
    </row>
    <row r="25" spans="1:18">
      <c r="A25" s="2">
        <v>42705</v>
      </c>
      <c r="B25">
        <v>153.69999999999999</v>
      </c>
      <c r="C25">
        <v>169.6</v>
      </c>
      <c r="D25">
        <v>181.9</v>
      </c>
      <c r="E25">
        <v>147.6</v>
      </c>
      <c r="F25">
        <v>140</v>
      </c>
      <c r="G25">
        <v>139.9</v>
      </c>
      <c r="H25">
        <v>152.1</v>
      </c>
      <c r="I25">
        <v>115.9</v>
      </c>
      <c r="J25">
        <v>164.8</v>
      </c>
      <c r="K25">
        <v>138.9</v>
      </c>
      <c r="L25">
        <v>143.30000000000001</v>
      </c>
      <c r="M25">
        <v>126.7</v>
      </c>
      <c r="N25">
        <v>146.5</v>
      </c>
      <c r="O25">
        <v>127.6</v>
      </c>
      <c r="P25">
        <v>139.80000000000001</v>
      </c>
      <c r="Q25">
        <v>143.80000000000001</v>
      </c>
      <c r="R25">
        <v>131.5</v>
      </c>
    </row>
    <row r="26" spans="1:18">
      <c r="A26" s="2">
        <v>42736</v>
      </c>
      <c r="B26">
        <v>152.80000000000001</v>
      </c>
      <c r="C26">
        <v>167.4</v>
      </c>
      <c r="D26">
        <v>183.6</v>
      </c>
      <c r="E26">
        <v>135.6</v>
      </c>
      <c r="F26">
        <v>142.80000000000001</v>
      </c>
      <c r="G26">
        <v>143.69999999999999</v>
      </c>
      <c r="H26">
        <v>151</v>
      </c>
      <c r="I26">
        <v>114</v>
      </c>
      <c r="J26">
        <v>165.4</v>
      </c>
      <c r="K26">
        <v>141</v>
      </c>
      <c r="L26">
        <v>146.80000000000001</v>
      </c>
      <c r="M26">
        <v>124.2</v>
      </c>
      <c r="N26">
        <v>143.80000000000001</v>
      </c>
      <c r="O26">
        <v>124.9</v>
      </c>
      <c r="P26">
        <v>142.30000000000001</v>
      </c>
      <c r="Q26">
        <v>144.19999999999999</v>
      </c>
      <c r="R26">
        <v>129.5</v>
      </c>
    </row>
    <row r="27" spans="1:18">
      <c r="A27" s="2">
        <v>42767</v>
      </c>
      <c r="B27">
        <v>153.6</v>
      </c>
      <c r="C27">
        <v>171.1</v>
      </c>
      <c r="D27">
        <v>185.1</v>
      </c>
      <c r="E27">
        <v>146.30000000000001</v>
      </c>
      <c r="F27">
        <v>139.80000000000001</v>
      </c>
      <c r="G27">
        <v>140.6</v>
      </c>
      <c r="H27">
        <v>148.80000000000001</v>
      </c>
      <c r="I27">
        <v>113.7</v>
      </c>
      <c r="J27">
        <v>165.6</v>
      </c>
      <c r="K27">
        <v>140.5</v>
      </c>
      <c r="L27">
        <v>145.19999999999999</v>
      </c>
      <c r="M27">
        <v>121.6</v>
      </c>
      <c r="N27">
        <v>142.80000000000001</v>
      </c>
      <c r="O27">
        <v>126.6</v>
      </c>
      <c r="P27">
        <v>141</v>
      </c>
      <c r="Q27">
        <v>143.19999999999999</v>
      </c>
      <c r="R27">
        <v>132</v>
      </c>
    </row>
    <row r="28" spans="1:18">
      <c r="A28" s="2">
        <v>42795</v>
      </c>
      <c r="B28">
        <v>156.30000000000001</v>
      </c>
      <c r="C28">
        <v>174.2</v>
      </c>
      <c r="D28">
        <v>184.7</v>
      </c>
      <c r="E28">
        <v>148.19999999999999</v>
      </c>
      <c r="F28">
        <v>141.6</v>
      </c>
      <c r="G28">
        <v>139.6</v>
      </c>
      <c r="H28">
        <v>151.1</v>
      </c>
      <c r="I28">
        <v>116.7</v>
      </c>
      <c r="J28">
        <v>165</v>
      </c>
      <c r="K28">
        <v>139.5</v>
      </c>
      <c r="L28">
        <v>142.80000000000001</v>
      </c>
      <c r="M28">
        <v>123.8</v>
      </c>
      <c r="N28">
        <v>148.19999999999999</v>
      </c>
      <c r="O28">
        <v>130.30000000000001</v>
      </c>
      <c r="P28">
        <v>141.30000000000001</v>
      </c>
      <c r="Q28">
        <v>144.19999999999999</v>
      </c>
      <c r="R28">
        <v>131</v>
      </c>
    </row>
    <row r="29" spans="1:18">
      <c r="A29" s="2">
        <v>42826</v>
      </c>
      <c r="B29">
        <v>157.69999999999999</v>
      </c>
      <c r="C29">
        <v>175.6</v>
      </c>
      <c r="D29">
        <v>188</v>
      </c>
      <c r="E29">
        <v>149.1</v>
      </c>
      <c r="F29">
        <v>144.80000000000001</v>
      </c>
      <c r="G29">
        <v>148.5</v>
      </c>
      <c r="H29">
        <v>151.9</v>
      </c>
      <c r="I29">
        <v>114.2</v>
      </c>
      <c r="J29">
        <v>166.3</v>
      </c>
      <c r="K29">
        <v>144.1</v>
      </c>
      <c r="L29">
        <v>149.6</v>
      </c>
      <c r="M29">
        <v>123.5</v>
      </c>
      <c r="N29">
        <v>151.9</v>
      </c>
      <c r="O29">
        <v>133</v>
      </c>
      <c r="P29">
        <v>141.69999999999999</v>
      </c>
      <c r="Q29">
        <v>149.30000000000001</v>
      </c>
      <c r="R29">
        <v>137.6</v>
      </c>
    </row>
    <row r="30" spans="1:18">
      <c r="A30" s="2">
        <v>42856</v>
      </c>
      <c r="B30">
        <v>158.6</v>
      </c>
      <c r="C30">
        <v>180.9</v>
      </c>
      <c r="D30">
        <v>191</v>
      </c>
      <c r="E30">
        <v>157.1</v>
      </c>
      <c r="F30">
        <v>147.6</v>
      </c>
      <c r="G30">
        <v>149.4</v>
      </c>
      <c r="H30">
        <v>152.6</v>
      </c>
      <c r="I30">
        <v>113.6</v>
      </c>
      <c r="J30">
        <v>165.8</v>
      </c>
      <c r="K30">
        <v>143.69999999999999</v>
      </c>
      <c r="L30">
        <v>150.19999999999999</v>
      </c>
      <c r="M30">
        <v>121.3</v>
      </c>
      <c r="N30">
        <v>157.80000000000001</v>
      </c>
      <c r="O30">
        <v>131.19999999999999</v>
      </c>
      <c r="P30">
        <v>141.1</v>
      </c>
      <c r="Q30">
        <v>152.4</v>
      </c>
      <c r="R30">
        <v>138.30000000000001</v>
      </c>
    </row>
    <row r="31" spans="1:18">
      <c r="A31" s="2">
        <v>42887</v>
      </c>
      <c r="B31">
        <v>159.9</v>
      </c>
      <c r="C31">
        <v>175.8</v>
      </c>
      <c r="D31">
        <v>185.8</v>
      </c>
      <c r="E31">
        <v>152.80000000000001</v>
      </c>
      <c r="F31">
        <v>155.5</v>
      </c>
      <c r="G31">
        <v>159.19999999999999</v>
      </c>
      <c r="H31">
        <v>155</v>
      </c>
      <c r="I31">
        <v>113.2</v>
      </c>
      <c r="J31">
        <v>167.6</v>
      </c>
      <c r="K31">
        <v>141.19999999999999</v>
      </c>
      <c r="L31">
        <v>148.80000000000001</v>
      </c>
      <c r="M31">
        <v>118.9</v>
      </c>
      <c r="N31">
        <v>159.80000000000001</v>
      </c>
      <c r="O31">
        <v>137.6</v>
      </c>
      <c r="P31">
        <v>141.19999999999999</v>
      </c>
      <c r="Q31">
        <v>152.69999999999999</v>
      </c>
      <c r="R31">
        <v>138.19999999999999</v>
      </c>
    </row>
    <row r="32" spans="1:18">
      <c r="A32" s="2">
        <v>42917</v>
      </c>
      <c r="B32">
        <v>159</v>
      </c>
      <c r="C32">
        <v>178.6</v>
      </c>
      <c r="D32">
        <v>187.7</v>
      </c>
      <c r="E32">
        <v>154.1</v>
      </c>
      <c r="F32">
        <v>149.1</v>
      </c>
      <c r="G32">
        <v>150.4</v>
      </c>
      <c r="H32">
        <v>151.6</v>
      </c>
      <c r="I32">
        <v>111.2</v>
      </c>
      <c r="J32">
        <v>169</v>
      </c>
      <c r="K32">
        <v>145</v>
      </c>
      <c r="L32">
        <v>150.69999999999999</v>
      </c>
      <c r="M32">
        <v>118.8</v>
      </c>
      <c r="N32">
        <v>160.19999999999999</v>
      </c>
      <c r="O32">
        <v>142.19999999999999</v>
      </c>
      <c r="P32">
        <v>141.4</v>
      </c>
      <c r="Q32">
        <v>153.5</v>
      </c>
      <c r="R32">
        <v>140.1</v>
      </c>
    </row>
    <row r="33" spans="1:18">
      <c r="A33" s="2">
        <v>42948</v>
      </c>
      <c r="B33">
        <v>159.69999999999999</v>
      </c>
      <c r="C33">
        <v>179.2</v>
      </c>
      <c r="D33">
        <v>191.5</v>
      </c>
      <c r="E33">
        <v>155.19999999999999</v>
      </c>
      <c r="F33">
        <v>150.6</v>
      </c>
      <c r="G33">
        <v>151.5</v>
      </c>
      <c r="H33">
        <v>154.69999999999999</v>
      </c>
      <c r="I33">
        <v>110.6</v>
      </c>
      <c r="J33">
        <v>166.5</v>
      </c>
      <c r="K33">
        <v>144.30000000000001</v>
      </c>
      <c r="L33">
        <v>153.1</v>
      </c>
      <c r="M33">
        <v>118.1</v>
      </c>
      <c r="N33">
        <v>159.69999999999999</v>
      </c>
      <c r="O33">
        <v>134.9</v>
      </c>
      <c r="P33">
        <v>142.5</v>
      </c>
      <c r="Q33">
        <v>154.6</v>
      </c>
      <c r="R33">
        <v>138</v>
      </c>
    </row>
    <row r="34" spans="1:18">
      <c r="A34" s="2">
        <v>42979</v>
      </c>
      <c r="B34">
        <v>158.4</v>
      </c>
      <c r="C34">
        <v>178.9</v>
      </c>
      <c r="D34">
        <v>192.3</v>
      </c>
      <c r="E34">
        <v>154.80000000000001</v>
      </c>
      <c r="F34">
        <v>147</v>
      </c>
      <c r="G34">
        <v>147.69999999999999</v>
      </c>
      <c r="H34">
        <v>155.80000000000001</v>
      </c>
      <c r="I34">
        <v>108.7</v>
      </c>
      <c r="J34">
        <v>165.5</v>
      </c>
      <c r="K34">
        <v>143.19999999999999</v>
      </c>
      <c r="L34">
        <v>149.80000000000001</v>
      </c>
      <c r="M34">
        <v>117.8</v>
      </c>
      <c r="N34">
        <v>156.30000000000001</v>
      </c>
      <c r="O34">
        <v>129.4</v>
      </c>
      <c r="P34">
        <v>143.6</v>
      </c>
      <c r="Q34">
        <v>151.6</v>
      </c>
      <c r="R34">
        <v>138.19999999999999</v>
      </c>
    </row>
    <row r="35" spans="1:18">
      <c r="A35" s="2">
        <v>43009</v>
      </c>
      <c r="B35">
        <v>156.5</v>
      </c>
      <c r="C35">
        <v>173.9</v>
      </c>
      <c r="D35">
        <v>189.3</v>
      </c>
      <c r="E35">
        <v>146.5</v>
      </c>
      <c r="F35">
        <v>146.1</v>
      </c>
      <c r="G35">
        <v>146.5</v>
      </c>
      <c r="H35">
        <v>155.6</v>
      </c>
      <c r="I35">
        <v>109.4</v>
      </c>
      <c r="J35">
        <v>167.7</v>
      </c>
      <c r="K35">
        <v>141.69999999999999</v>
      </c>
      <c r="L35">
        <v>146.80000000000001</v>
      </c>
      <c r="M35">
        <v>119.8</v>
      </c>
      <c r="N35">
        <v>153.6</v>
      </c>
      <c r="O35">
        <v>137.69999999999999</v>
      </c>
      <c r="P35">
        <v>143.1</v>
      </c>
      <c r="Q35">
        <v>149.4</v>
      </c>
      <c r="R35">
        <v>139.9</v>
      </c>
    </row>
    <row r="36" spans="1:18">
      <c r="A36" s="2">
        <v>43040</v>
      </c>
      <c r="B36">
        <v>156.4</v>
      </c>
      <c r="C36">
        <v>174.4</v>
      </c>
      <c r="D36">
        <v>190.2</v>
      </c>
      <c r="E36">
        <v>144</v>
      </c>
      <c r="F36">
        <v>150.19999999999999</v>
      </c>
      <c r="G36">
        <v>151.4</v>
      </c>
      <c r="H36">
        <v>156</v>
      </c>
      <c r="I36">
        <v>114.3</v>
      </c>
      <c r="J36">
        <v>163.80000000000001</v>
      </c>
      <c r="K36">
        <v>142.5</v>
      </c>
      <c r="L36">
        <v>147.9</v>
      </c>
      <c r="M36">
        <v>119.2</v>
      </c>
      <c r="N36">
        <v>154.19999999999999</v>
      </c>
      <c r="O36">
        <v>135</v>
      </c>
      <c r="P36">
        <v>146.69999999999999</v>
      </c>
      <c r="Q36">
        <v>149.19999999999999</v>
      </c>
      <c r="R36">
        <v>141.9</v>
      </c>
    </row>
    <row r="37" spans="1:18">
      <c r="A37" s="2">
        <v>43070</v>
      </c>
      <c r="B37">
        <v>155</v>
      </c>
      <c r="C37">
        <v>172.1</v>
      </c>
      <c r="D37">
        <v>187.8</v>
      </c>
      <c r="E37">
        <v>146.1</v>
      </c>
      <c r="F37">
        <v>150</v>
      </c>
      <c r="G37">
        <v>148.5</v>
      </c>
      <c r="H37">
        <v>155.1</v>
      </c>
      <c r="I37">
        <v>108</v>
      </c>
      <c r="J37">
        <v>164.2</v>
      </c>
      <c r="K37">
        <v>140.6</v>
      </c>
      <c r="L37">
        <v>144.80000000000001</v>
      </c>
      <c r="M37">
        <v>122.2</v>
      </c>
      <c r="N37">
        <v>155.4</v>
      </c>
      <c r="O37">
        <v>131.5</v>
      </c>
      <c r="P37">
        <v>146</v>
      </c>
      <c r="Q37">
        <v>149.1</v>
      </c>
      <c r="R37">
        <v>138.6</v>
      </c>
    </row>
    <row r="38" spans="1:18">
      <c r="A38" s="2">
        <v>43101</v>
      </c>
      <c r="B38">
        <v>153.80000000000001</v>
      </c>
      <c r="C38">
        <v>167.2</v>
      </c>
      <c r="D38">
        <v>177.2</v>
      </c>
      <c r="E38">
        <v>143.69999999999999</v>
      </c>
      <c r="F38">
        <v>145.30000000000001</v>
      </c>
      <c r="G38">
        <v>145</v>
      </c>
      <c r="H38">
        <v>153.30000000000001</v>
      </c>
      <c r="I38">
        <v>109.9</v>
      </c>
      <c r="J38">
        <v>161.5</v>
      </c>
      <c r="K38">
        <v>139.30000000000001</v>
      </c>
      <c r="L38">
        <v>144.4</v>
      </c>
      <c r="M38">
        <v>114.9</v>
      </c>
      <c r="N38">
        <v>157.30000000000001</v>
      </c>
      <c r="O38">
        <v>134</v>
      </c>
      <c r="P38">
        <v>146.5</v>
      </c>
      <c r="Q38">
        <v>149.9</v>
      </c>
      <c r="R38">
        <v>140.69999999999999</v>
      </c>
    </row>
    <row r="39" spans="1:18">
      <c r="A39" s="2">
        <v>43132</v>
      </c>
      <c r="B39">
        <v>149.19999999999999</v>
      </c>
      <c r="C39">
        <v>167.3</v>
      </c>
      <c r="D39">
        <v>182.9</v>
      </c>
      <c r="E39">
        <v>140.9</v>
      </c>
      <c r="F39">
        <v>130.1</v>
      </c>
      <c r="G39">
        <v>127</v>
      </c>
      <c r="H39">
        <v>155</v>
      </c>
      <c r="I39">
        <v>109.8</v>
      </c>
      <c r="J39">
        <v>167.9</v>
      </c>
      <c r="K39">
        <v>137.4</v>
      </c>
      <c r="L39">
        <v>143.19999999999999</v>
      </c>
      <c r="M39">
        <v>115</v>
      </c>
      <c r="N39">
        <v>156.80000000000001</v>
      </c>
      <c r="O39">
        <v>133.19999999999999</v>
      </c>
      <c r="P39">
        <v>146.1</v>
      </c>
      <c r="Q39">
        <v>149.30000000000001</v>
      </c>
      <c r="R39">
        <v>139.4</v>
      </c>
    </row>
    <row r="40" spans="1:18">
      <c r="A40" s="2">
        <v>43160</v>
      </c>
      <c r="B40">
        <v>152.19999999999999</v>
      </c>
      <c r="C40">
        <v>166.5</v>
      </c>
      <c r="D40">
        <v>180.3</v>
      </c>
      <c r="E40">
        <v>143.80000000000001</v>
      </c>
      <c r="F40">
        <v>146.9</v>
      </c>
      <c r="G40">
        <v>149</v>
      </c>
      <c r="H40">
        <v>153</v>
      </c>
      <c r="I40">
        <v>109</v>
      </c>
      <c r="J40">
        <v>166.4</v>
      </c>
      <c r="K40">
        <v>139.1</v>
      </c>
      <c r="L40">
        <v>143.9</v>
      </c>
      <c r="M40">
        <v>115.9</v>
      </c>
      <c r="N40">
        <v>154</v>
      </c>
      <c r="O40">
        <v>128.19999999999999</v>
      </c>
      <c r="P40">
        <v>146.19999999999999</v>
      </c>
      <c r="Q40">
        <v>147.6</v>
      </c>
      <c r="R40">
        <v>137.80000000000001</v>
      </c>
    </row>
    <row r="41" spans="1:18">
      <c r="A41" s="2">
        <v>43191</v>
      </c>
      <c r="B41">
        <v>156.1</v>
      </c>
      <c r="C41">
        <v>177.9</v>
      </c>
      <c r="D41">
        <v>184.9</v>
      </c>
      <c r="E41">
        <v>148.4</v>
      </c>
      <c r="F41">
        <v>150.19999999999999</v>
      </c>
      <c r="G41">
        <v>150.1</v>
      </c>
      <c r="H41">
        <v>153</v>
      </c>
      <c r="I41">
        <v>107.9</v>
      </c>
      <c r="J41">
        <v>163.5</v>
      </c>
      <c r="K41">
        <v>138.6</v>
      </c>
      <c r="L41">
        <v>144.9</v>
      </c>
      <c r="M41">
        <v>114.3</v>
      </c>
      <c r="N41">
        <v>152.69999999999999</v>
      </c>
      <c r="O41">
        <v>138.1</v>
      </c>
      <c r="P41">
        <v>148</v>
      </c>
      <c r="Q41">
        <v>147.5</v>
      </c>
      <c r="R41">
        <v>138</v>
      </c>
    </row>
    <row r="42" spans="1:18">
      <c r="A42" s="2">
        <v>43221</v>
      </c>
      <c r="B42">
        <v>153.80000000000001</v>
      </c>
      <c r="C42">
        <v>171</v>
      </c>
      <c r="D42">
        <v>180.5</v>
      </c>
      <c r="E42">
        <v>148.80000000000001</v>
      </c>
      <c r="F42">
        <v>143</v>
      </c>
      <c r="G42">
        <v>145.1</v>
      </c>
      <c r="H42">
        <v>150.5</v>
      </c>
      <c r="I42">
        <v>106.8</v>
      </c>
      <c r="J42">
        <v>160.4</v>
      </c>
      <c r="K42">
        <v>140.5</v>
      </c>
      <c r="L42">
        <v>148.19999999999999</v>
      </c>
      <c r="M42">
        <v>112.8</v>
      </c>
      <c r="N42">
        <v>149.4</v>
      </c>
      <c r="O42">
        <v>133.1</v>
      </c>
      <c r="P42">
        <v>148.6</v>
      </c>
      <c r="Q42">
        <v>147</v>
      </c>
      <c r="R42">
        <v>140</v>
      </c>
    </row>
    <row r="43" spans="1:18">
      <c r="A43" s="2">
        <v>43252</v>
      </c>
      <c r="B43">
        <v>152.69999999999999</v>
      </c>
      <c r="C43">
        <v>171.3</v>
      </c>
      <c r="D43">
        <v>184.5</v>
      </c>
      <c r="E43">
        <v>145.80000000000001</v>
      </c>
      <c r="F43">
        <v>134.1</v>
      </c>
      <c r="G43">
        <v>136.30000000000001</v>
      </c>
      <c r="H43">
        <v>145</v>
      </c>
      <c r="I43">
        <v>111.4</v>
      </c>
      <c r="J43">
        <v>172.4</v>
      </c>
      <c r="K43">
        <v>140.19999999999999</v>
      </c>
      <c r="L43">
        <v>147.19999999999999</v>
      </c>
      <c r="M43">
        <v>116.5</v>
      </c>
      <c r="N43">
        <v>147.6</v>
      </c>
      <c r="O43">
        <v>137.5</v>
      </c>
      <c r="P43">
        <v>149.1</v>
      </c>
      <c r="Q43">
        <v>146.1</v>
      </c>
      <c r="R43">
        <v>141.19999999999999</v>
      </c>
    </row>
    <row r="44" spans="1:18">
      <c r="A44" s="2">
        <v>43282</v>
      </c>
      <c r="B44">
        <v>152</v>
      </c>
      <c r="C44">
        <v>167.6</v>
      </c>
      <c r="D44">
        <v>174</v>
      </c>
      <c r="E44">
        <v>146.80000000000001</v>
      </c>
      <c r="F44">
        <v>139.1</v>
      </c>
      <c r="G44">
        <v>140</v>
      </c>
      <c r="H44">
        <v>153.80000000000001</v>
      </c>
      <c r="I44">
        <v>103.5</v>
      </c>
      <c r="J44">
        <v>169.8</v>
      </c>
      <c r="K44">
        <v>144.80000000000001</v>
      </c>
      <c r="L44">
        <v>152.19999999999999</v>
      </c>
      <c r="M44">
        <v>115.6</v>
      </c>
      <c r="N44">
        <v>148.80000000000001</v>
      </c>
      <c r="O44">
        <v>129.6</v>
      </c>
      <c r="P44">
        <v>149.69999999999999</v>
      </c>
      <c r="Q44">
        <v>148.5</v>
      </c>
      <c r="R44">
        <v>140.80000000000001</v>
      </c>
    </row>
    <row r="45" spans="1:18">
      <c r="A45" s="2">
        <v>43313</v>
      </c>
      <c r="B45">
        <v>152.5</v>
      </c>
      <c r="C45">
        <v>170.5</v>
      </c>
      <c r="D45">
        <v>190.2</v>
      </c>
      <c r="E45">
        <v>136.9</v>
      </c>
      <c r="F45">
        <v>141.80000000000001</v>
      </c>
      <c r="G45">
        <v>142.5</v>
      </c>
      <c r="H45">
        <v>152.6</v>
      </c>
      <c r="I45">
        <v>108.4</v>
      </c>
      <c r="J45">
        <v>172.5</v>
      </c>
      <c r="K45">
        <v>143.6</v>
      </c>
      <c r="L45">
        <v>153.9</v>
      </c>
      <c r="M45">
        <v>114.3</v>
      </c>
      <c r="N45">
        <v>150.69999999999999</v>
      </c>
      <c r="O45">
        <v>131.4</v>
      </c>
      <c r="P45">
        <v>149.5</v>
      </c>
      <c r="Q45">
        <v>150.4</v>
      </c>
      <c r="R45">
        <v>139.80000000000001</v>
      </c>
    </row>
    <row r="46" spans="1:18">
      <c r="A46" s="2">
        <v>43344</v>
      </c>
      <c r="B46">
        <v>154</v>
      </c>
      <c r="C46">
        <v>170.3</v>
      </c>
      <c r="D46">
        <v>181.8</v>
      </c>
      <c r="E46">
        <v>146</v>
      </c>
      <c r="F46">
        <v>142.5</v>
      </c>
      <c r="G46">
        <v>144.6</v>
      </c>
      <c r="H46">
        <v>155.1</v>
      </c>
      <c r="I46">
        <v>108.3</v>
      </c>
      <c r="J46">
        <v>170.8</v>
      </c>
      <c r="K46">
        <v>141.19999999999999</v>
      </c>
      <c r="L46">
        <v>149.4</v>
      </c>
      <c r="M46">
        <v>114.3</v>
      </c>
      <c r="N46">
        <v>156.30000000000001</v>
      </c>
      <c r="O46">
        <v>132.1</v>
      </c>
      <c r="P46">
        <v>149.6</v>
      </c>
      <c r="Q46">
        <v>151.4</v>
      </c>
      <c r="R46">
        <v>142.5</v>
      </c>
    </row>
    <row r="47" spans="1:18">
      <c r="A47" s="2">
        <v>43374</v>
      </c>
      <c r="B47">
        <v>153.5</v>
      </c>
      <c r="C47">
        <v>170</v>
      </c>
      <c r="D47">
        <v>179.1</v>
      </c>
      <c r="E47">
        <v>156.1</v>
      </c>
      <c r="F47">
        <v>141.69999999999999</v>
      </c>
      <c r="G47">
        <v>145.69999999999999</v>
      </c>
      <c r="H47">
        <v>155.9</v>
      </c>
      <c r="I47">
        <v>108.5</v>
      </c>
      <c r="J47">
        <v>167.9</v>
      </c>
      <c r="K47">
        <v>138.4</v>
      </c>
      <c r="L47">
        <v>148.69999999999999</v>
      </c>
      <c r="M47">
        <v>112.6</v>
      </c>
      <c r="N47">
        <v>161.4</v>
      </c>
      <c r="O47">
        <v>131.4</v>
      </c>
      <c r="P47">
        <v>149.9</v>
      </c>
      <c r="Q47">
        <v>154.1</v>
      </c>
      <c r="R47">
        <v>139.6</v>
      </c>
    </row>
    <row r="48" spans="1:18">
      <c r="A48" s="2">
        <v>43405</v>
      </c>
      <c r="B48">
        <v>154.1</v>
      </c>
      <c r="C48">
        <v>171.4</v>
      </c>
      <c r="D48">
        <v>180.7</v>
      </c>
      <c r="E48">
        <v>149.5</v>
      </c>
      <c r="F48">
        <v>142.1</v>
      </c>
      <c r="G48">
        <v>144.30000000000001</v>
      </c>
      <c r="H48">
        <v>151.19999999999999</v>
      </c>
      <c r="I48">
        <v>106.5</v>
      </c>
      <c r="J48">
        <v>170.3</v>
      </c>
      <c r="K48">
        <v>143.30000000000001</v>
      </c>
      <c r="L48">
        <v>154.4</v>
      </c>
      <c r="M48">
        <v>113.3</v>
      </c>
      <c r="N48">
        <v>162.19999999999999</v>
      </c>
      <c r="O48">
        <v>132.80000000000001</v>
      </c>
      <c r="P48">
        <v>148.1</v>
      </c>
      <c r="Q48">
        <v>156.5</v>
      </c>
      <c r="R48">
        <v>142.19999999999999</v>
      </c>
    </row>
    <row r="49" spans="1:18">
      <c r="A49" s="2">
        <v>43435</v>
      </c>
      <c r="B49">
        <v>157.19999999999999</v>
      </c>
      <c r="C49">
        <v>170.2</v>
      </c>
      <c r="D49">
        <v>181.2</v>
      </c>
      <c r="E49">
        <v>148.5</v>
      </c>
      <c r="F49">
        <v>150.9</v>
      </c>
      <c r="G49">
        <v>151.19999999999999</v>
      </c>
      <c r="H49">
        <v>153.19999999999999</v>
      </c>
      <c r="I49">
        <v>106.9</v>
      </c>
      <c r="J49">
        <v>173.2</v>
      </c>
      <c r="K49">
        <v>143.4</v>
      </c>
      <c r="L49">
        <v>155.9</v>
      </c>
      <c r="M49">
        <v>111</v>
      </c>
      <c r="N49">
        <v>163.80000000000001</v>
      </c>
      <c r="O49">
        <v>136.1</v>
      </c>
      <c r="P49">
        <v>146.80000000000001</v>
      </c>
      <c r="Q49">
        <v>158.69999999999999</v>
      </c>
      <c r="R49">
        <v>141.80000000000001</v>
      </c>
    </row>
    <row r="50" spans="1:18">
      <c r="A50" s="2">
        <v>43466</v>
      </c>
      <c r="B50">
        <v>160.4</v>
      </c>
      <c r="C50">
        <v>176.2</v>
      </c>
      <c r="D50">
        <v>186.2</v>
      </c>
      <c r="E50">
        <v>153.9</v>
      </c>
      <c r="F50">
        <v>146.4</v>
      </c>
      <c r="G50">
        <v>148.5</v>
      </c>
      <c r="H50">
        <v>162.19999999999999</v>
      </c>
      <c r="I50">
        <v>105.3</v>
      </c>
      <c r="J50">
        <v>169.3</v>
      </c>
      <c r="K50">
        <v>142.69999999999999</v>
      </c>
      <c r="L50">
        <v>152.5</v>
      </c>
      <c r="M50">
        <v>114.9</v>
      </c>
      <c r="N50">
        <v>166.3</v>
      </c>
      <c r="O50">
        <v>139.69999999999999</v>
      </c>
      <c r="P50">
        <v>145.6</v>
      </c>
      <c r="Q50">
        <v>158.5</v>
      </c>
      <c r="R50">
        <v>141.5</v>
      </c>
    </row>
    <row r="51" spans="1:18">
      <c r="A51" s="2">
        <v>43497</v>
      </c>
      <c r="B51">
        <v>158.80000000000001</v>
      </c>
      <c r="C51">
        <v>177.2</v>
      </c>
      <c r="D51">
        <v>193</v>
      </c>
      <c r="E51">
        <v>148.80000000000001</v>
      </c>
      <c r="F51">
        <v>144</v>
      </c>
      <c r="G51">
        <v>146.5</v>
      </c>
      <c r="H51">
        <v>154.9</v>
      </c>
      <c r="I51">
        <v>106.6</v>
      </c>
      <c r="J51">
        <v>172.1</v>
      </c>
      <c r="K51">
        <v>146.4</v>
      </c>
      <c r="L51">
        <v>156.5</v>
      </c>
      <c r="M51">
        <v>117.3</v>
      </c>
      <c r="N51">
        <v>168.4</v>
      </c>
      <c r="O51">
        <v>139.30000000000001</v>
      </c>
      <c r="P51">
        <v>148.5</v>
      </c>
      <c r="Q51">
        <v>161.5</v>
      </c>
      <c r="R51">
        <v>144.19999999999999</v>
      </c>
    </row>
    <row r="52" spans="1:18">
      <c r="A52" s="2">
        <v>43525</v>
      </c>
      <c r="B52">
        <v>155.30000000000001</v>
      </c>
      <c r="C52">
        <v>171.6</v>
      </c>
      <c r="D52">
        <v>182.2</v>
      </c>
      <c r="E52">
        <v>141.80000000000001</v>
      </c>
      <c r="F52">
        <v>143.6</v>
      </c>
      <c r="G52">
        <v>145</v>
      </c>
      <c r="H52">
        <v>153.19999999999999</v>
      </c>
      <c r="I52">
        <v>104.5</v>
      </c>
      <c r="J52">
        <v>171</v>
      </c>
      <c r="K52">
        <v>145.30000000000001</v>
      </c>
      <c r="L52">
        <v>156.5</v>
      </c>
      <c r="M52">
        <v>112.4</v>
      </c>
      <c r="N52">
        <v>172.3</v>
      </c>
      <c r="O52">
        <v>133.4</v>
      </c>
      <c r="P52">
        <v>149.80000000000001</v>
      </c>
      <c r="Q52">
        <v>163</v>
      </c>
      <c r="R52">
        <v>145.5</v>
      </c>
    </row>
    <row r="53" spans="1:18">
      <c r="A53" s="2">
        <v>43556</v>
      </c>
      <c r="B53">
        <v>156.1</v>
      </c>
      <c r="C53">
        <v>170.1</v>
      </c>
      <c r="D53">
        <v>181.6</v>
      </c>
      <c r="E53">
        <v>141</v>
      </c>
      <c r="F53">
        <v>145</v>
      </c>
      <c r="G53">
        <v>144.80000000000001</v>
      </c>
      <c r="H53">
        <v>150.19999999999999</v>
      </c>
      <c r="I53">
        <v>106.2</v>
      </c>
      <c r="J53">
        <v>170</v>
      </c>
      <c r="K53">
        <v>144.6</v>
      </c>
      <c r="L53">
        <v>156.9</v>
      </c>
      <c r="M53">
        <v>109.4</v>
      </c>
      <c r="N53">
        <v>175.5</v>
      </c>
      <c r="O53">
        <v>136.19999999999999</v>
      </c>
      <c r="P53">
        <v>151.5</v>
      </c>
      <c r="Q53">
        <v>164.8</v>
      </c>
      <c r="R53">
        <v>147.6</v>
      </c>
    </row>
    <row r="54" spans="1:18">
      <c r="A54" s="2">
        <v>43586</v>
      </c>
      <c r="B54">
        <v>155.80000000000001</v>
      </c>
      <c r="C54">
        <v>171.5</v>
      </c>
      <c r="D54">
        <v>182.7</v>
      </c>
      <c r="E54">
        <v>140.30000000000001</v>
      </c>
      <c r="F54">
        <v>143.80000000000001</v>
      </c>
      <c r="G54">
        <v>146.6</v>
      </c>
      <c r="H54">
        <v>158.80000000000001</v>
      </c>
      <c r="I54">
        <v>106.6</v>
      </c>
      <c r="J54">
        <v>171.7</v>
      </c>
      <c r="K54">
        <v>142.69999999999999</v>
      </c>
      <c r="L54">
        <v>152.30000000000001</v>
      </c>
      <c r="M54">
        <v>113.8</v>
      </c>
      <c r="N54">
        <v>177.3</v>
      </c>
      <c r="O54">
        <v>136.9</v>
      </c>
      <c r="P54">
        <v>152.1</v>
      </c>
      <c r="Q54">
        <v>162.19999999999999</v>
      </c>
      <c r="R54">
        <v>140.9</v>
      </c>
    </row>
    <row r="55" spans="1:18">
      <c r="A55" s="2">
        <v>43617</v>
      </c>
      <c r="B55">
        <v>158.4</v>
      </c>
      <c r="C55">
        <v>176.6</v>
      </c>
      <c r="D55">
        <v>186.2</v>
      </c>
      <c r="E55">
        <v>152.9</v>
      </c>
      <c r="F55">
        <v>147.4</v>
      </c>
      <c r="G55">
        <v>150.9</v>
      </c>
      <c r="H55">
        <v>145.69999999999999</v>
      </c>
      <c r="I55">
        <v>104.5</v>
      </c>
      <c r="J55">
        <v>170.7</v>
      </c>
      <c r="K55">
        <v>145.30000000000001</v>
      </c>
      <c r="L55">
        <v>156.1</v>
      </c>
      <c r="M55">
        <v>113.9</v>
      </c>
      <c r="N55">
        <v>182.2</v>
      </c>
      <c r="O55">
        <v>135.80000000000001</v>
      </c>
      <c r="P55">
        <v>151.4</v>
      </c>
      <c r="Q55">
        <v>167.9</v>
      </c>
      <c r="R55">
        <v>140.9</v>
      </c>
    </row>
    <row r="56" spans="1:18">
      <c r="A56" s="2">
        <v>43647</v>
      </c>
      <c r="B56">
        <v>162.1</v>
      </c>
      <c r="C56">
        <v>173.8</v>
      </c>
      <c r="D56">
        <v>187.7</v>
      </c>
      <c r="E56">
        <v>143.19999999999999</v>
      </c>
      <c r="F56">
        <v>153.5</v>
      </c>
      <c r="G56">
        <v>159.5</v>
      </c>
      <c r="H56">
        <v>153.1</v>
      </c>
      <c r="I56">
        <v>106.2</v>
      </c>
      <c r="J56">
        <v>171.6</v>
      </c>
      <c r="K56">
        <v>143.1</v>
      </c>
      <c r="L56">
        <v>152.4</v>
      </c>
      <c r="M56">
        <v>112</v>
      </c>
      <c r="N56">
        <v>180.5</v>
      </c>
      <c r="O56">
        <v>140.80000000000001</v>
      </c>
      <c r="P56">
        <v>152</v>
      </c>
      <c r="Q56">
        <v>164.3</v>
      </c>
      <c r="R56">
        <v>142.30000000000001</v>
      </c>
    </row>
    <row r="57" spans="1:18">
      <c r="A57" s="2">
        <v>43678</v>
      </c>
      <c r="B57">
        <v>160.80000000000001</v>
      </c>
      <c r="C57">
        <v>170.5</v>
      </c>
      <c r="D57">
        <v>187.9</v>
      </c>
      <c r="E57">
        <v>135.80000000000001</v>
      </c>
      <c r="F57">
        <v>151.1</v>
      </c>
      <c r="G57">
        <v>158.9</v>
      </c>
      <c r="H57">
        <v>151.1</v>
      </c>
      <c r="I57">
        <v>105.6</v>
      </c>
      <c r="J57">
        <v>172.6</v>
      </c>
      <c r="K57">
        <v>141.6</v>
      </c>
      <c r="L57">
        <v>150.4</v>
      </c>
      <c r="M57">
        <v>117</v>
      </c>
      <c r="N57">
        <v>178.2</v>
      </c>
      <c r="O57">
        <v>140</v>
      </c>
      <c r="P57">
        <v>150.30000000000001</v>
      </c>
      <c r="Q57">
        <v>162</v>
      </c>
      <c r="R57">
        <v>147.19999999999999</v>
      </c>
    </row>
    <row r="58" spans="1:18">
      <c r="A58" s="2">
        <v>43709</v>
      </c>
      <c r="B58">
        <v>162.80000000000001</v>
      </c>
      <c r="C58">
        <v>177.8</v>
      </c>
      <c r="D58">
        <v>193.7</v>
      </c>
      <c r="E58">
        <v>144.1</v>
      </c>
      <c r="F58">
        <v>153.9</v>
      </c>
      <c r="G58">
        <v>159.6</v>
      </c>
      <c r="H58">
        <v>151.9</v>
      </c>
      <c r="I58">
        <v>107.2</v>
      </c>
      <c r="J58">
        <v>174.7</v>
      </c>
      <c r="K58">
        <v>141.6</v>
      </c>
      <c r="L58">
        <v>150.69999999999999</v>
      </c>
      <c r="M58">
        <v>114.4</v>
      </c>
      <c r="N58">
        <v>176.8</v>
      </c>
      <c r="O58">
        <v>140.6</v>
      </c>
      <c r="P58">
        <v>150.6</v>
      </c>
      <c r="Q58">
        <v>162.30000000000001</v>
      </c>
      <c r="R58">
        <v>153.4</v>
      </c>
    </row>
    <row r="59" spans="1:18">
      <c r="A59" s="2">
        <v>43739</v>
      </c>
      <c r="B59">
        <v>167.6</v>
      </c>
      <c r="C59">
        <v>179.8</v>
      </c>
      <c r="D59">
        <v>195.6</v>
      </c>
      <c r="E59">
        <v>144.80000000000001</v>
      </c>
      <c r="F59">
        <v>158</v>
      </c>
      <c r="G59">
        <v>168</v>
      </c>
      <c r="H59">
        <v>151.19999999999999</v>
      </c>
      <c r="I59">
        <v>107.6</v>
      </c>
      <c r="J59">
        <v>174.8</v>
      </c>
      <c r="K59">
        <v>144.19999999999999</v>
      </c>
      <c r="L59">
        <v>154.80000000000001</v>
      </c>
      <c r="M59">
        <v>114.8</v>
      </c>
      <c r="N59">
        <v>174</v>
      </c>
      <c r="O59">
        <v>139.30000000000001</v>
      </c>
      <c r="P59">
        <v>151.6</v>
      </c>
      <c r="Q59">
        <v>163.19999999999999</v>
      </c>
      <c r="R59">
        <v>151.1</v>
      </c>
    </row>
    <row r="60" spans="1:18">
      <c r="A60" s="2">
        <v>43770</v>
      </c>
      <c r="B60">
        <v>165.8</v>
      </c>
      <c r="C60">
        <v>176.6</v>
      </c>
      <c r="D60">
        <v>194.2</v>
      </c>
      <c r="E60">
        <v>144</v>
      </c>
      <c r="F60">
        <v>155</v>
      </c>
      <c r="G60">
        <v>161.4</v>
      </c>
      <c r="H60">
        <v>150.80000000000001</v>
      </c>
      <c r="I60">
        <v>107</v>
      </c>
      <c r="J60">
        <v>174.9</v>
      </c>
      <c r="K60">
        <v>142.1</v>
      </c>
      <c r="L60">
        <v>152.5</v>
      </c>
      <c r="M60">
        <v>114.1</v>
      </c>
      <c r="N60">
        <v>174.2</v>
      </c>
      <c r="O60">
        <v>139</v>
      </c>
      <c r="P60">
        <v>150.69999999999999</v>
      </c>
      <c r="Q60">
        <v>161.5</v>
      </c>
      <c r="R60">
        <v>148.69999999999999</v>
      </c>
    </row>
    <row r="61" spans="1:18">
      <c r="A61" s="2">
        <v>43800</v>
      </c>
      <c r="B61">
        <v>163.9</v>
      </c>
      <c r="C61">
        <v>179.2</v>
      </c>
      <c r="D61">
        <v>198.3</v>
      </c>
      <c r="E61">
        <v>138.6</v>
      </c>
      <c r="F61">
        <v>147.6</v>
      </c>
      <c r="G61">
        <v>151.9</v>
      </c>
      <c r="H61">
        <v>150.5</v>
      </c>
      <c r="I61">
        <v>110.2</v>
      </c>
      <c r="J61">
        <v>173.5</v>
      </c>
      <c r="K61">
        <v>147.19999999999999</v>
      </c>
      <c r="L61">
        <v>160.4</v>
      </c>
      <c r="M61">
        <v>115.8</v>
      </c>
      <c r="N61">
        <v>166.9</v>
      </c>
      <c r="O61">
        <v>137.80000000000001</v>
      </c>
      <c r="P61">
        <v>152.19999999999999</v>
      </c>
      <c r="Q61">
        <v>162.4</v>
      </c>
      <c r="R61">
        <v>150.30000000000001</v>
      </c>
    </row>
    <row r="62" spans="1:18">
      <c r="A62" s="2">
        <v>43831</v>
      </c>
      <c r="B62">
        <v>167.5</v>
      </c>
      <c r="C62">
        <v>180.3</v>
      </c>
      <c r="D62">
        <v>196.5</v>
      </c>
      <c r="E62">
        <v>142.69999999999999</v>
      </c>
      <c r="F62">
        <v>153.1</v>
      </c>
      <c r="G62">
        <v>162.69999999999999</v>
      </c>
      <c r="H62">
        <v>151.80000000000001</v>
      </c>
      <c r="I62">
        <v>107.9</v>
      </c>
      <c r="J62">
        <v>180.8</v>
      </c>
      <c r="K62">
        <v>150.19999999999999</v>
      </c>
      <c r="L62">
        <v>163.1</v>
      </c>
      <c r="M62">
        <v>116.5</v>
      </c>
      <c r="N62">
        <v>177.9</v>
      </c>
      <c r="O62">
        <v>135.5</v>
      </c>
      <c r="P62">
        <v>154</v>
      </c>
      <c r="Q62">
        <v>169.5</v>
      </c>
      <c r="R62">
        <v>151.19999999999999</v>
      </c>
    </row>
    <row r="63" spans="1:18">
      <c r="A63" s="2">
        <v>43862</v>
      </c>
      <c r="B63">
        <v>166.3</v>
      </c>
      <c r="C63">
        <v>177.7</v>
      </c>
      <c r="D63">
        <v>195.8</v>
      </c>
      <c r="E63">
        <v>146.5</v>
      </c>
      <c r="F63">
        <v>155.19999999999999</v>
      </c>
      <c r="G63">
        <v>164.1</v>
      </c>
      <c r="H63">
        <v>160</v>
      </c>
      <c r="I63">
        <v>110.1</v>
      </c>
      <c r="J63">
        <v>176.5</v>
      </c>
      <c r="K63">
        <v>144</v>
      </c>
      <c r="L63">
        <v>152.69999999999999</v>
      </c>
      <c r="M63">
        <v>117.9</v>
      </c>
      <c r="N63">
        <v>174.4</v>
      </c>
      <c r="O63">
        <v>139.4</v>
      </c>
      <c r="P63">
        <v>152.9</v>
      </c>
      <c r="Q63">
        <v>162.6</v>
      </c>
      <c r="R63">
        <v>150.6</v>
      </c>
    </row>
    <row r="64" spans="1:18">
      <c r="A64" s="2">
        <v>43891</v>
      </c>
      <c r="B64">
        <v>169.6</v>
      </c>
      <c r="C64">
        <v>187.8</v>
      </c>
      <c r="D64">
        <v>201.7</v>
      </c>
      <c r="E64">
        <v>149.19999999999999</v>
      </c>
      <c r="F64">
        <v>158.1</v>
      </c>
      <c r="G64">
        <v>165.8</v>
      </c>
      <c r="H64">
        <v>156.30000000000001</v>
      </c>
      <c r="I64">
        <v>108.3</v>
      </c>
      <c r="J64">
        <v>175.5</v>
      </c>
      <c r="K64">
        <v>143.80000000000001</v>
      </c>
      <c r="L64">
        <v>152.69999999999999</v>
      </c>
      <c r="M64">
        <v>117.5</v>
      </c>
      <c r="N64">
        <v>177.5</v>
      </c>
      <c r="O64">
        <v>138.19999999999999</v>
      </c>
      <c r="P64">
        <v>147.9</v>
      </c>
      <c r="Q64">
        <v>163.80000000000001</v>
      </c>
      <c r="R64">
        <v>151.69999999999999</v>
      </c>
    </row>
    <row r="65" spans="1:18">
      <c r="A65" s="2">
        <v>43922</v>
      </c>
      <c r="B65">
        <v>166.7</v>
      </c>
      <c r="C65">
        <v>185.3</v>
      </c>
      <c r="D65">
        <v>200.5</v>
      </c>
      <c r="E65">
        <v>151.69999999999999</v>
      </c>
      <c r="F65">
        <v>148.4</v>
      </c>
      <c r="G65">
        <v>153.80000000000001</v>
      </c>
      <c r="H65">
        <v>157.80000000000001</v>
      </c>
      <c r="I65">
        <v>109.9</v>
      </c>
      <c r="J65">
        <v>178.2</v>
      </c>
      <c r="K65">
        <v>142</v>
      </c>
      <c r="L65">
        <v>149.6</v>
      </c>
      <c r="M65">
        <v>116</v>
      </c>
      <c r="N65">
        <v>174.2</v>
      </c>
      <c r="O65">
        <v>140.19999999999999</v>
      </c>
      <c r="P65">
        <v>140.4</v>
      </c>
      <c r="Q65">
        <v>160.5</v>
      </c>
      <c r="R65">
        <v>151.30000000000001</v>
      </c>
    </row>
    <row r="66" spans="1:18">
      <c r="A66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45B-6FBE-4CBD-94A3-570C1794EFD2}">
  <dimension ref="A1:R16"/>
  <sheetViews>
    <sheetView workbookViewId="0">
      <selection activeCell="B2" sqref="B2:R16"/>
    </sheetView>
  </sheetViews>
  <sheetFormatPr defaultRowHeight="15.75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43497</v>
      </c>
      <c r="B2">
        <f>SK!B51-SK!B50</f>
        <v>-1.5999999999999943</v>
      </c>
      <c r="C2">
        <f>SK!C51-SK!C50</f>
        <v>1</v>
      </c>
      <c r="D2">
        <f>SK!D51-SK!D50</f>
        <v>6.8000000000000114</v>
      </c>
      <c r="E2">
        <f>SK!E51-SK!E50</f>
        <v>-5.0999999999999943</v>
      </c>
      <c r="F2">
        <f>SK!F51-SK!F50</f>
        <v>-2.4000000000000057</v>
      </c>
      <c r="G2">
        <f>SK!G51-SK!G50</f>
        <v>-2</v>
      </c>
      <c r="H2">
        <f>SK!H51-SK!H50</f>
        <v>-7.2999999999999829</v>
      </c>
      <c r="I2">
        <f>SK!I51-SK!I50</f>
        <v>1.2999999999999972</v>
      </c>
      <c r="J2">
        <f>SK!J51-SK!J50</f>
        <v>2.7999999999999829</v>
      </c>
      <c r="K2">
        <f>SK!K51-SK!K50</f>
        <v>3.7000000000000171</v>
      </c>
      <c r="L2">
        <f>SK!L51-SK!L50</f>
        <v>4</v>
      </c>
      <c r="M2">
        <f>SK!M51-SK!M50</f>
        <v>2.3999999999999915</v>
      </c>
      <c r="N2">
        <f>SK!N51-SK!N50</f>
        <v>2.0999999999999943</v>
      </c>
      <c r="O2">
        <f>SK!O51-SK!O50</f>
        <v>-0.39999999999997726</v>
      </c>
      <c r="P2">
        <f>SK!P51-SK!P50</f>
        <v>2.9000000000000057</v>
      </c>
      <c r="Q2">
        <f>SK!Q51-SK!Q50</f>
        <v>3</v>
      </c>
      <c r="R2">
        <f>SK!R51-SK!R50</f>
        <v>2.6999999999999886</v>
      </c>
    </row>
    <row r="3" spans="1:18">
      <c r="A3" s="5">
        <v>43525</v>
      </c>
      <c r="B3">
        <f>SK!B52-SK!B51</f>
        <v>-3.5</v>
      </c>
      <c r="C3">
        <f>SK!C52-SK!C51</f>
        <v>-5.5999999999999943</v>
      </c>
      <c r="D3">
        <f>SK!D52-SK!D51</f>
        <v>-10.800000000000011</v>
      </c>
      <c r="E3">
        <f>SK!E52-SK!E51</f>
        <v>-7</v>
      </c>
      <c r="F3">
        <f>SK!F52-SK!F51</f>
        <v>-0.40000000000000568</v>
      </c>
      <c r="G3">
        <f>SK!G52-SK!G51</f>
        <v>-1.5</v>
      </c>
      <c r="H3">
        <f>SK!H52-SK!H51</f>
        <v>-1.7000000000000171</v>
      </c>
      <c r="I3">
        <f>SK!I52-SK!I51</f>
        <v>-2.0999999999999943</v>
      </c>
      <c r="J3">
        <f>SK!J52-SK!J51</f>
        <v>-1.0999999999999943</v>
      </c>
      <c r="K3">
        <f>SK!K52-SK!K51</f>
        <v>-1.0999999999999943</v>
      </c>
      <c r="L3">
        <f>SK!L52-SK!L51</f>
        <v>0</v>
      </c>
      <c r="M3">
        <f>SK!M52-SK!M51</f>
        <v>-4.8999999999999915</v>
      </c>
      <c r="N3">
        <f>SK!N52-SK!N51</f>
        <v>3.9000000000000057</v>
      </c>
      <c r="O3">
        <f>SK!O52-SK!O51</f>
        <v>-5.9000000000000057</v>
      </c>
      <c r="P3">
        <f>SK!P52-SK!P51</f>
        <v>1.3000000000000114</v>
      </c>
      <c r="Q3">
        <f>SK!Q52-SK!Q51</f>
        <v>1.5</v>
      </c>
      <c r="R3">
        <f>SK!R52-SK!R51</f>
        <v>1.3000000000000114</v>
      </c>
    </row>
    <row r="4" spans="1:18">
      <c r="A4" s="5">
        <v>43556</v>
      </c>
      <c r="B4">
        <f>SK!B53-SK!B52</f>
        <v>0.79999999999998295</v>
      </c>
      <c r="C4">
        <f>SK!C53-SK!C52</f>
        <v>-1.5</v>
      </c>
      <c r="D4">
        <f>SK!D53-SK!D52</f>
        <v>-0.59999999999999432</v>
      </c>
      <c r="E4">
        <f>SK!E53-SK!E52</f>
        <v>-0.80000000000001137</v>
      </c>
      <c r="F4">
        <f>SK!F53-SK!F52</f>
        <v>1.4000000000000057</v>
      </c>
      <c r="G4">
        <f>SK!G53-SK!G52</f>
        <v>-0.19999999999998863</v>
      </c>
      <c r="H4">
        <f>SK!H53-SK!H52</f>
        <v>-3</v>
      </c>
      <c r="I4">
        <f>SK!I53-SK!I52</f>
        <v>1.7000000000000028</v>
      </c>
      <c r="J4">
        <f>SK!J53-SK!J52</f>
        <v>-1</v>
      </c>
      <c r="K4">
        <f>SK!K53-SK!K52</f>
        <v>-0.70000000000001705</v>
      </c>
      <c r="L4">
        <f>SK!L53-SK!L52</f>
        <v>0.40000000000000568</v>
      </c>
      <c r="M4">
        <f>SK!M53-SK!M52</f>
        <v>-3</v>
      </c>
      <c r="N4">
        <f>SK!N53-SK!N52</f>
        <v>3.1999999999999886</v>
      </c>
      <c r="O4">
        <f>SK!O53-SK!O52</f>
        <v>2.7999999999999829</v>
      </c>
      <c r="P4">
        <f>SK!P53-SK!P52</f>
        <v>1.6999999999999886</v>
      </c>
      <c r="Q4">
        <f>SK!Q53-SK!Q52</f>
        <v>1.8000000000000114</v>
      </c>
      <c r="R4">
        <f>SK!R53-SK!R52</f>
        <v>2.0999999999999943</v>
      </c>
    </row>
    <row r="5" spans="1:18">
      <c r="A5" s="5">
        <v>43586</v>
      </c>
      <c r="B5">
        <f>SK!B54-SK!B53</f>
        <v>-0.29999999999998295</v>
      </c>
      <c r="C5">
        <f>SK!C54-SK!C53</f>
        <v>1.4000000000000057</v>
      </c>
      <c r="D5">
        <f>SK!D54-SK!D53</f>
        <v>1.0999999999999943</v>
      </c>
      <c r="E5">
        <f>SK!E54-SK!E53</f>
        <v>-0.69999999999998863</v>
      </c>
      <c r="F5">
        <f>SK!F54-SK!F53</f>
        <v>-1.1999999999999886</v>
      </c>
      <c r="G5">
        <f>SK!G54-SK!G53</f>
        <v>1.7999999999999829</v>
      </c>
      <c r="H5">
        <f>SK!H54-SK!H53</f>
        <v>8.6000000000000227</v>
      </c>
      <c r="I5">
        <f>SK!I54-SK!I53</f>
        <v>0.39999999999999147</v>
      </c>
      <c r="J5">
        <f>SK!J54-SK!J53</f>
        <v>1.6999999999999886</v>
      </c>
      <c r="K5">
        <f>SK!K54-SK!K53</f>
        <v>-1.9000000000000057</v>
      </c>
      <c r="L5">
        <f>SK!L54-SK!L53</f>
        <v>-4.5999999999999943</v>
      </c>
      <c r="M5">
        <f>SK!M54-SK!M53</f>
        <v>4.3999999999999915</v>
      </c>
      <c r="N5">
        <f>SK!N54-SK!N53</f>
        <v>1.8000000000000114</v>
      </c>
      <c r="O5">
        <f>SK!O54-SK!O53</f>
        <v>0.70000000000001705</v>
      </c>
      <c r="P5">
        <f>SK!P54-SK!P53</f>
        <v>0.59999999999999432</v>
      </c>
      <c r="Q5">
        <f>SK!Q54-SK!Q53</f>
        <v>-2.6000000000000227</v>
      </c>
      <c r="R5">
        <f>SK!R54-SK!R53</f>
        <v>-6.6999999999999886</v>
      </c>
    </row>
    <row r="6" spans="1:18">
      <c r="A6" s="5">
        <v>43617</v>
      </c>
      <c r="B6">
        <f>SK!B55-SK!B54</f>
        <v>2.5999999999999943</v>
      </c>
      <c r="C6">
        <f>SK!C55-SK!C54</f>
        <v>5.0999999999999943</v>
      </c>
      <c r="D6">
        <f>SK!D55-SK!D54</f>
        <v>3.5</v>
      </c>
      <c r="E6">
        <f>SK!E55-SK!E54</f>
        <v>12.599999999999994</v>
      </c>
      <c r="F6">
        <f>SK!F55-SK!F54</f>
        <v>3.5999999999999943</v>
      </c>
      <c r="G6">
        <f>SK!G55-SK!G54</f>
        <v>4.3000000000000114</v>
      </c>
      <c r="H6">
        <f>SK!H55-SK!H54</f>
        <v>-13.100000000000023</v>
      </c>
      <c r="I6">
        <f>SK!I55-SK!I54</f>
        <v>-2.0999999999999943</v>
      </c>
      <c r="J6">
        <f>SK!J55-SK!J54</f>
        <v>-1</v>
      </c>
      <c r="K6">
        <f>SK!K55-SK!K54</f>
        <v>2.6000000000000227</v>
      </c>
      <c r="L6">
        <f>SK!L55-SK!L54</f>
        <v>3.7999999999999829</v>
      </c>
      <c r="M6">
        <f>SK!M55-SK!M54</f>
        <v>0.10000000000000853</v>
      </c>
      <c r="N6">
        <f>SK!N55-SK!N54</f>
        <v>4.8999999999999773</v>
      </c>
      <c r="O6">
        <f>SK!O55-SK!O54</f>
        <v>-1.0999999999999943</v>
      </c>
      <c r="P6">
        <f>SK!P55-SK!P54</f>
        <v>-0.69999999999998863</v>
      </c>
      <c r="Q6">
        <f>SK!Q55-SK!Q54</f>
        <v>5.7000000000000171</v>
      </c>
      <c r="R6">
        <f>SK!R55-SK!R54</f>
        <v>0</v>
      </c>
    </row>
    <row r="7" spans="1:18">
      <c r="A7" s="5">
        <v>43647</v>
      </c>
      <c r="B7">
        <f>SK!B56-SK!B55</f>
        <v>3.6999999999999886</v>
      </c>
      <c r="C7">
        <f>SK!C56-SK!C55</f>
        <v>-2.7999999999999829</v>
      </c>
      <c r="D7">
        <f>SK!D56-SK!D55</f>
        <v>1.5</v>
      </c>
      <c r="E7">
        <f>SK!E56-SK!E55</f>
        <v>-9.7000000000000171</v>
      </c>
      <c r="F7">
        <f>SK!F56-SK!F55</f>
        <v>6.0999999999999943</v>
      </c>
      <c r="G7">
        <f>SK!G56-SK!G55</f>
        <v>8.5999999999999943</v>
      </c>
      <c r="H7">
        <f>SK!H56-SK!H55</f>
        <v>7.4000000000000057</v>
      </c>
      <c r="I7">
        <f>SK!I56-SK!I55</f>
        <v>1.7000000000000028</v>
      </c>
      <c r="J7">
        <f>SK!J56-SK!J55</f>
        <v>0.90000000000000568</v>
      </c>
      <c r="K7">
        <f>SK!K56-SK!K55</f>
        <v>-2.2000000000000171</v>
      </c>
      <c r="L7">
        <f>SK!L56-SK!L55</f>
        <v>-3.6999999999999886</v>
      </c>
      <c r="M7">
        <f>SK!M56-SK!M55</f>
        <v>-1.9000000000000057</v>
      </c>
      <c r="N7">
        <f>SK!N56-SK!N55</f>
        <v>-1.6999999999999886</v>
      </c>
      <c r="O7">
        <f>SK!O56-SK!O55</f>
        <v>5</v>
      </c>
      <c r="P7">
        <f>SK!P56-SK!P55</f>
        <v>0.59999999999999432</v>
      </c>
      <c r="Q7">
        <f>SK!Q56-SK!Q55</f>
        <v>-3.5999999999999943</v>
      </c>
      <c r="R7">
        <f>SK!R56-SK!R55</f>
        <v>1.4000000000000057</v>
      </c>
    </row>
    <row r="8" spans="1:18">
      <c r="A8" s="5">
        <v>43678</v>
      </c>
      <c r="B8">
        <f>SK!B57-SK!B56</f>
        <v>-1.2999999999999829</v>
      </c>
      <c r="C8">
        <f>SK!C57-SK!C56</f>
        <v>-3.3000000000000114</v>
      </c>
      <c r="D8">
        <f>SK!D57-SK!D56</f>
        <v>0.20000000000001705</v>
      </c>
      <c r="E8">
        <f>SK!E57-SK!E56</f>
        <v>-7.3999999999999773</v>
      </c>
      <c r="F8">
        <f>SK!F57-SK!F56</f>
        <v>-2.4000000000000057</v>
      </c>
      <c r="G8">
        <f>SK!G57-SK!G56</f>
        <v>-0.59999999999999432</v>
      </c>
      <c r="H8">
        <f>SK!H57-SK!H56</f>
        <v>-2</v>
      </c>
      <c r="I8">
        <f>SK!I57-SK!I56</f>
        <v>-0.60000000000000853</v>
      </c>
      <c r="J8">
        <f>SK!J57-SK!J56</f>
        <v>1</v>
      </c>
      <c r="K8">
        <f>SK!K57-SK!K56</f>
        <v>-1.5</v>
      </c>
      <c r="L8">
        <f>SK!L57-SK!L56</f>
        <v>-2</v>
      </c>
      <c r="M8">
        <f>SK!M57-SK!M56</f>
        <v>5</v>
      </c>
      <c r="N8">
        <f>SK!N57-SK!N56</f>
        <v>-2.3000000000000114</v>
      </c>
      <c r="O8">
        <f>SK!O57-SK!O56</f>
        <v>-0.80000000000001137</v>
      </c>
      <c r="P8">
        <f>SK!P57-SK!P56</f>
        <v>-1.6999999999999886</v>
      </c>
      <c r="Q8">
        <f>SK!Q57-SK!Q56</f>
        <v>-2.3000000000000114</v>
      </c>
      <c r="R8">
        <f>SK!R57-SK!R56</f>
        <v>4.8999999999999773</v>
      </c>
    </row>
    <row r="9" spans="1:18">
      <c r="A9" s="5">
        <v>43709</v>
      </c>
      <c r="B9">
        <f>SK!B58-SK!B57</f>
        <v>2</v>
      </c>
      <c r="C9">
        <f>SK!C58-SK!C57</f>
        <v>7.3000000000000114</v>
      </c>
      <c r="D9">
        <f>SK!D58-SK!D57</f>
        <v>5.7999999999999829</v>
      </c>
      <c r="E9">
        <f>SK!E58-SK!E57</f>
        <v>8.2999999999999829</v>
      </c>
      <c r="F9">
        <f>SK!F58-SK!F57</f>
        <v>2.8000000000000114</v>
      </c>
      <c r="G9">
        <f>SK!G58-SK!G57</f>
        <v>0.69999999999998863</v>
      </c>
      <c r="H9">
        <f>SK!H58-SK!H57</f>
        <v>0.80000000000001137</v>
      </c>
      <c r="I9">
        <f>SK!I58-SK!I57</f>
        <v>1.6000000000000085</v>
      </c>
      <c r="J9">
        <f>SK!J58-SK!J57</f>
        <v>2.0999999999999943</v>
      </c>
      <c r="K9">
        <f>SK!K58-SK!K57</f>
        <v>0</v>
      </c>
      <c r="L9">
        <f>SK!L58-SK!L57</f>
        <v>0.29999999999998295</v>
      </c>
      <c r="M9">
        <f>SK!M58-SK!M57</f>
        <v>-2.5999999999999943</v>
      </c>
      <c r="N9">
        <f>SK!N58-SK!N57</f>
        <v>-1.3999999999999773</v>
      </c>
      <c r="O9">
        <f>SK!O58-SK!O57</f>
        <v>0.59999999999999432</v>
      </c>
      <c r="P9">
        <f>SK!P58-SK!P57</f>
        <v>0.29999999999998295</v>
      </c>
      <c r="Q9">
        <f>SK!Q58-SK!Q57</f>
        <v>0.30000000000001137</v>
      </c>
      <c r="R9">
        <f>SK!R58-SK!R57</f>
        <v>6.2000000000000171</v>
      </c>
    </row>
    <row r="10" spans="1:18">
      <c r="A10" s="5">
        <v>43739</v>
      </c>
      <c r="B10">
        <f>SK!B59-SK!B58</f>
        <v>4.7999999999999829</v>
      </c>
      <c r="C10">
        <f>SK!C59-SK!C58</f>
        <v>2</v>
      </c>
      <c r="D10">
        <f>SK!D59-SK!D58</f>
        <v>1.9000000000000057</v>
      </c>
      <c r="E10">
        <f>SK!E59-SK!E58</f>
        <v>0.70000000000001705</v>
      </c>
      <c r="F10">
        <f>SK!F59-SK!F58</f>
        <v>4.0999999999999943</v>
      </c>
      <c r="G10">
        <f>SK!G59-SK!G58</f>
        <v>8.4000000000000057</v>
      </c>
      <c r="H10">
        <f>SK!H59-SK!H58</f>
        <v>-0.70000000000001705</v>
      </c>
      <c r="I10">
        <f>SK!I59-SK!I58</f>
        <v>0.39999999999999147</v>
      </c>
      <c r="J10">
        <f>SK!J59-SK!J58</f>
        <v>0.10000000000002274</v>
      </c>
      <c r="K10">
        <f>SK!K59-SK!K58</f>
        <v>2.5999999999999943</v>
      </c>
      <c r="L10">
        <f>SK!L59-SK!L58</f>
        <v>4.1000000000000227</v>
      </c>
      <c r="M10">
        <f>SK!M59-SK!M58</f>
        <v>0.39999999999999147</v>
      </c>
      <c r="N10">
        <f>SK!N59-SK!N58</f>
        <v>-2.8000000000000114</v>
      </c>
      <c r="O10">
        <f>SK!O59-SK!O58</f>
        <v>-1.2999999999999829</v>
      </c>
      <c r="P10">
        <f>SK!P59-SK!P58</f>
        <v>1</v>
      </c>
      <c r="Q10">
        <f>SK!Q59-SK!Q58</f>
        <v>0.89999999999997726</v>
      </c>
      <c r="R10">
        <f>SK!R59-SK!R58</f>
        <v>-2.3000000000000114</v>
      </c>
    </row>
    <row r="11" spans="1:18">
      <c r="A11" s="5">
        <v>43770</v>
      </c>
      <c r="B11">
        <f>SK!B60-SK!B59</f>
        <v>-1.7999999999999829</v>
      </c>
      <c r="C11">
        <f>SK!C60-SK!C59</f>
        <v>-3.2000000000000171</v>
      </c>
      <c r="D11">
        <f>SK!D60-SK!D59</f>
        <v>-1.4000000000000057</v>
      </c>
      <c r="E11">
        <f>SK!E60-SK!E59</f>
        <v>-0.80000000000001137</v>
      </c>
      <c r="F11">
        <f>SK!F60-SK!F59</f>
        <v>-3</v>
      </c>
      <c r="G11">
        <f>SK!G60-SK!G59</f>
        <v>-6.5999999999999943</v>
      </c>
      <c r="H11">
        <f>SK!H60-SK!H59</f>
        <v>-0.39999999999997726</v>
      </c>
      <c r="I11">
        <f>SK!I60-SK!I59</f>
        <v>-0.59999999999999432</v>
      </c>
      <c r="J11">
        <f>SK!J60-SK!J59</f>
        <v>9.9999999999994316E-2</v>
      </c>
      <c r="K11">
        <f>SK!K60-SK!K59</f>
        <v>-2.0999999999999943</v>
      </c>
      <c r="L11">
        <f>SK!L60-SK!L59</f>
        <v>-2.3000000000000114</v>
      </c>
      <c r="M11">
        <f>SK!M60-SK!M59</f>
        <v>-0.70000000000000284</v>
      </c>
      <c r="N11">
        <f>SK!N60-SK!N59</f>
        <v>0.19999999999998863</v>
      </c>
      <c r="O11">
        <f>SK!O60-SK!O59</f>
        <v>-0.30000000000001137</v>
      </c>
      <c r="P11">
        <f>SK!P60-SK!P59</f>
        <v>-0.90000000000000568</v>
      </c>
      <c r="Q11">
        <f>SK!Q60-SK!Q59</f>
        <v>-1.6999999999999886</v>
      </c>
      <c r="R11">
        <f>SK!R60-SK!R59</f>
        <v>-2.4000000000000057</v>
      </c>
    </row>
    <row r="12" spans="1:18">
      <c r="A12" s="5">
        <v>43800</v>
      </c>
      <c r="B12">
        <f>SK!B61-SK!B60</f>
        <v>-1.9000000000000057</v>
      </c>
      <c r="C12">
        <f>SK!C61-SK!C60</f>
        <v>2.5999999999999943</v>
      </c>
      <c r="D12">
        <f>SK!D61-SK!D60</f>
        <v>4.1000000000000227</v>
      </c>
      <c r="E12">
        <f>SK!E61-SK!E60</f>
        <v>-5.4000000000000057</v>
      </c>
      <c r="F12">
        <f>SK!F61-SK!F60</f>
        <v>-7.4000000000000057</v>
      </c>
      <c r="G12">
        <f>SK!G61-SK!G60</f>
        <v>-9.5</v>
      </c>
      <c r="H12">
        <f>SK!H61-SK!H60</f>
        <v>-0.30000000000001137</v>
      </c>
      <c r="I12">
        <f>SK!I61-SK!I60</f>
        <v>3.2000000000000028</v>
      </c>
      <c r="J12">
        <f>SK!J61-SK!J60</f>
        <v>-1.4000000000000057</v>
      </c>
      <c r="K12">
        <f>SK!K61-SK!K60</f>
        <v>5.0999999999999943</v>
      </c>
      <c r="L12">
        <f>SK!L61-SK!L60</f>
        <v>7.9000000000000057</v>
      </c>
      <c r="M12">
        <f>SK!M61-SK!M60</f>
        <v>1.7000000000000028</v>
      </c>
      <c r="N12">
        <f>SK!N61-SK!N60</f>
        <v>-7.2999999999999829</v>
      </c>
      <c r="O12">
        <f>SK!O61-SK!O60</f>
        <v>-1.1999999999999886</v>
      </c>
      <c r="P12">
        <f>SK!P61-SK!P60</f>
        <v>1.5</v>
      </c>
      <c r="Q12">
        <f>SK!Q61-SK!Q60</f>
        <v>0.90000000000000568</v>
      </c>
      <c r="R12">
        <f>SK!R61-SK!R60</f>
        <v>1.6000000000000227</v>
      </c>
    </row>
    <row r="13" spans="1:18">
      <c r="A13" s="5">
        <v>43831</v>
      </c>
      <c r="B13">
        <f>SK!B62-SK!B61</f>
        <v>3.5999999999999943</v>
      </c>
      <c r="C13">
        <f>SK!C62-SK!C61</f>
        <v>1.1000000000000227</v>
      </c>
      <c r="D13">
        <f>SK!D62-SK!D61</f>
        <v>-1.8000000000000114</v>
      </c>
      <c r="E13">
        <f>SK!E62-SK!E61</f>
        <v>4.0999999999999943</v>
      </c>
      <c r="F13">
        <f>SK!F62-SK!F61</f>
        <v>5.5</v>
      </c>
      <c r="G13">
        <f>SK!G62-SK!G61</f>
        <v>10.799999999999983</v>
      </c>
      <c r="H13">
        <f>SK!H62-SK!H61</f>
        <v>1.3000000000000114</v>
      </c>
      <c r="I13">
        <f>SK!I62-SK!I61</f>
        <v>-2.2999999999999972</v>
      </c>
      <c r="J13">
        <f>SK!J62-SK!J61</f>
        <v>7.3000000000000114</v>
      </c>
      <c r="K13">
        <f>SK!K62-SK!K61</f>
        <v>3</v>
      </c>
      <c r="L13">
        <f>SK!L62-SK!L61</f>
        <v>2.6999999999999886</v>
      </c>
      <c r="M13">
        <f>SK!M62-SK!M61</f>
        <v>0.70000000000000284</v>
      </c>
      <c r="N13">
        <f>SK!N62-SK!N61</f>
        <v>11</v>
      </c>
      <c r="O13">
        <f>SK!O62-SK!O61</f>
        <v>-2.3000000000000114</v>
      </c>
      <c r="P13">
        <f>SK!P62-SK!P61</f>
        <v>1.8000000000000114</v>
      </c>
      <c r="Q13">
        <f>SK!Q62-SK!Q61</f>
        <v>7.0999999999999943</v>
      </c>
      <c r="R13">
        <f>SK!R62-SK!R61</f>
        <v>0.89999999999997726</v>
      </c>
    </row>
    <row r="14" spans="1:18">
      <c r="A14" s="5">
        <v>43862</v>
      </c>
      <c r="B14">
        <f>SK!B63-SK!B62</f>
        <v>-1.1999999999999886</v>
      </c>
      <c r="C14">
        <f>SK!C63-SK!C62</f>
        <v>-2.6000000000000227</v>
      </c>
      <c r="D14">
        <f>SK!D63-SK!D62</f>
        <v>-0.69999999999998863</v>
      </c>
      <c r="E14">
        <f>SK!E63-SK!E62</f>
        <v>3.8000000000000114</v>
      </c>
      <c r="F14">
        <f>SK!F63-SK!F62</f>
        <v>2.0999999999999943</v>
      </c>
      <c r="G14">
        <f>SK!G63-SK!G62</f>
        <v>1.4000000000000057</v>
      </c>
      <c r="H14">
        <f>SK!H63-SK!H62</f>
        <v>8.1999999999999886</v>
      </c>
      <c r="I14">
        <f>SK!I63-SK!I62</f>
        <v>2.1999999999999886</v>
      </c>
      <c r="J14">
        <f>SK!J63-SK!J62</f>
        <v>-4.3000000000000114</v>
      </c>
      <c r="K14">
        <f>SK!K63-SK!K62</f>
        <v>-6.1999999999999886</v>
      </c>
      <c r="L14">
        <f>SK!L63-SK!L62</f>
        <v>-10.400000000000006</v>
      </c>
      <c r="M14">
        <f>SK!M63-SK!M62</f>
        <v>1.4000000000000057</v>
      </c>
      <c r="N14">
        <f>SK!N63-SK!N62</f>
        <v>-3.5</v>
      </c>
      <c r="O14">
        <f>SK!O63-SK!O62</f>
        <v>3.9000000000000057</v>
      </c>
      <c r="P14">
        <f>SK!P63-SK!P62</f>
        <v>-1.0999999999999943</v>
      </c>
      <c r="Q14">
        <f>SK!Q63-SK!Q62</f>
        <v>-6.9000000000000057</v>
      </c>
      <c r="R14">
        <f>SK!R63-SK!R62</f>
        <v>-0.59999999999999432</v>
      </c>
    </row>
    <row r="15" spans="1:18">
      <c r="A15" s="5">
        <v>43891</v>
      </c>
      <c r="B15">
        <f>SK!B64-SK!B63</f>
        <v>3.2999999999999829</v>
      </c>
      <c r="C15">
        <f>SK!C64-SK!C63</f>
        <v>10.100000000000023</v>
      </c>
      <c r="D15">
        <f>SK!D64-SK!D63</f>
        <v>5.8999999999999773</v>
      </c>
      <c r="E15">
        <f>SK!E64-SK!E63</f>
        <v>2.6999999999999886</v>
      </c>
      <c r="F15">
        <f>SK!F64-SK!F63</f>
        <v>2.9000000000000057</v>
      </c>
      <c r="G15">
        <f>SK!G64-SK!G63</f>
        <v>1.7000000000000171</v>
      </c>
      <c r="H15">
        <f>SK!H64-SK!H63</f>
        <v>-3.6999999999999886</v>
      </c>
      <c r="I15">
        <f>SK!I64-SK!I63</f>
        <v>-1.7999999999999972</v>
      </c>
      <c r="J15">
        <f>SK!J64-SK!J63</f>
        <v>-1</v>
      </c>
      <c r="K15">
        <f>SK!K64-SK!K63</f>
        <v>-0.19999999999998863</v>
      </c>
      <c r="L15">
        <f>SK!L64-SK!L63</f>
        <v>0</v>
      </c>
      <c r="M15">
        <f>SK!M64-SK!M63</f>
        <v>-0.40000000000000568</v>
      </c>
      <c r="N15">
        <f>SK!N64-SK!N63</f>
        <v>3.0999999999999943</v>
      </c>
      <c r="O15">
        <f>SK!O64-SK!O63</f>
        <v>-1.2000000000000171</v>
      </c>
      <c r="P15">
        <f>SK!P64-SK!P63</f>
        <v>-5</v>
      </c>
      <c r="Q15">
        <f>SK!Q64-SK!Q63</f>
        <v>1.2000000000000171</v>
      </c>
      <c r="R15">
        <f>SK!R64-SK!R63</f>
        <v>1.0999999999999943</v>
      </c>
    </row>
    <row r="16" spans="1:18">
      <c r="A16" s="5">
        <v>43922</v>
      </c>
      <c r="B16">
        <f>SK!B65-SK!B64</f>
        <v>-2.9000000000000057</v>
      </c>
      <c r="C16">
        <f>SK!C65-SK!C64</f>
        <v>-2.5</v>
      </c>
      <c r="D16">
        <f>SK!D65-SK!D64</f>
        <v>-1.1999999999999886</v>
      </c>
      <c r="E16">
        <f>SK!E65-SK!E64</f>
        <v>2.5</v>
      </c>
      <c r="F16">
        <f>SK!F65-SK!F64</f>
        <v>-9.6999999999999886</v>
      </c>
      <c r="G16">
        <f>SK!G65-SK!G64</f>
        <v>-12</v>
      </c>
      <c r="H16">
        <f>SK!H65-SK!H64</f>
        <v>1.5</v>
      </c>
      <c r="I16">
        <f>SK!I65-SK!I64</f>
        <v>1.6000000000000085</v>
      </c>
      <c r="J16">
        <f>SK!J65-SK!J64</f>
        <v>2.6999999999999886</v>
      </c>
      <c r="K16">
        <f>SK!K65-SK!K64</f>
        <v>-1.8000000000000114</v>
      </c>
      <c r="L16">
        <f>SK!L65-SK!L64</f>
        <v>-3.0999999999999943</v>
      </c>
      <c r="M16">
        <f>SK!M65-SK!M64</f>
        <v>-1.5</v>
      </c>
      <c r="N16">
        <f>SK!N65-SK!N64</f>
        <v>-3.3000000000000114</v>
      </c>
      <c r="O16">
        <f>SK!O65-SK!O64</f>
        <v>2</v>
      </c>
      <c r="P16">
        <f>SK!P65-SK!P64</f>
        <v>-7.5</v>
      </c>
      <c r="Q16">
        <f>SK!Q65-SK!Q64</f>
        <v>-3.3000000000000114</v>
      </c>
      <c r="R16">
        <f>SK!R65-SK!R64</f>
        <v>-0.39999999999997726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F8E6-6D71-4041-8E2D-1C57202AF0F9}">
  <dimension ref="A1:R66"/>
  <sheetViews>
    <sheetView workbookViewId="0">
      <selection activeCell="A2" sqref="A2:R65"/>
    </sheetView>
  </sheetViews>
  <sheetFormatPr defaultColWidth="11" defaultRowHeight="15.75"/>
  <cols>
    <col min="1" max="1" width="10.875" style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159.6</v>
      </c>
      <c r="C2">
        <v>174.7</v>
      </c>
      <c r="D2">
        <v>180.9</v>
      </c>
      <c r="E2">
        <v>169.2</v>
      </c>
      <c r="F2">
        <v>148.5</v>
      </c>
      <c r="G2">
        <v>156.69999999999999</v>
      </c>
      <c r="H2">
        <v>128.1</v>
      </c>
      <c r="I2">
        <v>127.7</v>
      </c>
      <c r="J2">
        <v>158.30000000000001</v>
      </c>
      <c r="K2">
        <v>128.4</v>
      </c>
      <c r="L2">
        <v>126.1</v>
      </c>
      <c r="M2">
        <v>126.3</v>
      </c>
      <c r="N2">
        <v>120.5</v>
      </c>
      <c r="O2">
        <v>150.5</v>
      </c>
      <c r="P2">
        <v>139</v>
      </c>
      <c r="Q2">
        <v>123.2</v>
      </c>
      <c r="R2">
        <v>132.80000000000001</v>
      </c>
    </row>
    <row r="3" spans="1:18">
      <c r="A3" s="2">
        <v>42036</v>
      </c>
      <c r="B3">
        <v>162.6</v>
      </c>
      <c r="C3">
        <v>179.2</v>
      </c>
      <c r="D3">
        <v>184.4</v>
      </c>
      <c r="E3">
        <v>172.6</v>
      </c>
      <c r="F3">
        <v>150.6</v>
      </c>
      <c r="G3">
        <v>159</v>
      </c>
      <c r="H3">
        <v>130.4</v>
      </c>
      <c r="I3">
        <v>132.6</v>
      </c>
      <c r="J3">
        <v>159.1</v>
      </c>
      <c r="K3">
        <v>130.19999999999999</v>
      </c>
      <c r="L3">
        <v>126.5</v>
      </c>
      <c r="M3">
        <v>129.30000000000001</v>
      </c>
      <c r="N3">
        <v>120</v>
      </c>
      <c r="O3">
        <v>149.19999999999999</v>
      </c>
      <c r="P3">
        <v>141.6</v>
      </c>
      <c r="Q3">
        <v>123.9</v>
      </c>
      <c r="R3">
        <v>131.1</v>
      </c>
    </row>
    <row r="4" spans="1:18">
      <c r="A4" s="2">
        <v>42064</v>
      </c>
      <c r="B4">
        <v>162</v>
      </c>
      <c r="C4">
        <v>179.5</v>
      </c>
      <c r="D4">
        <v>185</v>
      </c>
      <c r="E4">
        <v>169.3</v>
      </c>
      <c r="F4">
        <v>148.4</v>
      </c>
      <c r="G4">
        <v>156.5</v>
      </c>
      <c r="H4">
        <v>129.4</v>
      </c>
      <c r="I4">
        <v>131.6</v>
      </c>
      <c r="J4">
        <v>161</v>
      </c>
      <c r="K4">
        <v>130.30000000000001</v>
      </c>
      <c r="L4">
        <v>127.7</v>
      </c>
      <c r="M4">
        <v>129.30000000000001</v>
      </c>
      <c r="N4">
        <v>119.8</v>
      </c>
      <c r="O4">
        <v>151.1</v>
      </c>
      <c r="P4">
        <v>142.9</v>
      </c>
      <c r="Q4">
        <v>123.5</v>
      </c>
      <c r="R4">
        <v>132.19999999999999</v>
      </c>
    </row>
    <row r="5" spans="1:18">
      <c r="A5" s="2">
        <v>42095</v>
      </c>
      <c r="B5">
        <v>164.2</v>
      </c>
      <c r="C5">
        <v>182.2</v>
      </c>
      <c r="D5">
        <v>188.1</v>
      </c>
      <c r="E5">
        <v>170.3</v>
      </c>
      <c r="F5">
        <v>156.1</v>
      </c>
      <c r="G5">
        <v>162.19999999999999</v>
      </c>
      <c r="H5">
        <v>127.1</v>
      </c>
      <c r="I5">
        <v>126.3</v>
      </c>
      <c r="J5">
        <v>159.69999999999999</v>
      </c>
      <c r="K5">
        <v>130.19999999999999</v>
      </c>
      <c r="L5">
        <v>124.6</v>
      </c>
      <c r="M5">
        <v>131.6</v>
      </c>
      <c r="N5">
        <v>121.3</v>
      </c>
      <c r="O5">
        <v>152.4</v>
      </c>
      <c r="P5">
        <v>141.9</v>
      </c>
      <c r="Q5">
        <v>124.1</v>
      </c>
      <c r="R5">
        <v>131.19999999999999</v>
      </c>
    </row>
    <row r="6" spans="1:18">
      <c r="A6" s="2">
        <v>42125</v>
      </c>
      <c r="B6">
        <v>163.9</v>
      </c>
      <c r="C6">
        <v>181</v>
      </c>
      <c r="D6">
        <v>188.6</v>
      </c>
      <c r="E6">
        <v>165.2</v>
      </c>
      <c r="F6">
        <v>151.9</v>
      </c>
      <c r="G6">
        <v>161.19999999999999</v>
      </c>
      <c r="H6">
        <v>130.19999999999999</v>
      </c>
      <c r="I6">
        <v>132.1</v>
      </c>
      <c r="J6">
        <v>151.1</v>
      </c>
      <c r="K6">
        <v>130.1</v>
      </c>
      <c r="L6">
        <v>124.2</v>
      </c>
      <c r="M6">
        <v>135</v>
      </c>
      <c r="N6">
        <v>123.6</v>
      </c>
      <c r="O6">
        <v>154.5</v>
      </c>
      <c r="P6">
        <v>143.4</v>
      </c>
      <c r="Q6">
        <v>125.5</v>
      </c>
      <c r="R6">
        <v>130.19999999999999</v>
      </c>
    </row>
    <row r="7" spans="1:18">
      <c r="A7" s="2">
        <v>42156</v>
      </c>
      <c r="B7">
        <v>163.19999999999999</v>
      </c>
      <c r="C7">
        <v>182.1</v>
      </c>
      <c r="D7">
        <v>189.9</v>
      </c>
      <c r="E7">
        <v>167.3</v>
      </c>
      <c r="F7">
        <v>144.30000000000001</v>
      </c>
      <c r="G7">
        <v>151.4</v>
      </c>
      <c r="H7">
        <v>130.1</v>
      </c>
      <c r="I7">
        <v>133.69999999999999</v>
      </c>
      <c r="J7">
        <v>159.80000000000001</v>
      </c>
      <c r="K7">
        <v>130.80000000000001</v>
      </c>
      <c r="L7">
        <v>127.3</v>
      </c>
      <c r="M7">
        <v>129.5</v>
      </c>
      <c r="N7">
        <v>122.8</v>
      </c>
      <c r="O7">
        <v>153.1</v>
      </c>
      <c r="P7">
        <v>144.69999999999999</v>
      </c>
      <c r="Q7">
        <v>125</v>
      </c>
      <c r="R7">
        <v>131.4</v>
      </c>
    </row>
    <row r="8" spans="1:18">
      <c r="A8" s="2">
        <v>42186</v>
      </c>
      <c r="B8">
        <v>162.69999999999999</v>
      </c>
      <c r="C8">
        <v>181.8</v>
      </c>
      <c r="D8">
        <v>188.5</v>
      </c>
      <c r="E8">
        <v>167.7</v>
      </c>
      <c r="F8">
        <v>152</v>
      </c>
      <c r="G8">
        <v>159.6</v>
      </c>
      <c r="H8">
        <v>131</v>
      </c>
      <c r="I8">
        <v>134.80000000000001</v>
      </c>
      <c r="J8">
        <v>157.4</v>
      </c>
      <c r="K8">
        <v>131.5</v>
      </c>
      <c r="L8">
        <v>127.1</v>
      </c>
      <c r="M8">
        <v>132.80000000000001</v>
      </c>
      <c r="N8">
        <v>125.4</v>
      </c>
      <c r="O8">
        <v>151.80000000000001</v>
      </c>
      <c r="P8">
        <v>144.80000000000001</v>
      </c>
      <c r="Q8">
        <v>125</v>
      </c>
      <c r="R8">
        <v>129.6</v>
      </c>
    </row>
    <row r="9" spans="1:18">
      <c r="A9" s="2">
        <v>42217</v>
      </c>
      <c r="B9">
        <v>163.5</v>
      </c>
      <c r="C9">
        <v>181</v>
      </c>
      <c r="D9">
        <v>187.5</v>
      </c>
      <c r="E9">
        <v>169.3</v>
      </c>
      <c r="F9">
        <v>154.1</v>
      </c>
      <c r="G9">
        <v>161.30000000000001</v>
      </c>
      <c r="H9">
        <v>130.6</v>
      </c>
      <c r="I9">
        <v>132.1</v>
      </c>
      <c r="J9">
        <v>158.5</v>
      </c>
      <c r="K9">
        <v>133.6</v>
      </c>
      <c r="L9">
        <v>128.30000000000001</v>
      </c>
      <c r="M9">
        <v>137</v>
      </c>
      <c r="N9">
        <v>125.9</v>
      </c>
      <c r="O9">
        <v>152.30000000000001</v>
      </c>
      <c r="P9">
        <v>144.30000000000001</v>
      </c>
      <c r="Q9">
        <v>127.5</v>
      </c>
      <c r="R9">
        <v>130</v>
      </c>
    </row>
    <row r="10" spans="1:18">
      <c r="A10" s="2">
        <v>42248</v>
      </c>
      <c r="B10">
        <v>162.30000000000001</v>
      </c>
      <c r="C10">
        <v>181.8</v>
      </c>
      <c r="D10">
        <v>188.7</v>
      </c>
      <c r="E10">
        <v>167.1</v>
      </c>
      <c r="F10">
        <v>150</v>
      </c>
      <c r="G10">
        <v>156</v>
      </c>
      <c r="H10">
        <v>134.19999999999999</v>
      </c>
      <c r="I10">
        <v>132.19999999999999</v>
      </c>
      <c r="J10">
        <v>161.4</v>
      </c>
      <c r="K10">
        <v>134.69999999999999</v>
      </c>
      <c r="L10">
        <v>130.30000000000001</v>
      </c>
      <c r="M10">
        <v>135.5</v>
      </c>
      <c r="N10">
        <v>129.4</v>
      </c>
      <c r="O10">
        <v>150.80000000000001</v>
      </c>
      <c r="P10">
        <v>143.19999999999999</v>
      </c>
      <c r="Q10">
        <v>131</v>
      </c>
      <c r="R10">
        <v>131.30000000000001</v>
      </c>
    </row>
    <row r="11" spans="1:18">
      <c r="A11" s="2">
        <v>42278</v>
      </c>
      <c r="B11">
        <v>166.1</v>
      </c>
      <c r="C11">
        <v>188.1</v>
      </c>
      <c r="D11">
        <v>193</v>
      </c>
      <c r="E11">
        <v>171.7</v>
      </c>
      <c r="F11">
        <v>151.80000000000001</v>
      </c>
      <c r="G11">
        <v>157.5</v>
      </c>
      <c r="H11">
        <v>130.6</v>
      </c>
      <c r="I11">
        <v>133.19999999999999</v>
      </c>
      <c r="J11">
        <v>166.4</v>
      </c>
      <c r="K11">
        <v>137.80000000000001</v>
      </c>
      <c r="L11">
        <v>136.4</v>
      </c>
      <c r="M11">
        <v>134.6</v>
      </c>
      <c r="N11">
        <v>132.30000000000001</v>
      </c>
      <c r="O11">
        <v>152.4</v>
      </c>
      <c r="P11">
        <v>143.30000000000001</v>
      </c>
      <c r="Q11">
        <v>134.30000000000001</v>
      </c>
      <c r="R11">
        <v>131.5</v>
      </c>
    </row>
    <row r="12" spans="1:18">
      <c r="A12" s="2">
        <v>42309</v>
      </c>
      <c r="B12">
        <v>162.5</v>
      </c>
      <c r="C12">
        <v>179.4</v>
      </c>
      <c r="D12">
        <v>183.6</v>
      </c>
      <c r="E12">
        <v>170.6</v>
      </c>
      <c r="F12">
        <v>157.4</v>
      </c>
      <c r="G12">
        <v>165.4</v>
      </c>
      <c r="H12">
        <v>137.5</v>
      </c>
      <c r="I12">
        <v>132.4</v>
      </c>
      <c r="J12">
        <v>162.69999999999999</v>
      </c>
      <c r="K12">
        <v>134</v>
      </c>
      <c r="L12">
        <v>129</v>
      </c>
      <c r="M12">
        <v>135.4</v>
      </c>
      <c r="N12">
        <v>129.4</v>
      </c>
      <c r="O12">
        <v>152</v>
      </c>
      <c r="P12">
        <v>142.9</v>
      </c>
      <c r="Q12">
        <v>129</v>
      </c>
      <c r="R12">
        <v>133.69999999999999</v>
      </c>
    </row>
    <row r="13" spans="1:18">
      <c r="A13" s="2">
        <v>42339</v>
      </c>
      <c r="B13">
        <v>162.19999999999999</v>
      </c>
      <c r="C13">
        <v>178.8</v>
      </c>
      <c r="D13">
        <v>185</v>
      </c>
      <c r="E13">
        <v>165.6</v>
      </c>
      <c r="F13">
        <v>153.4</v>
      </c>
      <c r="G13">
        <v>159.4</v>
      </c>
      <c r="H13">
        <v>136.9</v>
      </c>
      <c r="I13">
        <v>130.1</v>
      </c>
      <c r="J13">
        <v>166.8</v>
      </c>
      <c r="K13">
        <v>138</v>
      </c>
      <c r="L13">
        <v>136.5</v>
      </c>
      <c r="M13">
        <v>134.30000000000001</v>
      </c>
      <c r="N13">
        <v>133.4</v>
      </c>
      <c r="O13">
        <v>150.9</v>
      </c>
      <c r="P13">
        <v>142.80000000000001</v>
      </c>
      <c r="Q13">
        <v>133</v>
      </c>
      <c r="R13">
        <v>128.30000000000001</v>
      </c>
    </row>
    <row r="14" spans="1:18">
      <c r="A14" s="2">
        <v>42370</v>
      </c>
      <c r="B14">
        <v>162</v>
      </c>
      <c r="C14">
        <v>179.1</v>
      </c>
      <c r="D14">
        <v>186.8</v>
      </c>
      <c r="E14">
        <v>168.7</v>
      </c>
      <c r="F14">
        <v>149.30000000000001</v>
      </c>
      <c r="G14">
        <v>156.4</v>
      </c>
      <c r="H14">
        <v>137.19999999999999</v>
      </c>
      <c r="I14">
        <v>128.9</v>
      </c>
      <c r="J14">
        <v>164.6</v>
      </c>
      <c r="K14">
        <v>140.6</v>
      </c>
      <c r="L14">
        <v>140.1</v>
      </c>
      <c r="M14">
        <v>132.5</v>
      </c>
      <c r="N14">
        <v>136.80000000000001</v>
      </c>
      <c r="O14">
        <v>151.4</v>
      </c>
      <c r="P14">
        <v>142.19999999999999</v>
      </c>
      <c r="Q14">
        <v>138.5</v>
      </c>
      <c r="R14">
        <v>130.80000000000001</v>
      </c>
    </row>
    <row r="15" spans="1:18">
      <c r="A15" s="2">
        <v>42401</v>
      </c>
      <c r="B15">
        <v>162.5</v>
      </c>
      <c r="C15">
        <v>177.7</v>
      </c>
      <c r="D15">
        <v>182.8</v>
      </c>
      <c r="E15">
        <v>169.3</v>
      </c>
      <c r="F15">
        <v>153.4</v>
      </c>
      <c r="G15">
        <v>160.9</v>
      </c>
      <c r="H15">
        <v>136.6</v>
      </c>
      <c r="I15">
        <v>129.6</v>
      </c>
      <c r="J15">
        <v>163.80000000000001</v>
      </c>
      <c r="K15">
        <v>146.4</v>
      </c>
      <c r="L15">
        <v>147.4</v>
      </c>
      <c r="M15">
        <v>135.30000000000001</v>
      </c>
      <c r="N15">
        <v>142.5</v>
      </c>
      <c r="O15">
        <v>152.6</v>
      </c>
      <c r="P15">
        <v>142.1</v>
      </c>
      <c r="Q15">
        <v>145.80000000000001</v>
      </c>
      <c r="R15">
        <v>130.69999999999999</v>
      </c>
    </row>
    <row r="16" spans="1:18">
      <c r="A16" s="2">
        <v>42430</v>
      </c>
      <c r="B16">
        <v>168.1</v>
      </c>
      <c r="C16">
        <v>188.7</v>
      </c>
      <c r="D16">
        <v>195.8</v>
      </c>
      <c r="E16">
        <v>175</v>
      </c>
      <c r="F16">
        <v>156.6</v>
      </c>
      <c r="G16">
        <v>164.9</v>
      </c>
      <c r="H16">
        <v>138.69999999999999</v>
      </c>
      <c r="I16">
        <v>128.6</v>
      </c>
      <c r="J16">
        <v>155.30000000000001</v>
      </c>
      <c r="K16">
        <v>142</v>
      </c>
      <c r="L16">
        <v>139.80000000000001</v>
      </c>
      <c r="M16">
        <v>140.19999999999999</v>
      </c>
      <c r="N16">
        <v>140.6</v>
      </c>
      <c r="O16">
        <v>152.19999999999999</v>
      </c>
      <c r="P16">
        <v>142.19999999999999</v>
      </c>
      <c r="Q16">
        <v>140.69999999999999</v>
      </c>
      <c r="R16">
        <v>126.2</v>
      </c>
    </row>
    <row r="17" spans="1:18">
      <c r="A17" s="2">
        <v>42461</v>
      </c>
      <c r="B17">
        <v>163.69999999999999</v>
      </c>
      <c r="C17">
        <v>180.9</v>
      </c>
      <c r="D17">
        <v>186.7</v>
      </c>
      <c r="E17">
        <v>165.8</v>
      </c>
      <c r="F17">
        <v>152.80000000000001</v>
      </c>
      <c r="G17">
        <v>157.19999999999999</v>
      </c>
      <c r="H17">
        <v>138.9</v>
      </c>
      <c r="I17">
        <v>129</v>
      </c>
      <c r="J17">
        <v>158.6</v>
      </c>
      <c r="K17">
        <v>139.4</v>
      </c>
      <c r="L17">
        <v>136.6</v>
      </c>
      <c r="M17">
        <v>134.9</v>
      </c>
      <c r="N17">
        <v>134.80000000000001</v>
      </c>
      <c r="O17">
        <v>150.9</v>
      </c>
      <c r="P17">
        <v>142.30000000000001</v>
      </c>
      <c r="Q17">
        <v>137.30000000000001</v>
      </c>
      <c r="R17">
        <v>131.6</v>
      </c>
    </row>
    <row r="18" spans="1:18">
      <c r="A18" s="2">
        <v>42491</v>
      </c>
      <c r="B18">
        <v>166.1</v>
      </c>
      <c r="C18">
        <v>181.7</v>
      </c>
      <c r="D18">
        <v>188</v>
      </c>
      <c r="E18">
        <v>169</v>
      </c>
      <c r="F18">
        <v>157.9</v>
      </c>
      <c r="G18">
        <v>167.1</v>
      </c>
      <c r="H18">
        <v>137.69999999999999</v>
      </c>
      <c r="I18">
        <v>128.9</v>
      </c>
      <c r="J18">
        <v>157.80000000000001</v>
      </c>
      <c r="K18">
        <v>138.1</v>
      </c>
      <c r="L18">
        <v>134.1</v>
      </c>
      <c r="M18">
        <v>137.6</v>
      </c>
      <c r="N18">
        <v>123.9</v>
      </c>
      <c r="O18">
        <v>154.19999999999999</v>
      </c>
      <c r="P18">
        <v>142.19999999999999</v>
      </c>
      <c r="Q18">
        <v>130.1</v>
      </c>
      <c r="R18">
        <v>131.69999999999999</v>
      </c>
    </row>
    <row r="19" spans="1:18">
      <c r="A19" s="2">
        <v>42522</v>
      </c>
      <c r="B19">
        <v>161.5</v>
      </c>
      <c r="C19">
        <v>174.4</v>
      </c>
      <c r="D19">
        <v>180.6</v>
      </c>
      <c r="E19">
        <v>160.30000000000001</v>
      </c>
      <c r="F19">
        <v>153.69999999999999</v>
      </c>
      <c r="G19">
        <v>160.80000000000001</v>
      </c>
      <c r="H19">
        <v>135.4</v>
      </c>
      <c r="I19">
        <v>127.8</v>
      </c>
      <c r="J19">
        <v>155.30000000000001</v>
      </c>
      <c r="K19">
        <v>134.19999999999999</v>
      </c>
      <c r="L19">
        <v>130.6</v>
      </c>
      <c r="M19">
        <v>135.19999999999999</v>
      </c>
      <c r="N19">
        <v>126.7</v>
      </c>
      <c r="O19">
        <v>150</v>
      </c>
      <c r="P19">
        <v>142.19999999999999</v>
      </c>
      <c r="Q19">
        <v>128.4</v>
      </c>
      <c r="R19">
        <v>126.3</v>
      </c>
    </row>
    <row r="20" spans="1:18">
      <c r="A20" s="2">
        <v>42552</v>
      </c>
      <c r="B20">
        <v>160.80000000000001</v>
      </c>
      <c r="C20">
        <v>176.1</v>
      </c>
      <c r="D20">
        <v>182.9</v>
      </c>
      <c r="E20">
        <v>161.30000000000001</v>
      </c>
      <c r="F20">
        <v>151.5</v>
      </c>
      <c r="G20">
        <v>158</v>
      </c>
      <c r="H20">
        <v>135.6</v>
      </c>
      <c r="I20">
        <v>126.3</v>
      </c>
      <c r="J20">
        <v>158.6</v>
      </c>
      <c r="K20">
        <v>136.1</v>
      </c>
      <c r="L20">
        <v>133.30000000000001</v>
      </c>
      <c r="M20">
        <v>133.69999999999999</v>
      </c>
      <c r="N20">
        <v>128.6</v>
      </c>
      <c r="O20">
        <v>149.80000000000001</v>
      </c>
      <c r="P20">
        <v>141.19999999999999</v>
      </c>
      <c r="Q20">
        <v>129.1</v>
      </c>
      <c r="R20">
        <v>129.9</v>
      </c>
    </row>
    <row r="21" spans="1:18">
      <c r="A21" s="2">
        <v>42583</v>
      </c>
      <c r="B21">
        <v>159.4</v>
      </c>
      <c r="C21">
        <v>172.1</v>
      </c>
      <c r="D21">
        <v>178.3</v>
      </c>
      <c r="E21">
        <v>160.4</v>
      </c>
      <c r="F21">
        <v>151</v>
      </c>
      <c r="G21">
        <v>157.19999999999999</v>
      </c>
      <c r="H21">
        <v>135.9</v>
      </c>
      <c r="I21">
        <v>127.4</v>
      </c>
      <c r="J21">
        <v>158.5</v>
      </c>
      <c r="K21">
        <v>132.9</v>
      </c>
      <c r="L21">
        <v>129.19999999999999</v>
      </c>
      <c r="M21">
        <v>133.9</v>
      </c>
      <c r="N21">
        <v>128.19999999999999</v>
      </c>
      <c r="O21">
        <v>148.19999999999999</v>
      </c>
      <c r="P21">
        <v>141.30000000000001</v>
      </c>
      <c r="Q21">
        <v>129.19999999999999</v>
      </c>
      <c r="R21">
        <v>129.9</v>
      </c>
    </row>
    <row r="22" spans="1:18">
      <c r="A22" s="2">
        <v>42614</v>
      </c>
      <c r="B22">
        <v>160</v>
      </c>
      <c r="C22">
        <v>175.4</v>
      </c>
      <c r="D22">
        <v>180.3</v>
      </c>
      <c r="E22">
        <v>164.9</v>
      </c>
      <c r="F22">
        <v>151.30000000000001</v>
      </c>
      <c r="G22">
        <v>157.1</v>
      </c>
      <c r="H22">
        <v>134.1</v>
      </c>
      <c r="I22">
        <v>124.5</v>
      </c>
      <c r="J22">
        <v>158.19999999999999</v>
      </c>
      <c r="K22">
        <v>136.19999999999999</v>
      </c>
      <c r="L22">
        <v>132.5</v>
      </c>
      <c r="M22">
        <v>135.30000000000001</v>
      </c>
      <c r="N22">
        <v>128</v>
      </c>
      <c r="O22">
        <v>150.1</v>
      </c>
      <c r="P22">
        <v>141.9</v>
      </c>
      <c r="Q22">
        <v>131.4</v>
      </c>
      <c r="R22">
        <v>132.9</v>
      </c>
    </row>
    <row r="23" spans="1:18">
      <c r="A23" s="2">
        <v>42644</v>
      </c>
      <c r="B23">
        <v>161.69999999999999</v>
      </c>
      <c r="C23">
        <v>177.4</v>
      </c>
      <c r="D23">
        <v>181.9</v>
      </c>
      <c r="E23">
        <v>160.69999999999999</v>
      </c>
      <c r="F23">
        <v>153.5</v>
      </c>
      <c r="G23">
        <v>158.30000000000001</v>
      </c>
      <c r="H23">
        <v>127.1</v>
      </c>
      <c r="I23">
        <v>129.19999999999999</v>
      </c>
      <c r="J23">
        <v>148.19999999999999</v>
      </c>
      <c r="K23">
        <v>132.80000000000001</v>
      </c>
      <c r="L23">
        <v>127.7</v>
      </c>
      <c r="M23">
        <v>135.80000000000001</v>
      </c>
      <c r="N23">
        <v>131.19999999999999</v>
      </c>
      <c r="O23">
        <v>148.19999999999999</v>
      </c>
      <c r="P23">
        <v>142.9</v>
      </c>
      <c r="Q23">
        <v>129.80000000000001</v>
      </c>
      <c r="R23">
        <v>133.1</v>
      </c>
    </row>
    <row r="24" spans="1:18">
      <c r="A24" s="2">
        <v>42675</v>
      </c>
      <c r="B24">
        <v>160</v>
      </c>
      <c r="C24">
        <v>174.8</v>
      </c>
      <c r="D24">
        <v>178.5</v>
      </c>
      <c r="E24">
        <v>166.1</v>
      </c>
      <c r="F24">
        <v>151.69999999999999</v>
      </c>
      <c r="G24">
        <v>158.5</v>
      </c>
      <c r="H24">
        <v>131.30000000000001</v>
      </c>
      <c r="I24">
        <v>130.1</v>
      </c>
      <c r="J24">
        <v>149.5</v>
      </c>
      <c r="K24">
        <v>135.1</v>
      </c>
      <c r="L24">
        <v>130</v>
      </c>
      <c r="M24">
        <v>136.1</v>
      </c>
      <c r="N24">
        <v>124.7</v>
      </c>
      <c r="O24">
        <v>150.19999999999999</v>
      </c>
      <c r="P24">
        <v>142.69999999999999</v>
      </c>
      <c r="Q24">
        <v>127.1</v>
      </c>
      <c r="R24">
        <v>133.19999999999999</v>
      </c>
    </row>
    <row r="25" spans="1:18">
      <c r="A25" s="2">
        <v>42705</v>
      </c>
      <c r="B25">
        <v>161.19999999999999</v>
      </c>
      <c r="C25">
        <v>174</v>
      </c>
      <c r="D25">
        <v>179.1</v>
      </c>
      <c r="E25">
        <v>165.4</v>
      </c>
      <c r="F25">
        <v>155.19999999999999</v>
      </c>
      <c r="G25">
        <v>162.1</v>
      </c>
      <c r="H25">
        <v>133</v>
      </c>
      <c r="I25">
        <v>124.3</v>
      </c>
      <c r="J25">
        <v>142</v>
      </c>
      <c r="K25">
        <v>131.4</v>
      </c>
      <c r="L25">
        <v>126</v>
      </c>
      <c r="M25">
        <v>136.30000000000001</v>
      </c>
      <c r="N25">
        <v>121</v>
      </c>
      <c r="O25">
        <v>150.69999999999999</v>
      </c>
      <c r="P25">
        <v>143.19999999999999</v>
      </c>
      <c r="Q25">
        <v>121.5</v>
      </c>
      <c r="R25">
        <v>131.6</v>
      </c>
    </row>
    <row r="26" spans="1:18">
      <c r="A26" s="2">
        <v>42736</v>
      </c>
      <c r="B26">
        <v>162.30000000000001</v>
      </c>
      <c r="C26">
        <v>175.4</v>
      </c>
      <c r="D26">
        <v>180.1</v>
      </c>
      <c r="E26">
        <v>172.6</v>
      </c>
      <c r="F26">
        <v>155.80000000000001</v>
      </c>
      <c r="G26">
        <v>162.5</v>
      </c>
      <c r="H26">
        <v>132.19999999999999</v>
      </c>
      <c r="I26">
        <v>130.19999999999999</v>
      </c>
      <c r="J26">
        <v>143.6</v>
      </c>
      <c r="K26">
        <v>135.1</v>
      </c>
      <c r="L26">
        <v>128.9</v>
      </c>
      <c r="M26">
        <v>139.5</v>
      </c>
      <c r="N26">
        <v>120.7</v>
      </c>
      <c r="O26">
        <v>151.80000000000001</v>
      </c>
      <c r="P26">
        <v>144.19999999999999</v>
      </c>
      <c r="Q26">
        <v>124.4</v>
      </c>
      <c r="R26">
        <v>133</v>
      </c>
    </row>
    <row r="27" spans="1:18">
      <c r="A27" s="2">
        <v>42767</v>
      </c>
      <c r="B27">
        <v>160.4</v>
      </c>
      <c r="C27">
        <v>173.6</v>
      </c>
      <c r="D27">
        <v>182</v>
      </c>
      <c r="E27">
        <v>159.30000000000001</v>
      </c>
      <c r="F27">
        <v>155.1</v>
      </c>
      <c r="G27">
        <v>161.19999999999999</v>
      </c>
      <c r="H27">
        <v>127.4</v>
      </c>
      <c r="I27">
        <v>128.19999999999999</v>
      </c>
      <c r="J27">
        <v>141.30000000000001</v>
      </c>
      <c r="K27">
        <v>131.1</v>
      </c>
      <c r="L27">
        <v>123.2</v>
      </c>
      <c r="M27">
        <v>138.9</v>
      </c>
      <c r="N27">
        <v>123.1</v>
      </c>
      <c r="O27">
        <v>149.19999999999999</v>
      </c>
      <c r="P27">
        <v>143.69999999999999</v>
      </c>
      <c r="Q27">
        <v>123.8</v>
      </c>
      <c r="R27">
        <v>133.19999999999999</v>
      </c>
    </row>
    <row r="28" spans="1:18">
      <c r="A28" s="2">
        <v>42795</v>
      </c>
      <c r="B28">
        <v>161.69999999999999</v>
      </c>
      <c r="C28">
        <v>175</v>
      </c>
      <c r="D28">
        <v>182.5</v>
      </c>
      <c r="E28">
        <v>161.4</v>
      </c>
      <c r="F28">
        <v>157.4</v>
      </c>
      <c r="G28">
        <v>164.1</v>
      </c>
      <c r="H28">
        <v>136.69999999999999</v>
      </c>
      <c r="I28">
        <v>127</v>
      </c>
      <c r="J28">
        <v>139</v>
      </c>
      <c r="K28">
        <v>133</v>
      </c>
      <c r="L28">
        <v>124.8</v>
      </c>
      <c r="M28">
        <v>141.6</v>
      </c>
      <c r="N28">
        <v>125.1</v>
      </c>
      <c r="O28">
        <v>150.5</v>
      </c>
      <c r="P28">
        <v>143.69999999999999</v>
      </c>
      <c r="Q28">
        <v>125</v>
      </c>
      <c r="R28">
        <v>134.19999999999999</v>
      </c>
    </row>
    <row r="29" spans="1:18">
      <c r="A29" s="2">
        <v>42826</v>
      </c>
      <c r="B29">
        <v>159.4</v>
      </c>
      <c r="C29">
        <v>171.8</v>
      </c>
      <c r="D29">
        <v>177.2</v>
      </c>
      <c r="E29">
        <v>157.19999999999999</v>
      </c>
      <c r="F29">
        <v>155.4</v>
      </c>
      <c r="G29">
        <v>159.19999999999999</v>
      </c>
      <c r="H29">
        <v>138.69999999999999</v>
      </c>
      <c r="I29">
        <v>127.5</v>
      </c>
      <c r="J29">
        <v>143.5</v>
      </c>
      <c r="K29">
        <v>133.19999999999999</v>
      </c>
      <c r="L29">
        <v>125.9</v>
      </c>
      <c r="M29">
        <v>141.19999999999999</v>
      </c>
      <c r="N29">
        <v>125.6</v>
      </c>
      <c r="O29">
        <v>145.80000000000001</v>
      </c>
      <c r="P29">
        <v>144.5</v>
      </c>
      <c r="Q29">
        <v>127.4</v>
      </c>
      <c r="R29">
        <v>132.4</v>
      </c>
    </row>
    <row r="30" spans="1:18">
      <c r="A30" s="2">
        <v>42856</v>
      </c>
      <c r="B30">
        <v>160.80000000000001</v>
      </c>
      <c r="C30">
        <v>172.8</v>
      </c>
      <c r="D30">
        <v>179.7</v>
      </c>
      <c r="E30">
        <v>158.5</v>
      </c>
      <c r="F30">
        <v>153.6</v>
      </c>
      <c r="G30">
        <v>159.9</v>
      </c>
      <c r="H30">
        <v>139.5</v>
      </c>
      <c r="I30">
        <v>125.5</v>
      </c>
      <c r="J30">
        <v>149.19999999999999</v>
      </c>
      <c r="K30">
        <v>137</v>
      </c>
      <c r="L30">
        <v>131.30000000000001</v>
      </c>
      <c r="M30">
        <v>140.9</v>
      </c>
      <c r="N30">
        <v>131.19999999999999</v>
      </c>
      <c r="O30">
        <v>147.30000000000001</v>
      </c>
      <c r="P30">
        <v>144</v>
      </c>
      <c r="Q30">
        <v>132.69999999999999</v>
      </c>
      <c r="R30">
        <v>136.4</v>
      </c>
    </row>
    <row r="31" spans="1:18">
      <c r="A31" s="2">
        <v>42887</v>
      </c>
      <c r="B31">
        <v>162.1</v>
      </c>
      <c r="C31">
        <v>174.6</v>
      </c>
      <c r="D31">
        <v>181.1</v>
      </c>
      <c r="E31">
        <v>162.1</v>
      </c>
      <c r="F31">
        <v>156.6</v>
      </c>
      <c r="G31">
        <v>162.9</v>
      </c>
      <c r="H31">
        <v>141.5</v>
      </c>
      <c r="I31">
        <v>126.5</v>
      </c>
      <c r="J31">
        <v>146.30000000000001</v>
      </c>
      <c r="K31">
        <v>137.1</v>
      </c>
      <c r="L31">
        <v>132.1</v>
      </c>
      <c r="M31">
        <v>142</v>
      </c>
      <c r="N31">
        <v>131</v>
      </c>
      <c r="O31">
        <v>148</v>
      </c>
      <c r="P31">
        <v>143.80000000000001</v>
      </c>
      <c r="Q31">
        <v>131.4</v>
      </c>
      <c r="R31">
        <v>134.19999999999999</v>
      </c>
    </row>
    <row r="32" spans="1:18">
      <c r="A32" s="2">
        <v>42917</v>
      </c>
      <c r="B32">
        <v>163.6</v>
      </c>
      <c r="C32">
        <v>179.6</v>
      </c>
      <c r="D32">
        <v>189.7</v>
      </c>
      <c r="E32">
        <v>159.19999999999999</v>
      </c>
      <c r="F32">
        <v>158.19999999999999</v>
      </c>
      <c r="G32">
        <v>164.3</v>
      </c>
      <c r="H32">
        <v>135</v>
      </c>
      <c r="I32">
        <v>126.2</v>
      </c>
      <c r="J32">
        <v>151.1</v>
      </c>
      <c r="K32">
        <v>142</v>
      </c>
      <c r="L32">
        <v>138.4</v>
      </c>
      <c r="M32">
        <v>142.1</v>
      </c>
      <c r="N32">
        <v>128.4</v>
      </c>
      <c r="O32">
        <v>149.69999999999999</v>
      </c>
      <c r="P32">
        <v>143.9</v>
      </c>
      <c r="Q32">
        <v>131</v>
      </c>
      <c r="R32">
        <v>135.5</v>
      </c>
    </row>
    <row r="33" spans="1:18">
      <c r="A33" s="2">
        <v>42948</v>
      </c>
      <c r="B33">
        <v>163.80000000000001</v>
      </c>
      <c r="C33">
        <v>176.6</v>
      </c>
      <c r="D33">
        <v>183.1</v>
      </c>
      <c r="E33">
        <v>161.9</v>
      </c>
      <c r="F33">
        <v>159.4</v>
      </c>
      <c r="G33">
        <v>166</v>
      </c>
      <c r="H33">
        <v>138.1</v>
      </c>
      <c r="I33">
        <v>127.1</v>
      </c>
      <c r="J33">
        <v>147.19999999999999</v>
      </c>
      <c r="K33">
        <v>135.5</v>
      </c>
      <c r="L33">
        <v>129.6</v>
      </c>
      <c r="M33">
        <v>141.6</v>
      </c>
      <c r="N33">
        <v>129.5</v>
      </c>
      <c r="O33">
        <v>148.69999999999999</v>
      </c>
      <c r="P33">
        <v>144.9</v>
      </c>
      <c r="Q33">
        <v>130</v>
      </c>
      <c r="R33">
        <v>134.9</v>
      </c>
    </row>
    <row r="34" spans="1:18">
      <c r="A34" s="2">
        <v>42979</v>
      </c>
      <c r="B34">
        <v>164</v>
      </c>
      <c r="C34">
        <v>174.6</v>
      </c>
      <c r="D34">
        <v>183.2</v>
      </c>
      <c r="E34">
        <v>156.69999999999999</v>
      </c>
      <c r="F34">
        <v>162.19999999999999</v>
      </c>
      <c r="G34">
        <v>169.2</v>
      </c>
      <c r="H34">
        <v>140.1</v>
      </c>
      <c r="I34">
        <v>126.6</v>
      </c>
      <c r="J34">
        <v>146.30000000000001</v>
      </c>
      <c r="K34">
        <v>133.5</v>
      </c>
      <c r="L34">
        <v>126.1</v>
      </c>
      <c r="M34">
        <v>141</v>
      </c>
      <c r="N34">
        <v>123.4</v>
      </c>
      <c r="O34">
        <v>147.69999999999999</v>
      </c>
      <c r="P34">
        <v>145.80000000000001</v>
      </c>
      <c r="Q34">
        <v>126.2</v>
      </c>
      <c r="R34">
        <v>133.4</v>
      </c>
    </row>
    <row r="35" spans="1:18">
      <c r="A35" s="2">
        <v>43009</v>
      </c>
      <c r="B35">
        <v>163.6</v>
      </c>
      <c r="C35">
        <v>173.8</v>
      </c>
      <c r="D35">
        <v>176.9</v>
      </c>
      <c r="E35">
        <v>162.6</v>
      </c>
      <c r="F35">
        <v>164.5</v>
      </c>
      <c r="G35">
        <v>169.4</v>
      </c>
      <c r="H35">
        <v>139.1</v>
      </c>
      <c r="I35">
        <v>124.7</v>
      </c>
      <c r="J35">
        <v>147</v>
      </c>
      <c r="K35">
        <v>130.19999999999999</v>
      </c>
      <c r="L35">
        <v>122.1</v>
      </c>
      <c r="M35">
        <v>138.9</v>
      </c>
      <c r="N35">
        <v>126.5</v>
      </c>
      <c r="O35">
        <v>147.5</v>
      </c>
      <c r="P35">
        <v>144.9</v>
      </c>
      <c r="Q35">
        <v>125</v>
      </c>
      <c r="R35">
        <v>131.9</v>
      </c>
    </row>
    <row r="36" spans="1:18">
      <c r="A36" s="2">
        <v>43040</v>
      </c>
      <c r="B36">
        <v>164.8</v>
      </c>
      <c r="C36">
        <v>177.3</v>
      </c>
      <c r="D36">
        <v>183.8</v>
      </c>
      <c r="E36">
        <v>161.30000000000001</v>
      </c>
      <c r="F36">
        <v>164.6</v>
      </c>
      <c r="G36">
        <v>170.4</v>
      </c>
      <c r="H36">
        <v>139.69999999999999</v>
      </c>
      <c r="I36">
        <v>124.7</v>
      </c>
      <c r="J36">
        <v>148.4</v>
      </c>
      <c r="K36">
        <v>131.4</v>
      </c>
      <c r="L36">
        <v>125.1</v>
      </c>
      <c r="M36">
        <v>134.19999999999999</v>
      </c>
      <c r="N36">
        <v>131.5</v>
      </c>
      <c r="O36">
        <v>147.19999999999999</v>
      </c>
      <c r="P36">
        <v>147.1</v>
      </c>
      <c r="Q36">
        <v>128.69999999999999</v>
      </c>
      <c r="R36">
        <v>131.69999999999999</v>
      </c>
    </row>
    <row r="37" spans="1:18">
      <c r="A37" s="2">
        <v>43070</v>
      </c>
      <c r="B37">
        <v>165.5</v>
      </c>
      <c r="C37">
        <v>179.9</v>
      </c>
      <c r="D37">
        <v>188</v>
      </c>
      <c r="E37">
        <v>165.9</v>
      </c>
      <c r="F37">
        <v>163</v>
      </c>
      <c r="G37">
        <v>168.3</v>
      </c>
      <c r="H37">
        <v>136.5</v>
      </c>
      <c r="I37">
        <v>124.8</v>
      </c>
      <c r="J37">
        <v>149.9</v>
      </c>
      <c r="K37">
        <v>134.19999999999999</v>
      </c>
      <c r="L37">
        <v>128.69999999999999</v>
      </c>
      <c r="M37">
        <v>139.80000000000001</v>
      </c>
      <c r="N37">
        <v>130.9</v>
      </c>
      <c r="O37">
        <v>147.4</v>
      </c>
      <c r="P37">
        <v>146.80000000000001</v>
      </c>
      <c r="Q37">
        <v>127.4</v>
      </c>
      <c r="R37">
        <v>133.1</v>
      </c>
    </row>
    <row r="38" spans="1:18">
      <c r="A38" s="2">
        <v>43101</v>
      </c>
      <c r="B38">
        <v>165</v>
      </c>
      <c r="C38">
        <v>176.1</v>
      </c>
      <c r="D38">
        <v>183.6</v>
      </c>
      <c r="E38">
        <v>163.69999999999999</v>
      </c>
      <c r="F38">
        <v>165.3</v>
      </c>
      <c r="G38">
        <v>172.5</v>
      </c>
      <c r="H38">
        <v>138.6</v>
      </c>
      <c r="I38">
        <v>124.8</v>
      </c>
      <c r="J38">
        <v>151.69999999999999</v>
      </c>
      <c r="K38">
        <v>134.6</v>
      </c>
      <c r="L38">
        <v>128.69999999999999</v>
      </c>
      <c r="M38">
        <v>138.30000000000001</v>
      </c>
      <c r="N38">
        <v>130.69999999999999</v>
      </c>
      <c r="O38">
        <v>144.6</v>
      </c>
      <c r="P38">
        <v>147.4</v>
      </c>
      <c r="Q38">
        <v>130</v>
      </c>
      <c r="R38">
        <v>132.1</v>
      </c>
    </row>
    <row r="39" spans="1:18">
      <c r="A39" s="2">
        <v>43132</v>
      </c>
      <c r="B39">
        <v>164.9</v>
      </c>
      <c r="C39">
        <v>177.6</v>
      </c>
      <c r="D39">
        <v>184.3</v>
      </c>
      <c r="E39">
        <v>165.9</v>
      </c>
      <c r="F39">
        <v>162.9</v>
      </c>
      <c r="G39">
        <v>168.9</v>
      </c>
      <c r="H39">
        <v>133.30000000000001</v>
      </c>
      <c r="I39">
        <v>123.5</v>
      </c>
      <c r="J39">
        <v>148.69999999999999</v>
      </c>
      <c r="K39">
        <v>131.80000000000001</v>
      </c>
      <c r="L39">
        <v>127</v>
      </c>
      <c r="M39">
        <v>132.5</v>
      </c>
      <c r="N39">
        <v>128.6</v>
      </c>
      <c r="O39">
        <v>145.5</v>
      </c>
      <c r="P39">
        <v>148</v>
      </c>
      <c r="Q39">
        <v>128.6</v>
      </c>
      <c r="R39">
        <v>134.5</v>
      </c>
    </row>
    <row r="40" spans="1:18">
      <c r="A40" s="2">
        <v>43160</v>
      </c>
      <c r="B40">
        <v>164.6</v>
      </c>
      <c r="C40">
        <v>175.4</v>
      </c>
      <c r="D40">
        <v>179.4</v>
      </c>
      <c r="E40">
        <v>166.6</v>
      </c>
      <c r="F40">
        <v>164.9</v>
      </c>
      <c r="G40">
        <v>170.8</v>
      </c>
      <c r="H40">
        <v>133.69999999999999</v>
      </c>
      <c r="I40">
        <v>124.1</v>
      </c>
      <c r="J40">
        <v>151.1</v>
      </c>
      <c r="K40">
        <v>129.69999999999999</v>
      </c>
      <c r="L40">
        <v>123.4</v>
      </c>
      <c r="M40">
        <v>136.5</v>
      </c>
      <c r="N40">
        <v>130.4</v>
      </c>
      <c r="O40">
        <v>144.30000000000001</v>
      </c>
      <c r="P40">
        <v>148.1</v>
      </c>
      <c r="Q40">
        <v>127.6</v>
      </c>
      <c r="R40">
        <v>130.80000000000001</v>
      </c>
    </row>
    <row r="41" spans="1:18">
      <c r="A41" s="2">
        <v>43191</v>
      </c>
      <c r="B41">
        <v>165.2</v>
      </c>
      <c r="C41">
        <v>179.2</v>
      </c>
      <c r="D41">
        <v>184.1</v>
      </c>
      <c r="E41">
        <v>168</v>
      </c>
      <c r="F41">
        <v>165.4</v>
      </c>
      <c r="G41">
        <v>170.7</v>
      </c>
      <c r="H41">
        <v>135.4</v>
      </c>
      <c r="I41">
        <v>124</v>
      </c>
      <c r="J41">
        <v>147.5</v>
      </c>
      <c r="K41">
        <v>128.69999999999999</v>
      </c>
      <c r="L41">
        <v>119.1</v>
      </c>
      <c r="M41">
        <v>140.6</v>
      </c>
      <c r="N41">
        <v>132.1</v>
      </c>
      <c r="O41">
        <v>145.5</v>
      </c>
      <c r="P41">
        <v>148.4</v>
      </c>
      <c r="Q41">
        <v>127.5</v>
      </c>
      <c r="R41">
        <v>131.4</v>
      </c>
    </row>
    <row r="42" spans="1:18">
      <c r="A42" s="2">
        <v>43221</v>
      </c>
      <c r="B42">
        <v>163.5</v>
      </c>
      <c r="C42">
        <v>174.7</v>
      </c>
      <c r="D42">
        <v>179.1</v>
      </c>
      <c r="E42">
        <v>166.2</v>
      </c>
      <c r="F42">
        <v>161.19999999999999</v>
      </c>
      <c r="G42">
        <v>166.3</v>
      </c>
      <c r="H42">
        <v>126.1</v>
      </c>
      <c r="I42">
        <v>125.8</v>
      </c>
      <c r="J42">
        <v>145.5</v>
      </c>
      <c r="K42">
        <v>132.1</v>
      </c>
      <c r="L42">
        <v>126.5</v>
      </c>
      <c r="M42">
        <v>136.1</v>
      </c>
      <c r="N42">
        <v>129.9</v>
      </c>
      <c r="O42">
        <v>144.9</v>
      </c>
      <c r="P42">
        <v>149</v>
      </c>
      <c r="Q42">
        <v>129.5</v>
      </c>
      <c r="R42">
        <v>130.30000000000001</v>
      </c>
    </row>
    <row r="43" spans="1:18">
      <c r="A43" s="2">
        <v>43252</v>
      </c>
      <c r="B43">
        <v>164.2</v>
      </c>
      <c r="C43">
        <v>179.2</v>
      </c>
      <c r="D43">
        <v>185.4</v>
      </c>
      <c r="E43">
        <v>168.4</v>
      </c>
      <c r="F43">
        <v>161.6</v>
      </c>
      <c r="G43">
        <v>165.9</v>
      </c>
      <c r="H43">
        <v>132.5</v>
      </c>
      <c r="I43">
        <v>123.3</v>
      </c>
      <c r="J43">
        <v>147.4</v>
      </c>
      <c r="K43">
        <v>135.19999999999999</v>
      </c>
      <c r="L43">
        <v>131.30000000000001</v>
      </c>
      <c r="M43">
        <v>137</v>
      </c>
      <c r="N43">
        <v>134.69999999999999</v>
      </c>
      <c r="O43">
        <v>146.9</v>
      </c>
      <c r="P43">
        <v>149.30000000000001</v>
      </c>
      <c r="Q43">
        <v>133</v>
      </c>
      <c r="R43">
        <v>131.80000000000001</v>
      </c>
    </row>
    <row r="44" spans="1:18">
      <c r="A44" s="2">
        <v>43282</v>
      </c>
      <c r="B44">
        <v>163.19999999999999</v>
      </c>
      <c r="C44">
        <v>178.3</v>
      </c>
      <c r="D44">
        <v>179</v>
      </c>
      <c r="E44">
        <v>176.5</v>
      </c>
      <c r="F44">
        <v>160.9</v>
      </c>
      <c r="G44">
        <v>164.6</v>
      </c>
      <c r="H44">
        <v>133</v>
      </c>
      <c r="I44">
        <v>121.7</v>
      </c>
      <c r="J44">
        <v>141.6</v>
      </c>
      <c r="K44">
        <v>140</v>
      </c>
      <c r="L44">
        <v>138.19999999999999</v>
      </c>
      <c r="M44">
        <v>136.80000000000001</v>
      </c>
      <c r="N44">
        <v>134.69999999999999</v>
      </c>
      <c r="O44">
        <v>146.30000000000001</v>
      </c>
      <c r="P44">
        <v>149.19999999999999</v>
      </c>
      <c r="Q44">
        <v>133.80000000000001</v>
      </c>
      <c r="R44">
        <v>133.4</v>
      </c>
    </row>
    <row r="45" spans="1:18">
      <c r="A45" s="2">
        <v>43313</v>
      </c>
      <c r="B45">
        <v>164.7</v>
      </c>
      <c r="C45">
        <v>182.3</v>
      </c>
      <c r="D45">
        <v>186.4</v>
      </c>
      <c r="E45">
        <v>172.9</v>
      </c>
      <c r="F45">
        <v>160.19999999999999</v>
      </c>
      <c r="G45">
        <v>164.3</v>
      </c>
      <c r="H45">
        <v>130.6</v>
      </c>
      <c r="I45">
        <v>122</v>
      </c>
      <c r="J45">
        <v>148.9</v>
      </c>
      <c r="K45">
        <v>134</v>
      </c>
      <c r="L45">
        <v>130.6</v>
      </c>
      <c r="M45">
        <v>135.1</v>
      </c>
      <c r="N45">
        <v>134.69999999999999</v>
      </c>
      <c r="O45">
        <v>147</v>
      </c>
      <c r="P45">
        <v>149.6</v>
      </c>
      <c r="Q45">
        <v>133</v>
      </c>
      <c r="R45">
        <v>133.9</v>
      </c>
    </row>
    <row r="46" spans="1:18">
      <c r="A46" s="2">
        <v>43344</v>
      </c>
      <c r="B46">
        <v>165.4</v>
      </c>
      <c r="C46">
        <v>182.8</v>
      </c>
      <c r="D46">
        <v>187.2</v>
      </c>
      <c r="E46">
        <v>175.3</v>
      </c>
      <c r="F46">
        <v>160</v>
      </c>
      <c r="G46">
        <v>164</v>
      </c>
      <c r="H46">
        <v>129.4</v>
      </c>
      <c r="I46">
        <v>121.9</v>
      </c>
      <c r="J46">
        <v>150.19999999999999</v>
      </c>
      <c r="K46">
        <v>133.1</v>
      </c>
      <c r="L46">
        <v>127.8</v>
      </c>
      <c r="M46">
        <v>135.9</v>
      </c>
      <c r="N46">
        <v>138.19999999999999</v>
      </c>
      <c r="O46">
        <v>148</v>
      </c>
      <c r="P46">
        <v>149.4</v>
      </c>
      <c r="Q46">
        <v>134.6</v>
      </c>
      <c r="R46">
        <v>131.30000000000001</v>
      </c>
    </row>
    <row r="47" spans="1:18">
      <c r="A47" s="2">
        <v>43374</v>
      </c>
      <c r="B47">
        <v>164.8</v>
      </c>
      <c r="C47">
        <v>181.3</v>
      </c>
      <c r="D47">
        <v>184.8</v>
      </c>
      <c r="E47">
        <v>172.4</v>
      </c>
      <c r="F47">
        <v>158.80000000000001</v>
      </c>
      <c r="G47">
        <v>165.3</v>
      </c>
      <c r="H47">
        <v>133.80000000000001</v>
      </c>
      <c r="I47">
        <v>120.5</v>
      </c>
      <c r="J47">
        <v>149.4</v>
      </c>
      <c r="K47">
        <v>133.19999999999999</v>
      </c>
      <c r="L47">
        <v>127</v>
      </c>
      <c r="M47">
        <v>138.30000000000001</v>
      </c>
      <c r="N47">
        <v>143.4</v>
      </c>
      <c r="O47">
        <v>146.1</v>
      </c>
      <c r="P47">
        <v>149</v>
      </c>
      <c r="Q47">
        <v>136.19999999999999</v>
      </c>
      <c r="R47">
        <v>130.5</v>
      </c>
    </row>
    <row r="48" spans="1:18">
      <c r="A48" s="2">
        <v>43405</v>
      </c>
      <c r="B48">
        <v>166.8</v>
      </c>
      <c r="C48">
        <v>182.4</v>
      </c>
      <c r="D48">
        <v>188.7</v>
      </c>
      <c r="E48">
        <v>166.7</v>
      </c>
      <c r="F48">
        <v>161.19999999999999</v>
      </c>
      <c r="G48">
        <v>164.5</v>
      </c>
      <c r="H48">
        <v>134.4</v>
      </c>
      <c r="I48">
        <v>120.4</v>
      </c>
      <c r="J48">
        <v>150.4</v>
      </c>
      <c r="K48">
        <v>133</v>
      </c>
      <c r="L48">
        <v>127</v>
      </c>
      <c r="M48">
        <v>137.30000000000001</v>
      </c>
      <c r="N48">
        <v>144.19999999999999</v>
      </c>
      <c r="O48">
        <v>143</v>
      </c>
      <c r="P48">
        <v>147.4</v>
      </c>
      <c r="Q48">
        <v>136.19999999999999</v>
      </c>
      <c r="R48">
        <v>129.69999999999999</v>
      </c>
    </row>
    <row r="49" spans="1:18">
      <c r="A49" s="2">
        <v>43435</v>
      </c>
      <c r="B49">
        <v>164.1</v>
      </c>
      <c r="C49">
        <v>177.8</v>
      </c>
      <c r="D49">
        <v>180.1</v>
      </c>
      <c r="E49">
        <v>171.5</v>
      </c>
      <c r="F49">
        <v>161</v>
      </c>
      <c r="G49">
        <v>164</v>
      </c>
      <c r="H49">
        <v>134.5</v>
      </c>
      <c r="I49">
        <v>122.5</v>
      </c>
      <c r="J49">
        <v>149.6</v>
      </c>
      <c r="K49">
        <v>132.4</v>
      </c>
      <c r="L49">
        <v>127.1</v>
      </c>
      <c r="M49">
        <v>137.4</v>
      </c>
      <c r="N49">
        <v>157.30000000000001</v>
      </c>
      <c r="O49">
        <v>145.1</v>
      </c>
      <c r="P49">
        <v>147.1</v>
      </c>
      <c r="Q49">
        <v>140.19999999999999</v>
      </c>
      <c r="R49">
        <v>133.69999999999999</v>
      </c>
    </row>
    <row r="50" spans="1:18">
      <c r="A50" s="2">
        <v>43466</v>
      </c>
      <c r="B50">
        <v>164.8</v>
      </c>
      <c r="C50">
        <v>180.3</v>
      </c>
      <c r="D50">
        <v>183.1</v>
      </c>
      <c r="E50">
        <v>172.2</v>
      </c>
      <c r="F50">
        <v>159.5</v>
      </c>
      <c r="G50">
        <v>158.5</v>
      </c>
      <c r="H50">
        <v>145.19999999999999</v>
      </c>
      <c r="I50">
        <v>119.8</v>
      </c>
      <c r="J50">
        <v>150.30000000000001</v>
      </c>
      <c r="K50">
        <v>132</v>
      </c>
      <c r="L50">
        <v>125.5</v>
      </c>
      <c r="M50">
        <v>137.6</v>
      </c>
      <c r="N50">
        <v>147.69999999999999</v>
      </c>
      <c r="O50">
        <v>145.5</v>
      </c>
      <c r="P50">
        <v>146.5</v>
      </c>
      <c r="Q50">
        <v>137.80000000000001</v>
      </c>
      <c r="R50">
        <v>131.6</v>
      </c>
    </row>
    <row r="51" spans="1:18">
      <c r="A51" s="2">
        <v>43497</v>
      </c>
      <c r="B51">
        <v>165.9</v>
      </c>
      <c r="C51">
        <v>180</v>
      </c>
      <c r="D51">
        <v>183.7</v>
      </c>
      <c r="E51">
        <v>170.9</v>
      </c>
      <c r="F51">
        <v>162</v>
      </c>
      <c r="G51">
        <v>161.6</v>
      </c>
      <c r="H51">
        <v>142.6</v>
      </c>
      <c r="I51">
        <v>121.3</v>
      </c>
      <c r="J51">
        <v>157.1</v>
      </c>
      <c r="K51">
        <v>135.6</v>
      </c>
      <c r="L51">
        <v>131.5</v>
      </c>
      <c r="M51">
        <v>135.9</v>
      </c>
      <c r="N51">
        <v>150.69999999999999</v>
      </c>
      <c r="O51">
        <v>149.4</v>
      </c>
      <c r="P51">
        <v>147.9</v>
      </c>
      <c r="Q51">
        <v>142.5</v>
      </c>
      <c r="R51">
        <v>129.9</v>
      </c>
    </row>
    <row r="52" spans="1:18">
      <c r="A52" s="2">
        <v>43525</v>
      </c>
      <c r="B52">
        <v>164.5</v>
      </c>
      <c r="C52">
        <v>179.1</v>
      </c>
      <c r="D52">
        <v>183.5</v>
      </c>
      <c r="E52">
        <v>167.8</v>
      </c>
      <c r="F52">
        <v>160.1</v>
      </c>
      <c r="G52">
        <v>157.30000000000001</v>
      </c>
      <c r="H52">
        <v>134.19999999999999</v>
      </c>
      <c r="I52">
        <v>122.1</v>
      </c>
      <c r="J52">
        <v>155.19999999999999</v>
      </c>
      <c r="K52">
        <v>138.9</v>
      </c>
      <c r="L52">
        <v>137.1</v>
      </c>
      <c r="M52">
        <v>133.69999999999999</v>
      </c>
      <c r="N52">
        <v>149.5</v>
      </c>
      <c r="O52">
        <v>145.19999999999999</v>
      </c>
      <c r="P52">
        <v>150</v>
      </c>
      <c r="Q52">
        <v>144.6</v>
      </c>
      <c r="R52">
        <v>133.5</v>
      </c>
    </row>
    <row r="53" spans="1:18">
      <c r="A53" s="2">
        <v>43556</v>
      </c>
      <c r="B53">
        <v>164.2</v>
      </c>
      <c r="C53">
        <v>176.9</v>
      </c>
      <c r="D53">
        <v>174.2</v>
      </c>
      <c r="E53">
        <v>174.2</v>
      </c>
      <c r="F53">
        <v>162.5</v>
      </c>
      <c r="G53">
        <v>165.3</v>
      </c>
      <c r="H53">
        <v>133.19999999999999</v>
      </c>
      <c r="I53">
        <v>121.5</v>
      </c>
      <c r="J53">
        <v>156.4</v>
      </c>
      <c r="K53">
        <v>135.6</v>
      </c>
      <c r="L53">
        <v>131.69999999999999</v>
      </c>
      <c r="M53">
        <v>134.30000000000001</v>
      </c>
      <c r="N53">
        <v>148.1</v>
      </c>
      <c r="O53">
        <v>146</v>
      </c>
      <c r="P53">
        <v>149.69999999999999</v>
      </c>
      <c r="Q53">
        <v>142.1</v>
      </c>
      <c r="R53">
        <v>131.19999999999999</v>
      </c>
    </row>
    <row r="54" spans="1:18">
      <c r="A54" s="2">
        <v>43586</v>
      </c>
      <c r="B54">
        <v>168.2</v>
      </c>
      <c r="C54">
        <v>181</v>
      </c>
      <c r="D54">
        <v>183.4</v>
      </c>
      <c r="E54">
        <v>175.6</v>
      </c>
      <c r="F54">
        <v>168.6</v>
      </c>
      <c r="G54">
        <v>170</v>
      </c>
      <c r="H54">
        <v>135.5</v>
      </c>
      <c r="I54">
        <v>122.4</v>
      </c>
      <c r="J54">
        <v>154.9</v>
      </c>
      <c r="K54">
        <v>134.4</v>
      </c>
      <c r="L54">
        <v>130.1</v>
      </c>
      <c r="M54">
        <v>135.4</v>
      </c>
      <c r="N54">
        <v>149.69999999999999</v>
      </c>
      <c r="O54">
        <v>145.30000000000001</v>
      </c>
      <c r="P54">
        <v>150.80000000000001</v>
      </c>
      <c r="Q54">
        <v>141.5</v>
      </c>
      <c r="R54">
        <v>128.9</v>
      </c>
    </row>
    <row r="55" spans="1:18">
      <c r="A55" s="2">
        <v>43617</v>
      </c>
      <c r="B55">
        <v>170.3</v>
      </c>
      <c r="C55">
        <v>181</v>
      </c>
      <c r="D55">
        <v>184.4</v>
      </c>
      <c r="E55">
        <v>172.4</v>
      </c>
      <c r="F55">
        <v>169.2</v>
      </c>
      <c r="G55">
        <v>170.2</v>
      </c>
      <c r="H55">
        <v>136.1</v>
      </c>
      <c r="I55">
        <v>121.6</v>
      </c>
      <c r="J55">
        <v>156.80000000000001</v>
      </c>
      <c r="K55">
        <v>134</v>
      </c>
      <c r="L55">
        <v>129.4</v>
      </c>
      <c r="M55">
        <v>137</v>
      </c>
      <c r="N55">
        <v>152</v>
      </c>
      <c r="O55">
        <v>144.5</v>
      </c>
      <c r="P55">
        <v>149.9</v>
      </c>
      <c r="Q55">
        <v>141.19999999999999</v>
      </c>
      <c r="R55">
        <v>130.80000000000001</v>
      </c>
    </row>
    <row r="56" spans="1:18">
      <c r="A56" s="2">
        <v>43647</v>
      </c>
      <c r="B56">
        <v>172</v>
      </c>
      <c r="C56">
        <v>181</v>
      </c>
      <c r="D56">
        <v>185.2</v>
      </c>
      <c r="E56">
        <v>170.1</v>
      </c>
      <c r="F56">
        <v>173.1</v>
      </c>
      <c r="G56">
        <v>175.5</v>
      </c>
      <c r="H56">
        <v>145.19999999999999</v>
      </c>
      <c r="I56">
        <v>126.6</v>
      </c>
      <c r="J56">
        <v>144.30000000000001</v>
      </c>
      <c r="K56">
        <v>134.5</v>
      </c>
      <c r="L56">
        <v>126.9</v>
      </c>
      <c r="M56">
        <v>143.6</v>
      </c>
      <c r="N56">
        <v>162.6</v>
      </c>
      <c r="O56">
        <v>142.9</v>
      </c>
      <c r="P56">
        <v>151.30000000000001</v>
      </c>
      <c r="Q56">
        <v>143</v>
      </c>
      <c r="R56">
        <v>129.6</v>
      </c>
    </row>
    <row r="57" spans="1:18">
      <c r="A57" s="2">
        <v>43678</v>
      </c>
      <c r="B57">
        <v>171.8</v>
      </c>
      <c r="C57">
        <v>180.7</v>
      </c>
      <c r="D57">
        <v>186.1</v>
      </c>
      <c r="E57">
        <v>168</v>
      </c>
      <c r="F57">
        <v>170.7</v>
      </c>
      <c r="G57">
        <v>171.7</v>
      </c>
      <c r="H57">
        <v>145.30000000000001</v>
      </c>
      <c r="I57">
        <v>121.4</v>
      </c>
      <c r="J57">
        <v>154.4</v>
      </c>
      <c r="K57">
        <v>136.30000000000001</v>
      </c>
      <c r="L57">
        <v>132.19999999999999</v>
      </c>
      <c r="M57">
        <v>141.6</v>
      </c>
      <c r="N57">
        <v>157.30000000000001</v>
      </c>
      <c r="O57">
        <v>143.4</v>
      </c>
      <c r="P57">
        <v>150.5</v>
      </c>
      <c r="Q57">
        <v>145.30000000000001</v>
      </c>
      <c r="R57">
        <v>128.30000000000001</v>
      </c>
    </row>
    <row r="58" spans="1:18">
      <c r="A58" s="2">
        <v>43709</v>
      </c>
      <c r="B58">
        <v>172.1</v>
      </c>
      <c r="C58">
        <v>180.1</v>
      </c>
      <c r="D58">
        <v>182.5</v>
      </c>
      <c r="E58">
        <v>175.4</v>
      </c>
      <c r="F58">
        <v>171.2</v>
      </c>
      <c r="G58">
        <v>172.3</v>
      </c>
      <c r="H58">
        <v>144.6</v>
      </c>
      <c r="I58">
        <v>126.8</v>
      </c>
      <c r="J58">
        <v>153.9</v>
      </c>
      <c r="K58">
        <v>136.5</v>
      </c>
      <c r="L58">
        <v>132.5</v>
      </c>
      <c r="M58">
        <v>138.30000000000001</v>
      </c>
      <c r="N58">
        <v>154.4</v>
      </c>
      <c r="O58">
        <v>141.80000000000001</v>
      </c>
      <c r="P58">
        <v>149.80000000000001</v>
      </c>
      <c r="Q58">
        <v>145.19999999999999</v>
      </c>
      <c r="R58">
        <v>130.4</v>
      </c>
    </row>
    <row r="59" spans="1:18">
      <c r="A59" s="2">
        <v>43739</v>
      </c>
      <c r="B59">
        <v>170.7</v>
      </c>
      <c r="C59">
        <v>178.5</v>
      </c>
      <c r="D59">
        <v>184.5</v>
      </c>
      <c r="E59">
        <v>161.80000000000001</v>
      </c>
      <c r="F59">
        <v>167.8</v>
      </c>
      <c r="G59">
        <v>168.7</v>
      </c>
      <c r="H59">
        <v>151.1</v>
      </c>
      <c r="I59">
        <v>123.6</v>
      </c>
      <c r="J59">
        <v>164.5</v>
      </c>
      <c r="K59">
        <v>139.6</v>
      </c>
      <c r="L59">
        <v>136.69999999999999</v>
      </c>
      <c r="M59">
        <v>137.30000000000001</v>
      </c>
      <c r="N59">
        <v>150.19999999999999</v>
      </c>
      <c r="O59">
        <v>143.30000000000001</v>
      </c>
      <c r="P59">
        <v>150.30000000000001</v>
      </c>
      <c r="Q59">
        <v>144.80000000000001</v>
      </c>
      <c r="R59">
        <v>133</v>
      </c>
    </row>
    <row r="60" spans="1:18">
      <c r="A60" s="2">
        <v>43770</v>
      </c>
      <c r="B60">
        <v>171.3</v>
      </c>
      <c r="C60">
        <v>181.7</v>
      </c>
      <c r="D60">
        <v>189.3</v>
      </c>
      <c r="E60">
        <v>164.3</v>
      </c>
      <c r="F60">
        <v>164</v>
      </c>
      <c r="G60">
        <v>164.6</v>
      </c>
      <c r="H60">
        <v>140.4</v>
      </c>
      <c r="I60">
        <v>123.5</v>
      </c>
      <c r="J60">
        <v>160.80000000000001</v>
      </c>
      <c r="K60">
        <v>141.19999999999999</v>
      </c>
      <c r="L60">
        <v>138.19999999999999</v>
      </c>
      <c r="M60">
        <v>139.30000000000001</v>
      </c>
      <c r="N60">
        <v>152.6</v>
      </c>
      <c r="O60">
        <v>140.6</v>
      </c>
      <c r="P60">
        <v>151.1</v>
      </c>
      <c r="Q60">
        <v>146.19999999999999</v>
      </c>
      <c r="R60">
        <v>134.69999999999999</v>
      </c>
    </row>
    <row r="61" spans="1:18">
      <c r="A61" s="2">
        <v>43800</v>
      </c>
      <c r="B61">
        <v>170.5</v>
      </c>
      <c r="C61">
        <v>188.2</v>
      </c>
      <c r="D61">
        <v>191.8</v>
      </c>
      <c r="E61">
        <v>183.9</v>
      </c>
      <c r="F61">
        <v>162.69999999999999</v>
      </c>
      <c r="G61">
        <v>164.4</v>
      </c>
      <c r="H61">
        <v>144.4</v>
      </c>
      <c r="I61">
        <v>124.2</v>
      </c>
      <c r="J61">
        <v>167.6</v>
      </c>
      <c r="K61">
        <v>147.30000000000001</v>
      </c>
      <c r="L61">
        <v>148</v>
      </c>
      <c r="M61">
        <v>138.4</v>
      </c>
      <c r="N61">
        <v>152.9</v>
      </c>
      <c r="O61">
        <v>141</v>
      </c>
      <c r="P61">
        <v>151.4</v>
      </c>
      <c r="Q61">
        <v>147.30000000000001</v>
      </c>
      <c r="R61">
        <v>131.19999999999999</v>
      </c>
    </row>
    <row r="62" spans="1:18">
      <c r="A62" s="2">
        <v>43831</v>
      </c>
      <c r="B62">
        <v>177.9</v>
      </c>
      <c r="C62">
        <v>188.6</v>
      </c>
      <c r="D62">
        <v>190.6</v>
      </c>
      <c r="E62">
        <v>187.9</v>
      </c>
      <c r="F62">
        <v>173.4</v>
      </c>
      <c r="G62">
        <v>181.4</v>
      </c>
      <c r="H62">
        <v>143.6</v>
      </c>
      <c r="I62">
        <v>126.6</v>
      </c>
      <c r="J62">
        <v>163.4</v>
      </c>
      <c r="K62">
        <v>137.80000000000001</v>
      </c>
      <c r="L62">
        <v>133.5</v>
      </c>
      <c r="M62">
        <v>138.19999999999999</v>
      </c>
      <c r="N62">
        <v>153.5</v>
      </c>
      <c r="O62">
        <v>142.30000000000001</v>
      </c>
      <c r="P62">
        <v>151.4</v>
      </c>
      <c r="Q62">
        <v>144.69999999999999</v>
      </c>
      <c r="R62">
        <v>130.80000000000001</v>
      </c>
    </row>
    <row r="63" spans="1:18">
      <c r="A63" s="2">
        <v>43862</v>
      </c>
      <c r="B63">
        <v>175.4</v>
      </c>
      <c r="C63">
        <v>187.8</v>
      </c>
      <c r="D63">
        <v>189</v>
      </c>
      <c r="E63">
        <v>187.4</v>
      </c>
      <c r="F63">
        <v>170.4</v>
      </c>
      <c r="G63">
        <v>175.5</v>
      </c>
      <c r="H63">
        <v>150.80000000000001</v>
      </c>
      <c r="I63">
        <v>126.3</v>
      </c>
      <c r="J63">
        <v>164.7</v>
      </c>
      <c r="K63">
        <v>137.1</v>
      </c>
      <c r="L63">
        <v>133.80000000000001</v>
      </c>
      <c r="M63">
        <v>140.4</v>
      </c>
      <c r="N63">
        <v>153.9</v>
      </c>
      <c r="O63">
        <v>142</v>
      </c>
      <c r="P63">
        <v>151.30000000000001</v>
      </c>
      <c r="Q63">
        <v>145.1</v>
      </c>
      <c r="R63">
        <v>132.6</v>
      </c>
    </row>
    <row r="64" spans="1:18">
      <c r="A64" s="2">
        <v>43891</v>
      </c>
      <c r="B64">
        <v>177.5</v>
      </c>
      <c r="C64">
        <v>190.5</v>
      </c>
      <c r="D64">
        <v>193.3</v>
      </c>
      <c r="E64">
        <v>188.4</v>
      </c>
      <c r="F64">
        <v>169.4</v>
      </c>
      <c r="G64">
        <v>172.3</v>
      </c>
      <c r="H64">
        <v>149.30000000000001</v>
      </c>
      <c r="I64">
        <v>125.7</v>
      </c>
      <c r="J64">
        <v>166</v>
      </c>
      <c r="K64">
        <v>131.4</v>
      </c>
      <c r="L64">
        <v>123.9</v>
      </c>
      <c r="M64">
        <v>140.9</v>
      </c>
      <c r="N64">
        <v>148.6</v>
      </c>
      <c r="O64">
        <v>141.69999999999999</v>
      </c>
      <c r="P64">
        <v>147.9</v>
      </c>
      <c r="Q64">
        <v>138</v>
      </c>
      <c r="R64">
        <v>132</v>
      </c>
    </row>
    <row r="65" spans="1:18">
      <c r="A65" s="2">
        <v>43922</v>
      </c>
      <c r="B65">
        <v>177.9</v>
      </c>
      <c r="C65">
        <v>197</v>
      </c>
      <c r="D65">
        <v>199.8</v>
      </c>
      <c r="E65">
        <v>193.6</v>
      </c>
      <c r="F65">
        <v>172.6</v>
      </c>
      <c r="G65">
        <v>176.4</v>
      </c>
      <c r="H65">
        <v>147.19999999999999</v>
      </c>
      <c r="I65">
        <v>126.2</v>
      </c>
      <c r="J65">
        <v>168.8</v>
      </c>
      <c r="K65">
        <v>139.30000000000001</v>
      </c>
      <c r="L65">
        <v>134.80000000000001</v>
      </c>
      <c r="M65">
        <v>140</v>
      </c>
      <c r="N65">
        <v>156.6</v>
      </c>
      <c r="O65">
        <v>140.5</v>
      </c>
      <c r="P65">
        <v>145.19999999999999</v>
      </c>
      <c r="Q65">
        <v>148.1</v>
      </c>
      <c r="R65">
        <v>134.80000000000001</v>
      </c>
    </row>
    <row r="66" spans="1:18">
      <c r="A66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D9E-48D7-4D4B-9B49-1219B97485D4}">
  <dimension ref="A1:R16"/>
  <sheetViews>
    <sheetView workbookViewId="0">
      <selection activeCell="B2" sqref="B2:R16"/>
    </sheetView>
  </sheetViews>
  <sheetFormatPr defaultRowHeight="15.75"/>
  <cols>
    <col min="1" max="1" width="10.125" bestFit="1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43497</v>
      </c>
      <c r="B2">
        <f>QC!B51-QC!B50</f>
        <v>1.0999999999999943</v>
      </c>
      <c r="C2">
        <f>QC!C51-QC!C50</f>
        <v>-0.30000000000001137</v>
      </c>
      <c r="D2">
        <f>QC!D51-QC!D50</f>
        <v>0.59999999999999432</v>
      </c>
      <c r="E2">
        <f>QC!E51-QC!E50</f>
        <v>-1.2999999999999829</v>
      </c>
      <c r="F2">
        <f>QC!F51-QC!F50</f>
        <v>2.5</v>
      </c>
      <c r="G2">
        <f>QC!G51-QC!G50</f>
        <v>3.0999999999999943</v>
      </c>
      <c r="H2">
        <f>QC!H51-QC!H50</f>
        <v>-2.5999999999999943</v>
      </c>
      <c r="I2">
        <f>QC!I51-QC!I50</f>
        <v>1.5</v>
      </c>
      <c r="J2">
        <f>QC!J51-QC!J50</f>
        <v>6.7999999999999829</v>
      </c>
      <c r="K2">
        <f>QC!K51-QC!K50</f>
        <v>3.5999999999999943</v>
      </c>
      <c r="L2">
        <f>QC!L51-QC!L50</f>
        <v>6</v>
      </c>
      <c r="M2">
        <f>QC!M51-QC!M50</f>
        <v>-1.6999999999999886</v>
      </c>
      <c r="N2">
        <f>QC!N51-QC!N50</f>
        <v>3</v>
      </c>
      <c r="O2">
        <f>QC!O51-QC!O50</f>
        <v>3.9000000000000057</v>
      </c>
      <c r="P2">
        <f>QC!P51-QC!P50</f>
        <v>1.4000000000000057</v>
      </c>
      <c r="Q2">
        <f>QC!Q51-QC!Q50</f>
        <v>4.6999999999999886</v>
      </c>
      <c r="R2">
        <f>QC!R51-QC!R50</f>
        <v>-1.6999999999999886</v>
      </c>
    </row>
    <row r="3" spans="1:18">
      <c r="A3" s="5">
        <v>43525</v>
      </c>
      <c r="B3">
        <f>QC!B52-QC!B51</f>
        <v>-1.4000000000000057</v>
      </c>
      <c r="C3">
        <f>QC!C52-QC!C51</f>
        <v>-0.90000000000000568</v>
      </c>
      <c r="D3">
        <f>QC!D52-QC!D51</f>
        <v>-0.19999999999998863</v>
      </c>
      <c r="E3">
        <f>QC!E52-QC!E51</f>
        <v>-3.0999999999999943</v>
      </c>
      <c r="F3">
        <f>QC!F52-QC!F51</f>
        <v>-1.9000000000000057</v>
      </c>
      <c r="G3">
        <f>QC!G52-QC!G51</f>
        <v>-4.2999999999999829</v>
      </c>
      <c r="H3">
        <f>QC!H52-QC!H51</f>
        <v>-8.4000000000000057</v>
      </c>
      <c r="I3">
        <f>QC!I52-QC!I51</f>
        <v>0.79999999999999716</v>
      </c>
      <c r="J3">
        <f>QC!J52-QC!J51</f>
        <v>-1.9000000000000057</v>
      </c>
      <c r="K3">
        <f>QC!K52-QC!K51</f>
        <v>3.3000000000000114</v>
      </c>
      <c r="L3">
        <f>QC!L52-QC!L51</f>
        <v>5.5999999999999943</v>
      </c>
      <c r="M3">
        <f>QC!M52-QC!M51</f>
        <v>-2.2000000000000171</v>
      </c>
      <c r="N3">
        <f>QC!N52-QC!N51</f>
        <v>-1.1999999999999886</v>
      </c>
      <c r="O3">
        <f>QC!O52-QC!O51</f>
        <v>-4.2000000000000171</v>
      </c>
      <c r="P3">
        <f>QC!P52-QC!P51</f>
        <v>2.0999999999999943</v>
      </c>
      <c r="Q3">
        <f>QC!Q52-QC!Q51</f>
        <v>2.0999999999999943</v>
      </c>
      <c r="R3">
        <f>QC!R52-QC!R51</f>
        <v>3.5999999999999943</v>
      </c>
    </row>
    <row r="4" spans="1:18">
      <c r="A4" s="5">
        <v>43556</v>
      </c>
      <c r="B4">
        <f>QC!B53-QC!B52</f>
        <v>-0.30000000000001137</v>
      </c>
      <c r="C4">
        <f>QC!C53-QC!C52</f>
        <v>-2.1999999999999886</v>
      </c>
      <c r="D4">
        <f>QC!D53-QC!D52</f>
        <v>-9.3000000000000114</v>
      </c>
      <c r="E4">
        <f>QC!E53-QC!E52</f>
        <v>6.3999999999999773</v>
      </c>
      <c r="F4">
        <f>QC!F53-QC!F52</f>
        <v>2.4000000000000057</v>
      </c>
      <c r="G4">
        <f>QC!G53-QC!G52</f>
        <v>8</v>
      </c>
      <c r="H4">
        <f>QC!H53-QC!H52</f>
        <v>-1</v>
      </c>
      <c r="I4">
        <f>QC!I53-QC!I52</f>
        <v>-0.59999999999999432</v>
      </c>
      <c r="J4">
        <f>QC!J53-QC!J52</f>
        <v>1.2000000000000171</v>
      </c>
      <c r="K4">
        <f>QC!K53-QC!K52</f>
        <v>-3.3000000000000114</v>
      </c>
      <c r="L4">
        <f>QC!L53-QC!L52</f>
        <v>-5.4000000000000057</v>
      </c>
      <c r="M4">
        <f>QC!M53-QC!M52</f>
        <v>0.60000000000002274</v>
      </c>
      <c r="N4">
        <f>QC!N53-QC!N52</f>
        <v>-1.4000000000000057</v>
      </c>
      <c r="O4">
        <f>QC!O53-QC!O52</f>
        <v>0.80000000000001137</v>
      </c>
      <c r="P4">
        <f>QC!P53-QC!P52</f>
        <v>-0.30000000000001137</v>
      </c>
      <c r="Q4">
        <f>QC!Q53-QC!Q52</f>
        <v>-2.5</v>
      </c>
      <c r="R4">
        <f>QC!R53-QC!R52</f>
        <v>-2.3000000000000114</v>
      </c>
    </row>
    <row r="5" spans="1:18">
      <c r="A5" s="5">
        <v>43586</v>
      </c>
      <c r="B5">
        <f>QC!B54-QC!B53</f>
        <v>4</v>
      </c>
      <c r="C5">
        <f>QC!C54-QC!C53</f>
        <v>4.0999999999999943</v>
      </c>
      <c r="D5">
        <f>QC!D54-QC!D53</f>
        <v>9.2000000000000171</v>
      </c>
      <c r="E5">
        <f>QC!E54-QC!E53</f>
        <v>1.4000000000000057</v>
      </c>
      <c r="F5">
        <f>QC!F54-QC!F53</f>
        <v>6.0999999999999943</v>
      </c>
      <c r="G5">
        <f>QC!G54-QC!G53</f>
        <v>4.6999999999999886</v>
      </c>
      <c r="H5">
        <f>QC!H54-QC!H53</f>
        <v>2.3000000000000114</v>
      </c>
      <c r="I5">
        <f>QC!I54-QC!I53</f>
        <v>0.90000000000000568</v>
      </c>
      <c r="J5">
        <f>QC!J54-QC!J53</f>
        <v>-1.5</v>
      </c>
      <c r="K5">
        <f>QC!K54-QC!K53</f>
        <v>-1.1999999999999886</v>
      </c>
      <c r="L5">
        <f>QC!L54-QC!L53</f>
        <v>-1.5999999999999943</v>
      </c>
      <c r="M5">
        <f>QC!M54-QC!M53</f>
        <v>1.0999999999999943</v>
      </c>
      <c r="N5">
        <f>QC!N54-QC!N53</f>
        <v>1.5999999999999943</v>
      </c>
      <c r="O5">
        <f>QC!O54-QC!O53</f>
        <v>-0.69999999999998863</v>
      </c>
      <c r="P5">
        <f>QC!P54-QC!P53</f>
        <v>1.1000000000000227</v>
      </c>
      <c r="Q5">
        <f>QC!Q54-QC!Q53</f>
        <v>-0.59999999999999432</v>
      </c>
      <c r="R5">
        <f>QC!R54-QC!R53</f>
        <v>-2.2999999999999829</v>
      </c>
    </row>
    <row r="6" spans="1:18">
      <c r="A6" s="5">
        <v>43617</v>
      </c>
      <c r="B6">
        <f>QC!B55-QC!B54</f>
        <v>2.1000000000000227</v>
      </c>
      <c r="C6">
        <f>QC!C55-QC!C54</f>
        <v>0</v>
      </c>
      <c r="D6">
        <f>QC!D55-QC!D54</f>
        <v>1</v>
      </c>
      <c r="E6">
        <f>QC!E55-QC!E54</f>
        <v>-3.1999999999999886</v>
      </c>
      <c r="F6">
        <f>QC!F55-QC!F54</f>
        <v>0.59999999999999432</v>
      </c>
      <c r="G6">
        <f>QC!G55-QC!G54</f>
        <v>0.19999999999998863</v>
      </c>
      <c r="H6">
        <f>QC!H55-QC!H54</f>
        <v>0.59999999999999432</v>
      </c>
      <c r="I6">
        <f>QC!I55-QC!I54</f>
        <v>-0.80000000000001137</v>
      </c>
      <c r="J6">
        <f>QC!J55-QC!J54</f>
        <v>1.9000000000000057</v>
      </c>
      <c r="K6">
        <f>QC!K55-QC!K54</f>
        <v>-0.40000000000000568</v>
      </c>
      <c r="L6">
        <f>QC!L55-QC!L54</f>
        <v>-0.69999999999998863</v>
      </c>
      <c r="M6">
        <f>QC!M55-QC!M54</f>
        <v>1.5999999999999943</v>
      </c>
      <c r="N6">
        <f>QC!N55-QC!N54</f>
        <v>2.3000000000000114</v>
      </c>
      <c r="O6">
        <f>QC!O55-QC!O54</f>
        <v>-0.80000000000001137</v>
      </c>
      <c r="P6">
        <f>QC!P55-QC!P54</f>
        <v>-0.90000000000000568</v>
      </c>
      <c r="Q6">
        <f>QC!Q55-QC!Q54</f>
        <v>-0.30000000000001137</v>
      </c>
      <c r="R6">
        <f>QC!R55-QC!R54</f>
        <v>1.9000000000000057</v>
      </c>
    </row>
    <row r="7" spans="1:18">
      <c r="A7" s="5">
        <v>43647</v>
      </c>
      <c r="B7">
        <f>QC!B56-QC!B55</f>
        <v>1.6999999999999886</v>
      </c>
      <c r="C7">
        <f>QC!C56-QC!C55</f>
        <v>0</v>
      </c>
      <c r="D7">
        <f>QC!D56-QC!D55</f>
        <v>0.79999999999998295</v>
      </c>
      <c r="E7">
        <f>QC!E56-QC!E55</f>
        <v>-2.3000000000000114</v>
      </c>
      <c r="F7">
        <f>QC!F56-QC!F55</f>
        <v>3.9000000000000057</v>
      </c>
      <c r="G7">
        <f>QC!G56-QC!G55</f>
        <v>5.3000000000000114</v>
      </c>
      <c r="H7">
        <f>QC!H56-QC!H55</f>
        <v>9.0999999999999943</v>
      </c>
      <c r="I7">
        <f>QC!I56-QC!I55</f>
        <v>5</v>
      </c>
      <c r="J7">
        <f>QC!J56-QC!J55</f>
        <v>-12.5</v>
      </c>
      <c r="K7">
        <f>QC!K56-QC!K55</f>
        <v>0.5</v>
      </c>
      <c r="L7">
        <f>QC!L56-QC!L55</f>
        <v>-2.5</v>
      </c>
      <c r="M7">
        <f>QC!M56-QC!M55</f>
        <v>6.5999999999999943</v>
      </c>
      <c r="N7">
        <f>QC!N56-QC!N55</f>
        <v>10.599999999999994</v>
      </c>
      <c r="O7">
        <f>QC!O56-QC!O55</f>
        <v>-1.5999999999999943</v>
      </c>
      <c r="P7">
        <f>QC!P56-QC!P55</f>
        <v>1.4000000000000057</v>
      </c>
      <c r="Q7">
        <f>QC!Q56-QC!Q55</f>
        <v>1.8000000000000114</v>
      </c>
      <c r="R7">
        <f>QC!R56-QC!R55</f>
        <v>-1.2000000000000171</v>
      </c>
    </row>
    <row r="8" spans="1:18">
      <c r="A8" s="5">
        <v>43678</v>
      </c>
      <c r="B8">
        <f>QC!B57-QC!B56</f>
        <v>-0.19999999999998863</v>
      </c>
      <c r="C8">
        <f>QC!C57-QC!C56</f>
        <v>-0.30000000000001137</v>
      </c>
      <c r="D8">
        <f>QC!D57-QC!D56</f>
        <v>0.90000000000000568</v>
      </c>
      <c r="E8">
        <f>QC!E57-QC!E56</f>
        <v>-2.0999999999999943</v>
      </c>
      <c r="F8">
        <f>QC!F57-QC!F56</f>
        <v>-2.4000000000000057</v>
      </c>
      <c r="G8">
        <f>QC!G57-QC!G56</f>
        <v>-3.8000000000000114</v>
      </c>
      <c r="H8">
        <f>QC!H57-QC!H56</f>
        <v>0.10000000000002274</v>
      </c>
      <c r="I8">
        <f>QC!I57-QC!I56</f>
        <v>-5.1999999999999886</v>
      </c>
      <c r="J8">
        <f>QC!J57-QC!J56</f>
        <v>10.099999999999994</v>
      </c>
      <c r="K8">
        <f>QC!K57-QC!K56</f>
        <v>1.8000000000000114</v>
      </c>
      <c r="L8">
        <f>QC!L57-QC!L56</f>
        <v>5.2999999999999829</v>
      </c>
      <c r="M8">
        <f>QC!M57-QC!M56</f>
        <v>-2</v>
      </c>
      <c r="N8">
        <f>QC!N57-QC!N56</f>
        <v>-5.2999999999999829</v>
      </c>
      <c r="O8">
        <f>QC!O57-QC!O56</f>
        <v>0.5</v>
      </c>
      <c r="P8">
        <f>QC!P57-QC!P56</f>
        <v>-0.80000000000001137</v>
      </c>
      <c r="Q8">
        <f>QC!Q57-QC!Q56</f>
        <v>2.3000000000000114</v>
      </c>
      <c r="R8">
        <f>QC!R57-QC!R56</f>
        <v>-1.2999999999999829</v>
      </c>
    </row>
    <row r="9" spans="1:18">
      <c r="A9" s="5">
        <v>43709</v>
      </c>
      <c r="B9">
        <f>QC!B58-QC!B57</f>
        <v>0.29999999999998295</v>
      </c>
      <c r="C9">
        <f>QC!C58-QC!C57</f>
        <v>-0.59999999999999432</v>
      </c>
      <c r="D9">
        <f>QC!D58-QC!D57</f>
        <v>-3.5999999999999943</v>
      </c>
      <c r="E9">
        <f>QC!E58-QC!E57</f>
        <v>7.4000000000000057</v>
      </c>
      <c r="F9">
        <f>QC!F58-QC!F57</f>
        <v>0.5</v>
      </c>
      <c r="G9">
        <f>QC!G58-QC!G57</f>
        <v>0.60000000000002274</v>
      </c>
      <c r="H9">
        <f>QC!H58-QC!H57</f>
        <v>-0.70000000000001705</v>
      </c>
      <c r="I9">
        <f>QC!I58-QC!I57</f>
        <v>5.3999999999999915</v>
      </c>
      <c r="J9">
        <f>QC!J58-QC!J57</f>
        <v>-0.5</v>
      </c>
      <c r="K9">
        <f>QC!K58-QC!K57</f>
        <v>0.19999999999998863</v>
      </c>
      <c r="L9">
        <f>QC!L58-QC!L57</f>
        <v>0.30000000000001137</v>
      </c>
      <c r="M9">
        <f>QC!M58-QC!M57</f>
        <v>-3.2999999999999829</v>
      </c>
      <c r="N9">
        <f>QC!N58-QC!N57</f>
        <v>-2.9000000000000057</v>
      </c>
      <c r="O9">
        <f>QC!O58-QC!O57</f>
        <v>-1.5999999999999943</v>
      </c>
      <c r="P9">
        <f>QC!P58-QC!P57</f>
        <v>-0.69999999999998863</v>
      </c>
      <c r="Q9">
        <f>QC!Q58-QC!Q57</f>
        <v>-0.10000000000002274</v>
      </c>
      <c r="R9">
        <f>QC!R58-QC!R57</f>
        <v>2.0999999999999943</v>
      </c>
    </row>
    <row r="10" spans="1:18">
      <c r="A10" s="5">
        <v>43739</v>
      </c>
      <c r="B10">
        <f>QC!B59-QC!B58</f>
        <v>-1.4000000000000057</v>
      </c>
      <c r="C10">
        <f>QC!C59-QC!C58</f>
        <v>-1.5999999999999943</v>
      </c>
      <c r="D10">
        <f>QC!D59-QC!D58</f>
        <v>2</v>
      </c>
      <c r="E10">
        <f>QC!E59-QC!E58</f>
        <v>-13.599999999999994</v>
      </c>
      <c r="F10">
        <f>QC!F59-QC!F58</f>
        <v>-3.3999999999999773</v>
      </c>
      <c r="G10">
        <f>QC!G59-QC!G58</f>
        <v>-3.6000000000000227</v>
      </c>
      <c r="H10">
        <f>QC!H59-QC!H58</f>
        <v>6.5</v>
      </c>
      <c r="I10">
        <f>QC!I59-QC!I58</f>
        <v>-3.2000000000000028</v>
      </c>
      <c r="J10">
        <f>QC!J59-QC!J58</f>
        <v>10.599999999999994</v>
      </c>
      <c r="K10">
        <f>QC!K59-QC!K58</f>
        <v>3.0999999999999943</v>
      </c>
      <c r="L10">
        <f>QC!L59-QC!L58</f>
        <v>4.1999999999999886</v>
      </c>
      <c r="M10">
        <f>QC!M59-QC!M58</f>
        <v>-1</v>
      </c>
      <c r="N10">
        <f>QC!N59-QC!N58</f>
        <v>-4.2000000000000171</v>
      </c>
      <c r="O10">
        <f>QC!O59-QC!O58</f>
        <v>1.5</v>
      </c>
      <c r="P10">
        <f>QC!P59-QC!P58</f>
        <v>0.5</v>
      </c>
      <c r="Q10">
        <f>QC!Q59-QC!Q58</f>
        <v>-0.39999999999997726</v>
      </c>
      <c r="R10">
        <f>QC!R59-QC!R58</f>
        <v>2.5999999999999943</v>
      </c>
    </row>
    <row r="11" spans="1:18">
      <c r="A11" s="5">
        <v>43770</v>
      </c>
      <c r="B11">
        <f>QC!B60-QC!B59</f>
        <v>0.60000000000002274</v>
      </c>
      <c r="C11">
        <f>QC!C60-QC!C59</f>
        <v>3.1999999999999886</v>
      </c>
      <c r="D11">
        <f>QC!D60-QC!D59</f>
        <v>4.8000000000000114</v>
      </c>
      <c r="E11">
        <f>QC!E60-QC!E59</f>
        <v>2.5</v>
      </c>
      <c r="F11">
        <f>QC!F60-QC!F59</f>
        <v>-3.8000000000000114</v>
      </c>
      <c r="G11">
        <f>QC!G60-QC!G59</f>
        <v>-4.0999999999999943</v>
      </c>
      <c r="H11">
        <f>QC!H60-QC!H59</f>
        <v>-10.699999999999989</v>
      </c>
      <c r="I11">
        <f>QC!I60-QC!I59</f>
        <v>-9.9999999999994316E-2</v>
      </c>
      <c r="J11">
        <f>QC!J60-QC!J59</f>
        <v>-3.6999999999999886</v>
      </c>
      <c r="K11">
        <f>QC!K60-QC!K59</f>
        <v>1.5999999999999943</v>
      </c>
      <c r="L11">
        <f>QC!L60-QC!L59</f>
        <v>1.5</v>
      </c>
      <c r="M11">
        <f>QC!M60-QC!M59</f>
        <v>2</v>
      </c>
      <c r="N11">
        <f>QC!N60-QC!N59</f>
        <v>2.4000000000000057</v>
      </c>
      <c r="O11">
        <f>QC!O60-QC!O59</f>
        <v>-2.7000000000000171</v>
      </c>
      <c r="P11">
        <f>QC!P60-QC!P59</f>
        <v>0.79999999999998295</v>
      </c>
      <c r="Q11">
        <f>QC!Q60-QC!Q59</f>
        <v>1.3999999999999773</v>
      </c>
      <c r="R11">
        <f>QC!R60-QC!R59</f>
        <v>1.6999999999999886</v>
      </c>
    </row>
    <row r="12" spans="1:18">
      <c r="A12" s="5">
        <v>43800</v>
      </c>
      <c r="B12">
        <f>QC!B61-QC!B60</f>
        <v>-0.80000000000001137</v>
      </c>
      <c r="C12">
        <f>QC!C61-QC!C60</f>
        <v>6.5</v>
      </c>
      <c r="D12">
        <f>QC!D61-QC!D60</f>
        <v>2.5</v>
      </c>
      <c r="E12">
        <f>QC!E61-QC!E60</f>
        <v>19.599999999999994</v>
      </c>
      <c r="F12">
        <f>QC!F61-QC!F60</f>
        <v>-1.3000000000000114</v>
      </c>
      <c r="G12">
        <f>QC!G61-QC!G60</f>
        <v>-0.19999999999998863</v>
      </c>
      <c r="H12">
        <f>QC!H61-QC!H60</f>
        <v>4</v>
      </c>
      <c r="I12">
        <f>QC!I61-QC!I60</f>
        <v>0.70000000000000284</v>
      </c>
      <c r="J12">
        <f>QC!J61-QC!J60</f>
        <v>6.7999999999999829</v>
      </c>
      <c r="K12">
        <f>QC!K61-QC!K60</f>
        <v>6.1000000000000227</v>
      </c>
      <c r="L12">
        <f>QC!L61-QC!L60</f>
        <v>9.8000000000000114</v>
      </c>
      <c r="M12">
        <f>QC!M61-QC!M60</f>
        <v>-0.90000000000000568</v>
      </c>
      <c r="N12">
        <f>QC!N61-QC!N60</f>
        <v>0.30000000000001137</v>
      </c>
      <c r="O12">
        <f>QC!O61-QC!O60</f>
        <v>0.40000000000000568</v>
      </c>
      <c r="P12">
        <f>QC!P61-QC!P60</f>
        <v>0.30000000000001137</v>
      </c>
      <c r="Q12">
        <f>QC!Q61-QC!Q60</f>
        <v>1.1000000000000227</v>
      </c>
      <c r="R12">
        <f>QC!R61-QC!R60</f>
        <v>-3.5</v>
      </c>
    </row>
    <row r="13" spans="1:18">
      <c r="A13" s="5">
        <v>43831</v>
      </c>
      <c r="B13">
        <f>QC!B62-QC!B61</f>
        <v>7.4000000000000057</v>
      </c>
      <c r="C13">
        <f>QC!C62-QC!C61</f>
        <v>0.40000000000000568</v>
      </c>
      <c r="D13">
        <f>QC!D62-QC!D61</f>
        <v>-1.2000000000000171</v>
      </c>
      <c r="E13">
        <f>QC!E62-QC!E61</f>
        <v>4</v>
      </c>
      <c r="F13">
        <f>QC!F62-QC!F61</f>
        <v>10.700000000000017</v>
      </c>
      <c r="G13">
        <f>QC!G62-QC!G61</f>
        <v>17</v>
      </c>
      <c r="H13">
        <f>QC!H62-QC!H61</f>
        <v>-0.80000000000001137</v>
      </c>
      <c r="I13">
        <f>QC!I62-QC!I61</f>
        <v>2.3999999999999915</v>
      </c>
      <c r="J13">
        <f>QC!J62-QC!J61</f>
        <v>-4.1999999999999886</v>
      </c>
      <c r="K13">
        <f>QC!K62-QC!K61</f>
        <v>-9.5</v>
      </c>
      <c r="L13">
        <f>QC!L62-QC!L61</f>
        <v>-14.5</v>
      </c>
      <c r="M13">
        <f>QC!M62-QC!M61</f>
        <v>-0.20000000000001705</v>
      </c>
      <c r="N13">
        <f>QC!N62-QC!N61</f>
        <v>0.59999999999999432</v>
      </c>
      <c r="O13">
        <f>QC!O62-QC!O61</f>
        <v>1.3000000000000114</v>
      </c>
      <c r="P13">
        <f>QC!P62-QC!P61</f>
        <v>0</v>
      </c>
      <c r="Q13">
        <f>QC!Q62-QC!Q61</f>
        <v>-2.6000000000000227</v>
      </c>
      <c r="R13">
        <f>QC!R62-QC!R61</f>
        <v>-0.39999999999997726</v>
      </c>
    </row>
    <row r="14" spans="1:18">
      <c r="A14" s="5">
        <v>43862</v>
      </c>
      <c r="B14">
        <f>QC!B63-QC!B62</f>
        <v>-2.5</v>
      </c>
      <c r="C14">
        <f>QC!C63-QC!C62</f>
        <v>-0.79999999999998295</v>
      </c>
      <c r="D14">
        <f>QC!D63-QC!D62</f>
        <v>-1.5999999999999943</v>
      </c>
      <c r="E14">
        <f>QC!E63-QC!E62</f>
        <v>-0.5</v>
      </c>
      <c r="F14">
        <f>QC!F63-QC!F62</f>
        <v>-3</v>
      </c>
      <c r="G14">
        <f>QC!G63-QC!G62</f>
        <v>-5.9000000000000057</v>
      </c>
      <c r="H14">
        <f>QC!H63-QC!H62</f>
        <v>7.2000000000000171</v>
      </c>
      <c r="I14">
        <f>QC!I63-QC!I62</f>
        <v>-0.29999999999999716</v>
      </c>
      <c r="J14">
        <f>QC!J63-QC!J62</f>
        <v>1.2999999999999829</v>
      </c>
      <c r="K14">
        <f>QC!K63-QC!K62</f>
        <v>-0.70000000000001705</v>
      </c>
      <c r="L14">
        <f>QC!L63-QC!L62</f>
        <v>0.30000000000001137</v>
      </c>
      <c r="M14">
        <f>QC!M63-QC!M62</f>
        <v>2.2000000000000171</v>
      </c>
      <c r="N14">
        <f>QC!N63-QC!N62</f>
        <v>0.40000000000000568</v>
      </c>
      <c r="O14">
        <f>QC!O63-QC!O62</f>
        <v>-0.30000000000001137</v>
      </c>
      <c r="P14">
        <f>QC!P63-QC!P62</f>
        <v>-9.9999999999994316E-2</v>
      </c>
      <c r="Q14">
        <f>QC!Q63-QC!Q62</f>
        <v>0.40000000000000568</v>
      </c>
      <c r="R14">
        <f>QC!R63-QC!R62</f>
        <v>1.7999999999999829</v>
      </c>
    </row>
    <row r="15" spans="1:18">
      <c r="A15" s="5">
        <v>43891</v>
      </c>
      <c r="B15">
        <f>QC!B64-QC!B63</f>
        <v>2.0999999999999943</v>
      </c>
      <c r="C15">
        <f>QC!C64-QC!C63</f>
        <v>2.6999999999999886</v>
      </c>
      <c r="D15">
        <f>QC!D64-QC!D63</f>
        <v>4.3000000000000114</v>
      </c>
      <c r="E15">
        <f>QC!E64-QC!E63</f>
        <v>1</v>
      </c>
      <c r="F15">
        <f>QC!F64-QC!F63</f>
        <v>-1</v>
      </c>
      <c r="G15">
        <f>QC!G64-QC!G63</f>
        <v>-3.1999999999999886</v>
      </c>
      <c r="H15">
        <f>QC!H64-QC!H63</f>
        <v>-1.5</v>
      </c>
      <c r="I15">
        <f>QC!I64-QC!I63</f>
        <v>-0.59999999999999432</v>
      </c>
      <c r="J15">
        <f>QC!J64-QC!J63</f>
        <v>1.3000000000000114</v>
      </c>
      <c r="K15">
        <f>QC!K64-QC!K63</f>
        <v>-5.6999999999999886</v>
      </c>
      <c r="L15">
        <f>QC!L64-QC!L63</f>
        <v>-9.9000000000000057</v>
      </c>
      <c r="M15">
        <f>QC!M64-QC!M63</f>
        <v>0.5</v>
      </c>
      <c r="N15">
        <f>QC!N64-QC!N63</f>
        <v>-5.3000000000000114</v>
      </c>
      <c r="O15">
        <f>QC!O64-QC!O63</f>
        <v>-0.30000000000001137</v>
      </c>
      <c r="P15">
        <f>QC!P64-QC!P63</f>
        <v>-3.4000000000000057</v>
      </c>
      <c r="Q15">
        <f>QC!Q64-QC!Q63</f>
        <v>-7.0999999999999943</v>
      </c>
      <c r="R15">
        <f>QC!R64-QC!R63</f>
        <v>-0.59999999999999432</v>
      </c>
    </row>
    <row r="16" spans="1:18">
      <c r="A16" s="5">
        <v>43922</v>
      </c>
      <c r="B16">
        <f>QC!B65-QC!B64</f>
        <v>0.40000000000000568</v>
      </c>
      <c r="C16">
        <f>QC!C65-QC!C64</f>
        <v>6.5</v>
      </c>
      <c r="D16">
        <f>QC!D65-QC!D64</f>
        <v>6.5</v>
      </c>
      <c r="E16">
        <f>QC!E65-QC!E64</f>
        <v>5.1999999999999886</v>
      </c>
      <c r="F16">
        <f>QC!F65-QC!F64</f>
        <v>3.1999999999999886</v>
      </c>
      <c r="G16">
        <f>QC!G65-QC!G64</f>
        <v>4.0999999999999943</v>
      </c>
      <c r="H16">
        <f>QC!H65-QC!H64</f>
        <v>-2.1000000000000227</v>
      </c>
      <c r="I16">
        <f>QC!I65-QC!I64</f>
        <v>0.5</v>
      </c>
      <c r="J16">
        <f>QC!J65-QC!J64</f>
        <v>2.8000000000000114</v>
      </c>
      <c r="K16">
        <f>QC!K65-QC!K64</f>
        <v>7.9000000000000057</v>
      </c>
      <c r="L16">
        <f>QC!L65-QC!L64</f>
        <v>10.900000000000006</v>
      </c>
      <c r="M16">
        <f>QC!M65-QC!M64</f>
        <v>-0.90000000000000568</v>
      </c>
      <c r="N16">
        <f>QC!N65-QC!N64</f>
        <v>8</v>
      </c>
      <c r="O16">
        <f>QC!O65-QC!O64</f>
        <v>-1.1999999999999886</v>
      </c>
      <c r="P16">
        <f>QC!P65-QC!P64</f>
        <v>-2.7000000000000171</v>
      </c>
      <c r="Q16">
        <f>QC!Q65-QC!Q64</f>
        <v>10.099999999999994</v>
      </c>
      <c r="R16">
        <f>QC!R65-QC!R64</f>
        <v>2.8000000000000114</v>
      </c>
    </row>
  </sheetData>
  <conditionalFormatting sqref="B2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BEFD-7A34-6E4D-A758-66709C9A08D1}">
  <dimension ref="A1:R66"/>
  <sheetViews>
    <sheetView topLeftCell="A32" workbookViewId="0">
      <selection activeCell="A2" sqref="A2:R65"/>
    </sheetView>
  </sheetViews>
  <sheetFormatPr defaultColWidth="11" defaultRowHeight="15.75"/>
  <cols>
    <col min="1" max="1" width="10.875" style="1"/>
    <col min="5" max="5" width="24.875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158</v>
      </c>
      <c r="C2">
        <v>172</v>
      </c>
      <c r="D2">
        <v>186.1</v>
      </c>
      <c r="E2">
        <v>135.19999999999999</v>
      </c>
      <c r="F2">
        <v>140</v>
      </c>
      <c r="G2">
        <v>145.19999999999999</v>
      </c>
      <c r="H2">
        <v>155.9</v>
      </c>
      <c r="I2">
        <v>147.1</v>
      </c>
      <c r="J2">
        <v>170.7</v>
      </c>
      <c r="K2">
        <v>119</v>
      </c>
      <c r="L2">
        <v>109.7</v>
      </c>
      <c r="M2">
        <v>135</v>
      </c>
      <c r="N2">
        <v>137.9</v>
      </c>
      <c r="O2">
        <v>149.4</v>
      </c>
      <c r="P2">
        <v>148.30000000000001</v>
      </c>
      <c r="Q2">
        <v>125.3</v>
      </c>
      <c r="R2">
        <v>136.4</v>
      </c>
    </row>
    <row r="3" spans="1:18">
      <c r="A3" s="2">
        <v>42036</v>
      </c>
      <c r="B3">
        <v>163</v>
      </c>
      <c r="C3">
        <v>177.8</v>
      </c>
      <c r="D3">
        <v>195.2</v>
      </c>
      <c r="E3">
        <v>138.30000000000001</v>
      </c>
      <c r="F3">
        <v>140.69999999999999</v>
      </c>
      <c r="G3">
        <v>145.4</v>
      </c>
      <c r="H3">
        <v>152.4</v>
      </c>
      <c r="I3">
        <v>146.1</v>
      </c>
      <c r="J3">
        <v>169.6</v>
      </c>
      <c r="K3">
        <v>120.7</v>
      </c>
      <c r="L3">
        <v>109.6</v>
      </c>
      <c r="M3">
        <v>140.9</v>
      </c>
      <c r="N3">
        <v>134.6</v>
      </c>
      <c r="O3">
        <v>153.9</v>
      </c>
      <c r="P3">
        <v>153</v>
      </c>
      <c r="Q3">
        <v>123.6</v>
      </c>
      <c r="R3">
        <v>139.30000000000001</v>
      </c>
    </row>
    <row r="4" spans="1:18">
      <c r="A4" s="2">
        <v>42064</v>
      </c>
      <c r="B4">
        <v>158.6</v>
      </c>
      <c r="C4">
        <v>178.3</v>
      </c>
      <c r="D4">
        <v>193.6</v>
      </c>
      <c r="E4">
        <v>142.4</v>
      </c>
      <c r="F4">
        <v>127.1</v>
      </c>
      <c r="G4">
        <v>125.6</v>
      </c>
      <c r="H4">
        <v>153.30000000000001</v>
      </c>
      <c r="I4">
        <v>145.4</v>
      </c>
      <c r="J4">
        <v>160.5</v>
      </c>
      <c r="K4">
        <v>121</v>
      </c>
      <c r="L4">
        <v>109.9</v>
      </c>
      <c r="M4">
        <v>139.1</v>
      </c>
      <c r="N4">
        <v>134.30000000000001</v>
      </c>
      <c r="O4">
        <v>151.9</v>
      </c>
      <c r="P4">
        <v>157.30000000000001</v>
      </c>
      <c r="Q4">
        <v>124.3</v>
      </c>
      <c r="R4">
        <v>148.6</v>
      </c>
    </row>
    <row r="5" spans="1:18">
      <c r="A5" s="2">
        <v>42095</v>
      </c>
      <c r="B5">
        <v>159.30000000000001</v>
      </c>
      <c r="C5">
        <v>171.2</v>
      </c>
      <c r="D5">
        <v>191.8</v>
      </c>
      <c r="E5">
        <v>120.8</v>
      </c>
      <c r="F5">
        <v>147.19999999999999</v>
      </c>
      <c r="G5">
        <v>155.19999999999999</v>
      </c>
      <c r="H5">
        <v>150.5</v>
      </c>
      <c r="I5">
        <v>138.6</v>
      </c>
      <c r="J5">
        <v>168.6</v>
      </c>
      <c r="K5">
        <v>122.5</v>
      </c>
      <c r="L5">
        <v>115.5</v>
      </c>
      <c r="M5">
        <v>128.1</v>
      </c>
      <c r="N5">
        <v>130.69999999999999</v>
      </c>
      <c r="O5">
        <v>159</v>
      </c>
      <c r="P5">
        <v>151.5</v>
      </c>
      <c r="Q5">
        <v>124.5</v>
      </c>
      <c r="R5">
        <v>136.9</v>
      </c>
    </row>
    <row r="6" spans="1:18">
      <c r="A6" s="2">
        <v>42125</v>
      </c>
      <c r="B6">
        <v>159.6</v>
      </c>
      <c r="C6">
        <v>183</v>
      </c>
      <c r="D6">
        <v>195.4</v>
      </c>
      <c r="E6">
        <v>143.80000000000001</v>
      </c>
      <c r="F6">
        <v>143.4</v>
      </c>
      <c r="G6">
        <v>144.1</v>
      </c>
      <c r="H6">
        <v>154.1</v>
      </c>
      <c r="I6">
        <v>144.4</v>
      </c>
      <c r="J6">
        <v>173.3</v>
      </c>
      <c r="K6">
        <v>122.3</v>
      </c>
      <c r="L6">
        <v>111.7</v>
      </c>
      <c r="M6">
        <v>137.5</v>
      </c>
      <c r="N6">
        <v>130.80000000000001</v>
      </c>
      <c r="O6">
        <v>154.6</v>
      </c>
      <c r="P6">
        <v>153.9</v>
      </c>
      <c r="Q6">
        <v>124.7</v>
      </c>
      <c r="R6">
        <v>138.80000000000001</v>
      </c>
    </row>
    <row r="7" spans="1:18">
      <c r="A7" s="2">
        <v>42156</v>
      </c>
      <c r="B7">
        <v>164</v>
      </c>
      <c r="C7">
        <v>190</v>
      </c>
      <c r="D7">
        <v>210.2</v>
      </c>
      <c r="E7">
        <v>137.5</v>
      </c>
      <c r="F7">
        <v>141.80000000000001</v>
      </c>
      <c r="G7">
        <v>146.30000000000001</v>
      </c>
      <c r="H7">
        <v>154.30000000000001</v>
      </c>
      <c r="I7">
        <v>148.4</v>
      </c>
      <c r="J7">
        <v>167.9</v>
      </c>
      <c r="K7">
        <v>118.8</v>
      </c>
      <c r="L7">
        <v>103.6</v>
      </c>
      <c r="M7">
        <v>146.1</v>
      </c>
      <c r="N7">
        <v>129.6</v>
      </c>
      <c r="O7">
        <v>155.5</v>
      </c>
      <c r="P7">
        <v>155.9</v>
      </c>
      <c r="Q7">
        <v>118.9</v>
      </c>
      <c r="R7">
        <v>141.4</v>
      </c>
    </row>
    <row r="8" spans="1:18">
      <c r="A8" s="2">
        <v>42186</v>
      </c>
      <c r="B8">
        <v>155.9</v>
      </c>
      <c r="C8">
        <v>181.3</v>
      </c>
      <c r="D8">
        <v>200</v>
      </c>
      <c r="E8">
        <v>141.69999999999999</v>
      </c>
      <c r="F8">
        <v>139</v>
      </c>
      <c r="G8">
        <v>140.30000000000001</v>
      </c>
      <c r="H8">
        <v>159.19999999999999</v>
      </c>
      <c r="I8">
        <v>146.80000000000001</v>
      </c>
      <c r="J8">
        <v>170.7</v>
      </c>
      <c r="K8">
        <v>126.4</v>
      </c>
      <c r="L8">
        <v>114</v>
      </c>
      <c r="M8">
        <v>148.1</v>
      </c>
      <c r="N8">
        <v>133.19999999999999</v>
      </c>
      <c r="O8">
        <v>154.19999999999999</v>
      </c>
      <c r="P8">
        <v>156.5</v>
      </c>
      <c r="Q8">
        <v>126.1</v>
      </c>
      <c r="R8">
        <v>138.1</v>
      </c>
    </row>
    <row r="9" spans="1:18">
      <c r="A9" s="2">
        <v>42217</v>
      </c>
      <c r="B9">
        <v>165.3</v>
      </c>
      <c r="C9">
        <v>187.2</v>
      </c>
      <c r="D9">
        <v>204.2</v>
      </c>
      <c r="E9">
        <v>146.19999999999999</v>
      </c>
      <c r="F9">
        <v>144.19999999999999</v>
      </c>
      <c r="G9">
        <v>147.30000000000001</v>
      </c>
      <c r="H9">
        <v>154.6</v>
      </c>
      <c r="I9">
        <v>145.69999999999999</v>
      </c>
      <c r="J9">
        <v>165.9</v>
      </c>
      <c r="K9">
        <v>128.1</v>
      </c>
      <c r="L9">
        <v>116.4</v>
      </c>
      <c r="M9">
        <v>139.30000000000001</v>
      </c>
      <c r="N9">
        <v>138.1</v>
      </c>
      <c r="O9">
        <v>156.6</v>
      </c>
      <c r="P9">
        <v>156.80000000000001</v>
      </c>
      <c r="Q9">
        <v>129.69999999999999</v>
      </c>
      <c r="R9">
        <v>142</v>
      </c>
    </row>
    <row r="10" spans="1:18">
      <c r="A10" s="2">
        <v>42248</v>
      </c>
      <c r="B10">
        <v>169.7</v>
      </c>
      <c r="C10">
        <v>194.9</v>
      </c>
      <c r="D10">
        <v>213.6</v>
      </c>
      <c r="E10">
        <v>145.9</v>
      </c>
      <c r="F10">
        <v>150.6</v>
      </c>
      <c r="G10">
        <v>151.80000000000001</v>
      </c>
      <c r="H10">
        <v>154.9</v>
      </c>
      <c r="I10">
        <v>148.5</v>
      </c>
      <c r="J10">
        <v>170.7</v>
      </c>
      <c r="K10">
        <v>132.5</v>
      </c>
      <c r="L10">
        <v>121.1</v>
      </c>
      <c r="M10">
        <v>150.19999999999999</v>
      </c>
      <c r="N10">
        <v>142</v>
      </c>
      <c r="O10">
        <v>161.69999999999999</v>
      </c>
      <c r="P10">
        <v>153.5</v>
      </c>
      <c r="Q10">
        <v>135.69999999999999</v>
      </c>
      <c r="R10">
        <v>144.6</v>
      </c>
    </row>
    <row r="11" spans="1:18">
      <c r="A11" s="2">
        <v>42278</v>
      </c>
      <c r="B11">
        <v>168.6</v>
      </c>
      <c r="C11">
        <v>194.2</v>
      </c>
      <c r="D11">
        <v>216.8</v>
      </c>
      <c r="E11">
        <v>141.30000000000001</v>
      </c>
      <c r="F11">
        <v>148.69999999999999</v>
      </c>
      <c r="G11">
        <v>155.69999999999999</v>
      </c>
      <c r="H11">
        <v>154.1</v>
      </c>
      <c r="I11">
        <v>147.4</v>
      </c>
      <c r="J11">
        <v>167.9</v>
      </c>
      <c r="K11">
        <v>133.6</v>
      </c>
      <c r="L11">
        <v>121.8</v>
      </c>
      <c r="M11">
        <v>152.69999999999999</v>
      </c>
      <c r="N11">
        <v>142.19999999999999</v>
      </c>
      <c r="O11">
        <v>160.69999999999999</v>
      </c>
      <c r="P11">
        <v>153.4</v>
      </c>
      <c r="Q11">
        <v>135</v>
      </c>
      <c r="R11">
        <v>138.6</v>
      </c>
    </row>
    <row r="12" spans="1:18">
      <c r="A12" s="2">
        <v>42309</v>
      </c>
      <c r="B12">
        <v>170.4</v>
      </c>
      <c r="C12">
        <v>199.4</v>
      </c>
      <c r="D12">
        <v>216.2</v>
      </c>
      <c r="E12">
        <v>151.30000000000001</v>
      </c>
      <c r="F12">
        <v>142.80000000000001</v>
      </c>
      <c r="G12">
        <v>152.5</v>
      </c>
      <c r="H12">
        <v>150.6</v>
      </c>
      <c r="I12">
        <v>148.9</v>
      </c>
      <c r="J12">
        <v>166.8</v>
      </c>
      <c r="K12">
        <v>135.9</v>
      </c>
      <c r="L12">
        <v>125.2</v>
      </c>
      <c r="M12">
        <v>151.6</v>
      </c>
      <c r="N12">
        <v>146.4</v>
      </c>
      <c r="O12">
        <v>161.6</v>
      </c>
      <c r="P12">
        <v>152.9</v>
      </c>
      <c r="Q12">
        <v>139</v>
      </c>
      <c r="R12">
        <v>139.30000000000001</v>
      </c>
    </row>
    <row r="13" spans="1:18">
      <c r="A13" s="2">
        <v>42339</v>
      </c>
      <c r="B13">
        <v>171.9</v>
      </c>
      <c r="C13">
        <v>197.9</v>
      </c>
      <c r="D13">
        <v>219.4</v>
      </c>
      <c r="E13">
        <v>145.5</v>
      </c>
      <c r="F13">
        <v>157</v>
      </c>
      <c r="G13">
        <v>156.6</v>
      </c>
      <c r="H13">
        <v>155.5</v>
      </c>
      <c r="I13">
        <v>151.1</v>
      </c>
      <c r="J13">
        <v>173.2</v>
      </c>
      <c r="K13">
        <v>137.9</v>
      </c>
      <c r="L13">
        <v>126.6</v>
      </c>
      <c r="M13">
        <v>154.69999999999999</v>
      </c>
      <c r="N13">
        <v>146.5</v>
      </c>
      <c r="O13">
        <v>159.69999999999999</v>
      </c>
      <c r="P13">
        <v>154.30000000000001</v>
      </c>
      <c r="Q13">
        <v>139.30000000000001</v>
      </c>
      <c r="R13">
        <v>140</v>
      </c>
    </row>
    <row r="14" spans="1:18">
      <c r="A14" s="2">
        <v>42370</v>
      </c>
      <c r="B14">
        <v>171.2</v>
      </c>
      <c r="C14">
        <v>197.2</v>
      </c>
      <c r="D14">
        <v>213.9</v>
      </c>
      <c r="E14">
        <v>153.9</v>
      </c>
      <c r="F14">
        <v>146.1</v>
      </c>
      <c r="G14">
        <v>147.30000000000001</v>
      </c>
      <c r="H14">
        <v>159.1</v>
      </c>
      <c r="I14">
        <v>144.4</v>
      </c>
      <c r="J14">
        <v>169.9</v>
      </c>
      <c r="K14">
        <v>139.30000000000001</v>
      </c>
      <c r="L14">
        <v>128.4</v>
      </c>
      <c r="M14">
        <v>149.80000000000001</v>
      </c>
      <c r="N14">
        <v>149.19999999999999</v>
      </c>
      <c r="O14">
        <v>163.80000000000001</v>
      </c>
      <c r="P14">
        <v>151.19999999999999</v>
      </c>
      <c r="Q14">
        <v>141.69999999999999</v>
      </c>
      <c r="R14">
        <v>150.1</v>
      </c>
    </row>
    <row r="15" spans="1:18">
      <c r="A15" s="2">
        <v>42401</v>
      </c>
      <c r="B15">
        <v>170.2</v>
      </c>
      <c r="C15">
        <v>194.6</v>
      </c>
      <c r="D15">
        <v>214.1</v>
      </c>
      <c r="E15">
        <v>150.80000000000001</v>
      </c>
      <c r="F15">
        <v>140.9</v>
      </c>
      <c r="G15">
        <v>140.80000000000001</v>
      </c>
      <c r="H15">
        <v>161.30000000000001</v>
      </c>
      <c r="I15">
        <v>148.5</v>
      </c>
      <c r="J15">
        <v>172.4</v>
      </c>
      <c r="K15">
        <v>150.19999999999999</v>
      </c>
      <c r="L15">
        <v>142.19999999999999</v>
      </c>
      <c r="M15">
        <v>153.30000000000001</v>
      </c>
      <c r="N15">
        <v>170.2</v>
      </c>
      <c r="O15">
        <v>161</v>
      </c>
      <c r="P15">
        <v>151.6</v>
      </c>
      <c r="Q15">
        <v>158.5</v>
      </c>
      <c r="R15">
        <v>143.6</v>
      </c>
    </row>
    <row r="16" spans="1:18">
      <c r="A16" s="2">
        <v>42430</v>
      </c>
      <c r="B16">
        <v>170</v>
      </c>
      <c r="C16">
        <v>192.8</v>
      </c>
      <c r="D16">
        <v>214.8</v>
      </c>
      <c r="E16">
        <v>139.80000000000001</v>
      </c>
      <c r="F16">
        <v>148.19999999999999</v>
      </c>
      <c r="G16">
        <v>154.69999999999999</v>
      </c>
      <c r="H16">
        <v>162.69999999999999</v>
      </c>
      <c r="I16">
        <v>145.6</v>
      </c>
      <c r="J16">
        <v>170.9</v>
      </c>
      <c r="K16">
        <v>146.80000000000001</v>
      </c>
      <c r="L16">
        <v>137.80000000000001</v>
      </c>
      <c r="M16">
        <v>149.69999999999999</v>
      </c>
      <c r="N16">
        <v>168.2</v>
      </c>
      <c r="O16">
        <v>159.80000000000001</v>
      </c>
      <c r="P16">
        <v>151.69999999999999</v>
      </c>
      <c r="Q16">
        <v>155.69999999999999</v>
      </c>
      <c r="R16">
        <v>146.4</v>
      </c>
    </row>
    <row r="17" spans="1:18">
      <c r="A17" s="2">
        <v>42461</v>
      </c>
      <c r="B17">
        <v>170.5</v>
      </c>
      <c r="C17">
        <v>195.1</v>
      </c>
      <c r="D17">
        <v>218.3</v>
      </c>
      <c r="E17">
        <v>138.30000000000001</v>
      </c>
      <c r="F17">
        <v>146</v>
      </c>
      <c r="G17">
        <v>145</v>
      </c>
      <c r="H17">
        <v>164.8</v>
      </c>
      <c r="I17">
        <v>139.80000000000001</v>
      </c>
      <c r="J17">
        <v>164.3</v>
      </c>
      <c r="K17">
        <v>140.1</v>
      </c>
      <c r="L17">
        <v>129.4</v>
      </c>
      <c r="M17">
        <v>150.9</v>
      </c>
      <c r="N17">
        <v>158.6</v>
      </c>
      <c r="O17">
        <v>162.1</v>
      </c>
      <c r="P17">
        <v>153.19999999999999</v>
      </c>
      <c r="Q17">
        <v>144.69999999999999</v>
      </c>
      <c r="R17">
        <v>146.4</v>
      </c>
    </row>
    <row r="18" spans="1:18">
      <c r="A18" s="2">
        <v>42491</v>
      </c>
      <c r="B18">
        <v>167.4</v>
      </c>
      <c r="C18">
        <v>188.8</v>
      </c>
      <c r="D18">
        <v>203.5</v>
      </c>
      <c r="E18">
        <v>144.9</v>
      </c>
      <c r="F18">
        <v>152.6</v>
      </c>
      <c r="G18">
        <v>151.19999999999999</v>
      </c>
      <c r="H18">
        <v>163.69999999999999</v>
      </c>
      <c r="I18">
        <v>141.80000000000001</v>
      </c>
      <c r="J18">
        <v>172.2</v>
      </c>
      <c r="K18">
        <v>139.5</v>
      </c>
      <c r="L18">
        <v>127.7</v>
      </c>
      <c r="M18">
        <v>148.80000000000001</v>
      </c>
      <c r="N18">
        <v>155.69999999999999</v>
      </c>
      <c r="O18">
        <v>162</v>
      </c>
      <c r="P18">
        <v>152.80000000000001</v>
      </c>
      <c r="Q18">
        <v>145</v>
      </c>
      <c r="R18">
        <v>149</v>
      </c>
    </row>
    <row r="19" spans="1:18">
      <c r="A19" s="2">
        <v>42522</v>
      </c>
      <c r="B19">
        <v>161.1</v>
      </c>
      <c r="C19">
        <v>179.5</v>
      </c>
      <c r="D19">
        <v>198.3</v>
      </c>
      <c r="E19">
        <v>130.1</v>
      </c>
      <c r="F19">
        <v>139.19999999999999</v>
      </c>
      <c r="G19">
        <v>139.30000000000001</v>
      </c>
      <c r="H19">
        <v>164.8</v>
      </c>
      <c r="I19">
        <v>139.19999999999999</v>
      </c>
      <c r="J19">
        <v>172.4</v>
      </c>
      <c r="K19">
        <v>140.69999999999999</v>
      </c>
      <c r="L19">
        <v>130.80000000000001</v>
      </c>
      <c r="M19">
        <v>146.6</v>
      </c>
      <c r="N19">
        <v>146</v>
      </c>
      <c r="O19">
        <v>163.1</v>
      </c>
      <c r="P19">
        <v>153.80000000000001</v>
      </c>
      <c r="Q19">
        <v>142.6</v>
      </c>
      <c r="R19">
        <v>151.30000000000001</v>
      </c>
    </row>
    <row r="20" spans="1:18">
      <c r="A20" s="2">
        <v>42552</v>
      </c>
      <c r="B20">
        <v>161.69999999999999</v>
      </c>
      <c r="C20">
        <v>189.8</v>
      </c>
      <c r="D20">
        <v>215.9</v>
      </c>
      <c r="E20">
        <v>132.80000000000001</v>
      </c>
      <c r="F20">
        <v>132.69999999999999</v>
      </c>
      <c r="G20">
        <v>133.4</v>
      </c>
      <c r="H20">
        <v>163.69999999999999</v>
      </c>
      <c r="I20">
        <v>144.19999999999999</v>
      </c>
      <c r="J20">
        <v>167.6</v>
      </c>
      <c r="K20">
        <v>138.1</v>
      </c>
      <c r="L20">
        <v>127.4</v>
      </c>
      <c r="M20">
        <v>151</v>
      </c>
      <c r="N20">
        <v>149.30000000000001</v>
      </c>
      <c r="O20">
        <v>158.80000000000001</v>
      </c>
      <c r="P20">
        <v>152.30000000000001</v>
      </c>
      <c r="Q20">
        <v>141.19999999999999</v>
      </c>
      <c r="R20">
        <v>148.69999999999999</v>
      </c>
    </row>
    <row r="21" spans="1:18">
      <c r="A21" s="2">
        <v>42583</v>
      </c>
      <c r="B21">
        <v>158.69999999999999</v>
      </c>
      <c r="C21">
        <v>175.1</v>
      </c>
      <c r="D21">
        <v>193.1</v>
      </c>
      <c r="E21">
        <v>133.1</v>
      </c>
      <c r="F21">
        <v>135.4</v>
      </c>
      <c r="G21">
        <v>141.19999999999999</v>
      </c>
      <c r="H21">
        <v>165.2</v>
      </c>
      <c r="I21">
        <v>142.30000000000001</v>
      </c>
      <c r="J21">
        <v>172</v>
      </c>
      <c r="K21">
        <v>137.4</v>
      </c>
      <c r="L21">
        <v>127.6</v>
      </c>
      <c r="M21">
        <v>144.6</v>
      </c>
      <c r="N21">
        <v>143.69999999999999</v>
      </c>
      <c r="O21">
        <v>158.9</v>
      </c>
      <c r="P21">
        <v>150.6</v>
      </c>
      <c r="Q21">
        <v>138.9</v>
      </c>
      <c r="R21">
        <v>139.9</v>
      </c>
    </row>
    <row r="22" spans="1:18">
      <c r="A22" s="2">
        <v>42614</v>
      </c>
      <c r="B22">
        <v>155.69999999999999</v>
      </c>
      <c r="C22">
        <v>165.3</v>
      </c>
      <c r="D22">
        <v>175.8</v>
      </c>
      <c r="E22">
        <v>135.80000000000001</v>
      </c>
      <c r="F22">
        <v>137.19999999999999</v>
      </c>
      <c r="G22">
        <v>141.6</v>
      </c>
      <c r="H22">
        <v>165.4</v>
      </c>
      <c r="I22">
        <v>136.69999999999999</v>
      </c>
      <c r="J22">
        <v>169.5</v>
      </c>
      <c r="K22">
        <v>133.30000000000001</v>
      </c>
      <c r="L22">
        <v>122</v>
      </c>
      <c r="M22">
        <v>146.80000000000001</v>
      </c>
      <c r="N22">
        <v>139.69999999999999</v>
      </c>
      <c r="O22">
        <v>154.30000000000001</v>
      </c>
      <c r="P22">
        <v>151.30000000000001</v>
      </c>
      <c r="Q22">
        <v>135.19999999999999</v>
      </c>
      <c r="R22">
        <v>145.9</v>
      </c>
    </row>
    <row r="23" spans="1:18">
      <c r="A23" s="2">
        <v>42644</v>
      </c>
      <c r="B23">
        <v>159.9</v>
      </c>
      <c r="C23">
        <v>178.6</v>
      </c>
      <c r="D23">
        <v>191.9</v>
      </c>
      <c r="E23">
        <v>148.5</v>
      </c>
      <c r="F23">
        <v>137.4</v>
      </c>
      <c r="G23">
        <v>139.4</v>
      </c>
      <c r="H23">
        <v>165.6</v>
      </c>
      <c r="I23">
        <v>142.80000000000001</v>
      </c>
      <c r="J23">
        <v>173.5</v>
      </c>
      <c r="K23">
        <v>134.69999999999999</v>
      </c>
      <c r="L23">
        <v>123.8</v>
      </c>
      <c r="M23">
        <v>147.69999999999999</v>
      </c>
      <c r="N23">
        <v>135.30000000000001</v>
      </c>
      <c r="O23">
        <v>158.1</v>
      </c>
      <c r="P23">
        <v>154.19999999999999</v>
      </c>
      <c r="Q23">
        <v>133.30000000000001</v>
      </c>
      <c r="R23">
        <v>152.5</v>
      </c>
    </row>
    <row r="24" spans="1:18">
      <c r="A24" s="2">
        <v>42675</v>
      </c>
      <c r="B24">
        <v>155.9</v>
      </c>
      <c r="C24">
        <v>173.8</v>
      </c>
      <c r="D24">
        <v>188.2</v>
      </c>
      <c r="E24">
        <v>131.69999999999999</v>
      </c>
      <c r="F24">
        <v>134.6</v>
      </c>
      <c r="G24">
        <v>137</v>
      </c>
      <c r="H24">
        <v>164.8</v>
      </c>
      <c r="I24">
        <v>142.69999999999999</v>
      </c>
      <c r="J24">
        <v>176.4</v>
      </c>
      <c r="K24">
        <v>131.6</v>
      </c>
      <c r="L24">
        <v>119.6</v>
      </c>
      <c r="M24">
        <v>148.30000000000001</v>
      </c>
      <c r="N24">
        <v>127</v>
      </c>
      <c r="O24">
        <v>156.19999999999999</v>
      </c>
      <c r="P24">
        <v>153.6</v>
      </c>
      <c r="Q24">
        <v>127.5</v>
      </c>
      <c r="R24">
        <v>149.9</v>
      </c>
    </row>
    <row r="25" spans="1:18">
      <c r="A25" s="2">
        <v>42705</v>
      </c>
      <c r="B25">
        <v>153.30000000000001</v>
      </c>
      <c r="C25">
        <v>168.1</v>
      </c>
      <c r="D25">
        <v>179.7</v>
      </c>
      <c r="E25">
        <v>139.19999999999999</v>
      </c>
      <c r="F25">
        <v>135.19999999999999</v>
      </c>
      <c r="G25">
        <v>136</v>
      </c>
      <c r="H25">
        <v>163.19999999999999</v>
      </c>
      <c r="I25">
        <v>135.5</v>
      </c>
      <c r="J25">
        <v>166.6</v>
      </c>
      <c r="K25">
        <v>130.19999999999999</v>
      </c>
      <c r="L25">
        <v>117.4</v>
      </c>
      <c r="M25">
        <v>145.9</v>
      </c>
      <c r="N25">
        <v>124.9</v>
      </c>
      <c r="O25">
        <v>160.1</v>
      </c>
      <c r="P25">
        <v>153.19999999999999</v>
      </c>
      <c r="Q25">
        <v>124.5</v>
      </c>
      <c r="R25">
        <v>145.30000000000001</v>
      </c>
    </row>
    <row r="26" spans="1:18">
      <c r="A26" s="2">
        <v>42736</v>
      </c>
      <c r="B26">
        <v>153.6</v>
      </c>
      <c r="C26">
        <v>170.2</v>
      </c>
      <c r="D26">
        <v>187.2</v>
      </c>
      <c r="E26">
        <v>128.4</v>
      </c>
      <c r="F26">
        <v>134.30000000000001</v>
      </c>
      <c r="G26">
        <v>136.9</v>
      </c>
      <c r="H26">
        <v>161.6</v>
      </c>
      <c r="I26">
        <v>144.5</v>
      </c>
      <c r="J26">
        <v>165.1</v>
      </c>
      <c r="K26">
        <v>130.4</v>
      </c>
      <c r="L26">
        <v>115.6</v>
      </c>
      <c r="M26">
        <v>151.6</v>
      </c>
      <c r="N26">
        <v>120.6</v>
      </c>
      <c r="O26">
        <v>161.80000000000001</v>
      </c>
      <c r="P26">
        <v>156.30000000000001</v>
      </c>
      <c r="Q26">
        <v>121.5</v>
      </c>
      <c r="R26">
        <v>144.30000000000001</v>
      </c>
    </row>
    <row r="27" spans="1:18">
      <c r="A27" s="2">
        <v>42767</v>
      </c>
      <c r="B27">
        <v>150.69999999999999</v>
      </c>
      <c r="C27">
        <v>155</v>
      </c>
      <c r="D27">
        <v>166.1</v>
      </c>
      <c r="E27">
        <v>130.69999999999999</v>
      </c>
      <c r="F27">
        <v>135.80000000000001</v>
      </c>
      <c r="G27">
        <v>135.5</v>
      </c>
      <c r="H27">
        <v>161.19999999999999</v>
      </c>
      <c r="I27">
        <v>141.9</v>
      </c>
      <c r="J27">
        <v>167.7</v>
      </c>
      <c r="K27">
        <v>129</v>
      </c>
      <c r="L27">
        <v>115.9</v>
      </c>
      <c r="M27">
        <v>150</v>
      </c>
      <c r="N27">
        <v>124.3</v>
      </c>
      <c r="O27">
        <v>162</v>
      </c>
      <c r="P27">
        <v>154.1</v>
      </c>
      <c r="Q27">
        <v>123.5</v>
      </c>
      <c r="R27">
        <v>140.4</v>
      </c>
    </row>
    <row r="28" spans="1:18">
      <c r="A28" s="2">
        <v>42795</v>
      </c>
      <c r="B28">
        <v>152.4</v>
      </c>
      <c r="C28">
        <v>170.2</v>
      </c>
      <c r="D28">
        <v>189.7</v>
      </c>
      <c r="E28">
        <v>125.7</v>
      </c>
      <c r="F28">
        <v>129.9</v>
      </c>
      <c r="G28">
        <v>131.9</v>
      </c>
      <c r="H28">
        <v>162.5</v>
      </c>
      <c r="I28">
        <v>146.5</v>
      </c>
      <c r="J28">
        <v>172.5</v>
      </c>
      <c r="K28">
        <v>128.4</v>
      </c>
      <c r="L28">
        <v>115.5</v>
      </c>
      <c r="M28">
        <v>145.80000000000001</v>
      </c>
      <c r="N28">
        <v>124.6</v>
      </c>
      <c r="O28">
        <v>162.80000000000001</v>
      </c>
      <c r="P28">
        <v>154.6</v>
      </c>
      <c r="Q28">
        <v>123.9</v>
      </c>
      <c r="R28">
        <v>139</v>
      </c>
    </row>
    <row r="29" spans="1:18">
      <c r="A29" s="2">
        <v>42826</v>
      </c>
      <c r="B29">
        <v>151.19999999999999</v>
      </c>
      <c r="C29">
        <v>167.8</v>
      </c>
      <c r="D29">
        <v>177.1</v>
      </c>
      <c r="E29">
        <v>141.9</v>
      </c>
      <c r="F29">
        <v>124.4</v>
      </c>
      <c r="G29">
        <v>126</v>
      </c>
      <c r="H29">
        <v>159.80000000000001</v>
      </c>
      <c r="I29">
        <v>145.6</v>
      </c>
      <c r="J29">
        <v>166.4</v>
      </c>
      <c r="K29">
        <v>130.1</v>
      </c>
      <c r="L29">
        <v>118</v>
      </c>
      <c r="M29">
        <v>148.6</v>
      </c>
      <c r="N29">
        <v>129.69999999999999</v>
      </c>
      <c r="O29">
        <v>161</v>
      </c>
      <c r="P29">
        <v>154.5</v>
      </c>
      <c r="Q29">
        <v>126.8</v>
      </c>
      <c r="R29">
        <v>145.69999999999999</v>
      </c>
    </row>
    <row r="30" spans="1:18">
      <c r="A30" s="2">
        <v>42856</v>
      </c>
      <c r="B30">
        <v>154.5</v>
      </c>
      <c r="C30">
        <v>178</v>
      </c>
      <c r="D30">
        <v>185.9</v>
      </c>
      <c r="E30">
        <v>147.19999999999999</v>
      </c>
      <c r="F30">
        <v>134.30000000000001</v>
      </c>
      <c r="G30">
        <v>125.9</v>
      </c>
      <c r="H30">
        <v>158.5</v>
      </c>
      <c r="I30">
        <v>142</v>
      </c>
      <c r="J30">
        <v>168</v>
      </c>
      <c r="K30">
        <v>134.6</v>
      </c>
      <c r="L30">
        <v>121</v>
      </c>
      <c r="M30">
        <v>153.19999999999999</v>
      </c>
      <c r="N30">
        <v>136.9</v>
      </c>
      <c r="O30">
        <v>166.2</v>
      </c>
      <c r="P30">
        <v>153.9</v>
      </c>
      <c r="Q30">
        <v>134.1</v>
      </c>
      <c r="R30">
        <v>144.80000000000001</v>
      </c>
    </row>
    <row r="31" spans="1:18">
      <c r="A31" s="2">
        <v>42887</v>
      </c>
      <c r="B31">
        <v>154.5</v>
      </c>
      <c r="C31">
        <v>165</v>
      </c>
      <c r="D31">
        <v>169.9</v>
      </c>
      <c r="E31">
        <v>147.5</v>
      </c>
      <c r="F31">
        <v>137.9</v>
      </c>
      <c r="G31">
        <v>131.9</v>
      </c>
      <c r="H31">
        <v>160</v>
      </c>
      <c r="I31">
        <v>139.5</v>
      </c>
      <c r="J31">
        <v>169.7</v>
      </c>
      <c r="K31">
        <v>130.19999999999999</v>
      </c>
      <c r="L31">
        <v>115.1</v>
      </c>
      <c r="M31">
        <v>151.19999999999999</v>
      </c>
      <c r="N31">
        <v>134.6</v>
      </c>
      <c r="O31">
        <v>158.6</v>
      </c>
      <c r="P31">
        <v>152.80000000000001</v>
      </c>
      <c r="Q31">
        <v>130.30000000000001</v>
      </c>
      <c r="R31">
        <v>141.19999999999999</v>
      </c>
    </row>
    <row r="32" spans="1:18">
      <c r="A32" s="2">
        <v>42917</v>
      </c>
      <c r="B32">
        <v>152.1</v>
      </c>
      <c r="C32">
        <v>164.8</v>
      </c>
      <c r="D32">
        <v>174.7</v>
      </c>
      <c r="E32">
        <v>143.30000000000001</v>
      </c>
      <c r="F32">
        <v>139</v>
      </c>
      <c r="G32">
        <v>134</v>
      </c>
      <c r="H32">
        <v>162.5</v>
      </c>
      <c r="I32">
        <v>139.9</v>
      </c>
      <c r="J32">
        <v>174.6</v>
      </c>
      <c r="K32">
        <v>128.19999999999999</v>
      </c>
      <c r="L32">
        <v>114.2</v>
      </c>
      <c r="M32">
        <v>148.1</v>
      </c>
      <c r="N32">
        <v>132.9</v>
      </c>
      <c r="O32">
        <v>162.19999999999999</v>
      </c>
      <c r="P32">
        <v>151.9</v>
      </c>
      <c r="Q32">
        <v>128.5</v>
      </c>
      <c r="R32">
        <v>146.4</v>
      </c>
    </row>
    <row r="33" spans="1:18">
      <c r="A33" s="2">
        <v>42948</v>
      </c>
      <c r="B33">
        <v>159.30000000000001</v>
      </c>
      <c r="C33">
        <v>170.7</v>
      </c>
      <c r="D33">
        <v>182.5</v>
      </c>
      <c r="E33">
        <v>142.80000000000001</v>
      </c>
      <c r="F33">
        <v>139.80000000000001</v>
      </c>
      <c r="G33">
        <v>134.30000000000001</v>
      </c>
      <c r="H33">
        <v>162.4</v>
      </c>
      <c r="I33">
        <v>141.1</v>
      </c>
      <c r="J33">
        <v>175</v>
      </c>
      <c r="K33">
        <v>127.3</v>
      </c>
      <c r="L33">
        <v>115.9</v>
      </c>
      <c r="M33">
        <v>142.80000000000001</v>
      </c>
      <c r="N33">
        <v>130.9</v>
      </c>
      <c r="O33">
        <v>159.80000000000001</v>
      </c>
      <c r="P33">
        <v>154.1</v>
      </c>
      <c r="Q33">
        <v>127.4</v>
      </c>
      <c r="R33">
        <v>144.30000000000001</v>
      </c>
    </row>
    <row r="34" spans="1:18">
      <c r="A34" s="2">
        <v>42979</v>
      </c>
      <c r="B34">
        <v>153.9</v>
      </c>
      <c r="C34">
        <v>167.5</v>
      </c>
      <c r="D34">
        <v>182.1</v>
      </c>
      <c r="E34">
        <v>129.5</v>
      </c>
      <c r="F34">
        <v>127.6</v>
      </c>
      <c r="G34">
        <v>124.9</v>
      </c>
      <c r="H34">
        <v>162.19999999999999</v>
      </c>
      <c r="I34">
        <v>138.69999999999999</v>
      </c>
      <c r="J34">
        <v>171.8</v>
      </c>
      <c r="K34">
        <v>131</v>
      </c>
      <c r="L34">
        <v>116.3</v>
      </c>
      <c r="M34">
        <v>156.6</v>
      </c>
      <c r="N34">
        <v>130.1</v>
      </c>
      <c r="O34">
        <v>161.69999999999999</v>
      </c>
      <c r="P34">
        <v>156.5</v>
      </c>
      <c r="Q34">
        <v>127.7</v>
      </c>
      <c r="R34">
        <v>143.6</v>
      </c>
    </row>
    <row r="35" spans="1:18">
      <c r="A35" s="2">
        <v>43009</v>
      </c>
      <c r="B35">
        <v>153.4</v>
      </c>
      <c r="C35">
        <v>164.3</v>
      </c>
      <c r="D35">
        <v>177.8</v>
      </c>
      <c r="E35">
        <v>134</v>
      </c>
      <c r="F35">
        <v>129.6</v>
      </c>
      <c r="G35">
        <v>123.4</v>
      </c>
      <c r="H35">
        <v>163.5</v>
      </c>
      <c r="I35">
        <v>139</v>
      </c>
      <c r="J35">
        <v>173.6</v>
      </c>
      <c r="K35">
        <v>130</v>
      </c>
      <c r="L35">
        <v>116</v>
      </c>
      <c r="M35">
        <v>150</v>
      </c>
      <c r="N35">
        <v>130.6</v>
      </c>
      <c r="O35">
        <v>161.4</v>
      </c>
      <c r="P35">
        <v>155.4</v>
      </c>
      <c r="Q35">
        <v>127.4</v>
      </c>
      <c r="R35">
        <v>145.5</v>
      </c>
    </row>
    <row r="36" spans="1:18">
      <c r="A36" s="2">
        <v>43040</v>
      </c>
      <c r="B36">
        <v>151.69999999999999</v>
      </c>
      <c r="C36">
        <v>166.3</v>
      </c>
      <c r="D36">
        <v>179.8</v>
      </c>
      <c r="E36">
        <v>128.9</v>
      </c>
      <c r="F36">
        <v>127.6</v>
      </c>
      <c r="G36">
        <v>121.7</v>
      </c>
      <c r="H36">
        <v>163.69999999999999</v>
      </c>
      <c r="I36">
        <v>137.4</v>
      </c>
      <c r="J36">
        <v>173.5</v>
      </c>
      <c r="K36">
        <v>130.19999999999999</v>
      </c>
      <c r="L36">
        <v>116.9</v>
      </c>
      <c r="M36">
        <v>149.5</v>
      </c>
      <c r="N36">
        <v>138</v>
      </c>
      <c r="O36">
        <v>159.80000000000001</v>
      </c>
      <c r="P36">
        <v>157.9</v>
      </c>
      <c r="Q36">
        <v>131.6</v>
      </c>
      <c r="R36">
        <v>145.1</v>
      </c>
    </row>
    <row r="37" spans="1:18">
      <c r="A37" s="2">
        <v>43070</v>
      </c>
      <c r="B37">
        <v>151.30000000000001</v>
      </c>
      <c r="C37">
        <v>171.2</v>
      </c>
      <c r="D37">
        <v>181.3</v>
      </c>
      <c r="E37">
        <v>144.1</v>
      </c>
      <c r="F37">
        <v>123.2</v>
      </c>
      <c r="G37">
        <v>124.5</v>
      </c>
      <c r="H37">
        <v>166.5</v>
      </c>
      <c r="I37">
        <v>134.80000000000001</v>
      </c>
      <c r="J37">
        <v>166.8</v>
      </c>
      <c r="K37">
        <v>128.5</v>
      </c>
      <c r="L37">
        <v>114.8</v>
      </c>
      <c r="M37">
        <v>150.6</v>
      </c>
      <c r="N37">
        <v>133.30000000000001</v>
      </c>
      <c r="O37">
        <v>160.30000000000001</v>
      </c>
      <c r="P37">
        <v>158</v>
      </c>
      <c r="Q37">
        <v>127.8</v>
      </c>
      <c r="R37">
        <v>144.5</v>
      </c>
    </row>
    <row r="38" spans="1:18">
      <c r="A38" s="2">
        <v>43101</v>
      </c>
      <c r="B38">
        <v>151.69999999999999</v>
      </c>
      <c r="C38">
        <v>167.9</v>
      </c>
      <c r="D38">
        <v>182.3</v>
      </c>
      <c r="E38">
        <v>132.19999999999999</v>
      </c>
      <c r="F38">
        <v>123.3</v>
      </c>
      <c r="G38">
        <v>122.5</v>
      </c>
      <c r="H38">
        <v>159</v>
      </c>
      <c r="I38">
        <v>136.4</v>
      </c>
      <c r="J38">
        <v>174.9</v>
      </c>
      <c r="K38">
        <v>128.30000000000001</v>
      </c>
      <c r="L38">
        <v>116.8</v>
      </c>
      <c r="M38">
        <v>146.4</v>
      </c>
      <c r="N38">
        <v>133.30000000000001</v>
      </c>
      <c r="O38">
        <v>158.4</v>
      </c>
      <c r="P38">
        <v>159.1</v>
      </c>
      <c r="Q38">
        <v>129.1</v>
      </c>
      <c r="R38">
        <v>143</v>
      </c>
    </row>
    <row r="39" spans="1:18">
      <c r="A39" s="2">
        <v>43132</v>
      </c>
      <c r="B39">
        <v>160.19999999999999</v>
      </c>
      <c r="C39">
        <v>170.4</v>
      </c>
      <c r="D39">
        <v>184</v>
      </c>
      <c r="E39">
        <v>141.9</v>
      </c>
      <c r="F39">
        <v>137</v>
      </c>
      <c r="G39">
        <v>133.80000000000001</v>
      </c>
      <c r="H39">
        <v>159.4</v>
      </c>
      <c r="I39">
        <v>138.19999999999999</v>
      </c>
      <c r="J39">
        <v>175.1</v>
      </c>
      <c r="K39">
        <v>128.19999999999999</v>
      </c>
      <c r="L39">
        <v>114.8</v>
      </c>
      <c r="M39">
        <v>146.1</v>
      </c>
      <c r="N39">
        <v>135.19999999999999</v>
      </c>
      <c r="O39">
        <v>159.5</v>
      </c>
      <c r="P39">
        <v>160.9</v>
      </c>
      <c r="Q39">
        <v>128.80000000000001</v>
      </c>
      <c r="R39">
        <v>146.80000000000001</v>
      </c>
    </row>
    <row r="40" spans="1:18">
      <c r="A40" s="2">
        <v>43160</v>
      </c>
      <c r="B40">
        <v>151.9</v>
      </c>
      <c r="C40">
        <v>167</v>
      </c>
      <c r="D40">
        <v>179</v>
      </c>
      <c r="E40">
        <v>139.1</v>
      </c>
      <c r="F40">
        <v>126.4</v>
      </c>
      <c r="G40">
        <v>123.9</v>
      </c>
      <c r="H40">
        <v>157.80000000000001</v>
      </c>
      <c r="I40">
        <v>137.5</v>
      </c>
      <c r="J40">
        <v>176</v>
      </c>
      <c r="K40">
        <v>127</v>
      </c>
      <c r="L40">
        <v>114.9</v>
      </c>
      <c r="M40">
        <v>147.30000000000001</v>
      </c>
      <c r="N40">
        <v>128</v>
      </c>
      <c r="O40">
        <v>162.69999999999999</v>
      </c>
      <c r="P40">
        <v>160.4</v>
      </c>
      <c r="Q40">
        <v>125.1</v>
      </c>
      <c r="R40">
        <v>140.4</v>
      </c>
    </row>
    <row r="41" spans="1:18">
      <c r="A41" s="2">
        <v>43191</v>
      </c>
      <c r="B41">
        <v>153.80000000000001</v>
      </c>
      <c r="C41">
        <v>166.3</v>
      </c>
      <c r="D41">
        <v>175.7</v>
      </c>
      <c r="E41">
        <v>140.80000000000001</v>
      </c>
      <c r="F41">
        <v>131.69999999999999</v>
      </c>
      <c r="G41">
        <v>127.1</v>
      </c>
      <c r="H41">
        <v>159.6</v>
      </c>
      <c r="I41">
        <v>142.5</v>
      </c>
      <c r="J41">
        <v>179.5</v>
      </c>
      <c r="K41">
        <v>127.2</v>
      </c>
      <c r="L41">
        <v>115.2</v>
      </c>
      <c r="M41">
        <v>145.19999999999999</v>
      </c>
      <c r="N41">
        <v>134.5</v>
      </c>
      <c r="O41">
        <v>161.69999999999999</v>
      </c>
      <c r="P41">
        <v>161.19999999999999</v>
      </c>
      <c r="Q41">
        <v>128.19999999999999</v>
      </c>
      <c r="R41">
        <v>138.9</v>
      </c>
    </row>
    <row r="42" spans="1:18">
      <c r="A42" s="2">
        <v>43221</v>
      </c>
      <c r="B42">
        <v>151.6</v>
      </c>
      <c r="C42">
        <v>160.4</v>
      </c>
      <c r="D42">
        <v>177.7</v>
      </c>
      <c r="E42">
        <v>110.5</v>
      </c>
      <c r="F42">
        <v>134.1</v>
      </c>
      <c r="G42">
        <v>124.6</v>
      </c>
      <c r="H42">
        <v>162.19999999999999</v>
      </c>
      <c r="I42">
        <v>143</v>
      </c>
      <c r="J42">
        <v>165.8</v>
      </c>
      <c r="K42">
        <v>128.1</v>
      </c>
      <c r="L42">
        <v>116.2</v>
      </c>
      <c r="M42">
        <v>145.80000000000001</v>
      </c>
      <c r="N42">
        <v>133.69999999999999</v>
      </c>
      <c r="O42">
        <v>153.80000000000001</v>
      </c>
      <c r="P42">
        <v>162.6</v>
      </c>
      <c r="Q42">
        <v>129.69999999999999</v>
      </c>
      <c r="R42">
        <v>137.5</v>
      </c>
    </row>
    <row r="43" spans="1:18">
      <c r="A43" s="2">
        <v>43252</v>
      </c>
      <c r="B43">
        <v>163.69999999999999</v>
      </c>
      <c r="C43">
        <v>173.7</v>
      </c>
      <c r="D43">
        <v>180.7</v>
      </c>
      <c r="E43">
        <v>152.69999999999999</v>
      </c>
      <c r="F43">
        <v>151.19999999999999</v>
      </c>
      <c r="G43">
        <v>135.80000000000001</v>
      </c>
      <c r="H43">
        <v>160.1</v>
      </c>
      <c r="I43">
        <v>142.9</v>
      </c>
      <c r="J43">
        <v>184.3</v>
      </c>
      <c r="K43">
        <v>124.6</v>
      </c>
      <c r="L43">
        <v>114.8</v>
      </c>
      <c r="M43">
        <v>137.30000000000001</v>
      </c>
      <c r="N43">
        <v>135.69999999999999</v>
      </c>
      <c r="O43">
        <v>160.9</v>
      </c>
      <c r="P43">
        <v>164</v>
      </c>
      <c r="Q43">
        <v>130.9</v>
      </c>
      <c r="R43">
        <v>139.80000000000001</v>
      </c>
    </row>
    <row r="44" spans="1:18">
      <c r="A44" s="2">
        <v>43282</v>
      </c>
      <c r="B44">
        <v>158.69999999999999</v>
      </c>
      <c r="C44">
        <v>167.4</v>
      </c>
      <c r="D44">
        <v>178.8</v>
      </c>
      <c r="E44">
        <v>142.4</v>
      </c>
      <c r="F44">
        <v>153.1</v>
      </c>
      <c r="G44">
        <v>124.9</v>
      </c>
      <c r="H44">
        <v>158.6</v>
      </c>
      <c r="I44">
        <v>140.1</v>
      </c>
      <c r="J44">
        <v>181.1</v>
      </c>
      <c r="K44">
        <v>126.9</v>
      </c>
      <c r="L44">
        <v>121</v>
      </c>
      <c r="M44">
        <v>140.80000000000001</v>
      </c>
      <c r="N44">
        <v>135.1</v>
      </c>
      <c r="O44">
        <v>165</v>
      </c>
      <c r="P44">
        <v>164.3</v>
      </c>
      <c r="Q44">
        <v>132.9</v>
      </c>
      <c r="R44">
        <v>139.19999999999999</v>
      </c>
    </row>
    <row r="45" spans="1:18">
      <c r="A45" s="2">
        <v>43313</v>
      </c>
      <c r="B45">
        <v>157.6</v>
      </c>
      <c r="C45">
        <v>168.7</v>
      </c>
      <c r="D45">
        <v>176.8</v>
      </c>
      <c r="E45">
        <v>148.19999999999999</v>
      </c>
      <c r="F45">
        <v>137.5</v>
      </c>
      <c r="G45">
        <v>116.4</v>
      </c>
      <c r="H45">
        <v>158.9</v>
      </c>
      <c r="I45">
        <v>149.5</v>
      </c>
      <c r="J45">
        <v>181</v>
      </c>
      <c r="K45">
        <v>126</v>
      </c>
      <c r="L45">
        <v>114.8</v>
      </c>
      <c r="M45">
        <v>147.19999999999999</v>
      </c>
      <c r="N45">
        <v>145.1</v>
      </c>
      <c r="O45">
        <v>162.69999999999999</v>
      </c>
      <c r="P45">
        <v>163.5</v>
      </c>
      <c r="Q45">
        <v>134.6</v>
      </c>
      <c r="R45">
        <v>140.1</v>
      </c>
    </row>
    <row r="46" spans="1:18">
      <c r="A46" s="2">
        <v>43344</v>
      </c>
      <c r="B46">
        <v>156.1</v>
      </c>
      <c r="C46">
        <v>162.19999999999999</v>
      </c>
      <c r="D46">
        <v>168</v>
      </c>
      <c r="E46">
        <v>142.19999999999999</v>
      </c>
      <c r="F46">
        <v>138.6</v>
      </c>
      <c r="G46">
        <v>118.8</v>
      </c>
      <c r="H46">
        <v>161.19999999999999</v>
      </c>
      <c r="I46">
        <v>141.9</v>
      </c>
      <c r="J46">
        <v>180.1</v>
      </c>
      <c r="K46">
        <v>124.1</v>
      </c>
      <c r="L46">
        <v>115</v>
      </c>
      <c r="M46">
        <v>136.6</v>
      </c>
      <c r="N46">
        <v>133.6</v>
      </c>
      <c r="O46">
        <v>153</v>
      </c>
      <c r="P46">
        <v>162.5</v>
      </c>
      <c r="Q46">
        <v>128.69999999999999</v>
      </c>
      <c r="R46">
        <v>140.4</v>
      </c>
    </row>
    <row r="47" spans="1:18">
      <c r="A47" s="2">
        <v>43374</v>
      </c>
      <c r="B47">
        <v>155.4</v>
      </c>
      <c r="C47">
        <v>163</v>
      </c>
      <c r="D47">
        <v>170.4</v>
      </c>
      <c r="E47">
        <v>143.9</v>
      </c>
      <c r="F47">
        <v>135.80000000000001</v>
      </c>
      <c r="G47">
        <v>123.3</v>
      </c>
      <c r="H47">
        <v>163.9</v>
      </c>
      <c r="I47">
        <v>138.4</v>
      </c>
      <c r="J47">
        <v>180</v>
      </c>
      <c r="K47">
        <v>123.4</v>
      </c>
      <c r="L47">
        <v>113.4</v>
      </c>
      <c r="M47">
        <v>138.9</v>
      </c>
      <c r="N47">
        <v>145.19999999999999</v>
      </c>
      <c r="O47">
        <v>161.19999999999999</v>
      </c>
      <c r="P47">
        <v>164.1</v>
      </c>
      <c r="Q47">
        <v>134.1</v>
      </c>
      <c r="R47">
        <v>138.30000000000001</v>
      </c>
    </row>
    <row r="48" spans="1:18">
      <c r="A48" s="2">
        <v>43405</v>
      </c>
      <c r="B48">
        <v>158.5</v>
      </c>
      <c r="C48">
        <v>157.6</v>
      </c>
      <c r="D48">
        <v>171.2</v>
      </c>
      <c r="E48">
        <v>118.8</v>
      </c>
      <c r="F48">
        <v>153.30000000000001</v>
      </c>
      <c r="G48">
        <v>127.7</v>
      </c>
      <c r="H48">
        <v>162.9</v>
      </c>
      <c r="I48">
        <v>141</v>
      </c>
      <c r="J48">
        <v>183.5</v>
      </c>
      <c r="K48">
        <v>119.2</v>
      </c>
      <c r="L48">
        <v>111.7</v>
      </c>
      <c r="M48">
        <v>129.4</v>
      </c>
      <c r="N48">
        <v>146.1</v>
      </c>
      <c r="O48">
        <v>163.30000000000001</v>
      </c>
      <c r="P48">
        <v>160.4</v>
      </c>
      <c r="Q48">
        <v>133.69999999999999</v>
      </c>
      <c r="R48">
        <v>137.69999999999999</v>
      </c>
    </row>
    <row r="49" spans="1:18">
      <c r="A49" s="2">
        <v>43435</v>
      </c>
      <c r="B49">
        <v>159.9</v>
      </c>
      <c r="C49">
        <v>161.4</v>
      </c>
      <c r="D49">
        <v>179.4</v>
      </c>
      <c r="E49">
        <v>116.8</v>
      </c>
      <c r="F49">
        <v>152.1</v>
      </c>
      <c r="G49">
        <v>122.2</v>
      </c>
      <c r="H49">
        <v>173.7</v>
      </c>
      <c r="I49">
        <v>144.5</v>
      </c>
      <c r="J49">
        <v>179.3</v>
      </c>
      <c r="K49">
        <v>123.3</v>
      </c>
      <c r="L49">
        <v>115.2</v>
      </c>
      <c r="M49">
        <v>136.4</v>
      </c>
      <c r="N49">
        <v>148.6</v>
      </c>
      <c r="O49">
        <v>164.8</v>
      </c>
      <c r="P49">
        <v>157.9</v>
      </c>
      <c r="Q49">
        <v>136.19999999999999</v>
      </c>
      <c r="R49">
        <v>142</v>
      </c>
    </row>
    <row r="50" spans="1:18">
      <c r="A50" s="2">
        <v>43466</v>
      </c>
      <c r="B50">
        <v>166.4</v>
      </c>
      <c r="C50">
        <v>163.6</v>
      </c>
      <c r="D50">
        <v>172.9</v>
      </c>
      <c r="E50">
        <v>136.80000000000001</v>
      </c>
      <c r="F50">
        <v>155.1</v>
      </c>
      <c r="G50">
        <v>131.4</v>
      </c>
      <c r="H50">
        <v>173.2</v>
      </c>
      <c r="I50">
        <v>140.80000000000001</v>
      </c>
      <c r="J50">
        <v>179.2</v>
      </c>
      <c r="K50">
        <v>122.1</v>
      </c>
      <c r="L50">
        <v>113.6</v>
      </c>
      <c r="M50">
        <v>135.30000000000001</v>
      </c>
      <c r="N50">
        <v>147.4</v>
      </c>
      <c r="O50">
        <v>163.19999999999999</v>
      </c>
      <c r="P50">
        <v>156.1</v>
      </c>
      <c r="Q50">
        <v>135</v>
      </c>
      <c r="R50">
        <v>135.6</v>
      </c>
    </row>
    <row r="51" spans="1:18">
      <c r="A51" s="2">
        <v>43497</v>
      </c>
      <c r="B51">
        <v>157</v>
      </c>
      <c r="C51">
        <v>149.5</v>
      </c>
      <c r="D51">
        <v>161.6</v>
      </c>
      <c r="E51">
        <v>111.7</v>
      </c>
      <c r="F51">
        <v>142.6</v>
      </c>
      <c r="G51">
        <v>122.7</v>
      </c>
      <c r="H51">
        <v>174</v>
      </c>
      <c r="I51">
        <v>139.19999999999999</v>
      </c>
      <c r="J51">
        <v>182.7</v>
      </c>
      <c r="K51">
        <v>121.5</v>
      </c>
      <c r="L51">
        <v>114.8</v>
      </c>
      <c r="M51">
        <v>134.19999999999999</v>
      </c>
      <c r="N51">
        <v>147.19999999999999</v>
      </c>
      <c r="O51">
        <v>161</v>
      </c>
      <c r="P51">
        <v>158.4</v>
      </c>
      <c r="Q51">
        <v>135.30000000000001</v>
      </c>
      <c r="R51">
        <v>144</v>
      </c>
    </row>
    <row r="52" spans="1:18">
      <c r="A52" s="2">
        <v>43525</v>
      </c>
      <c r="B52">
        <v>160.69999999999999</v>
      </c>
      <c r="C52">
        <v>157.9</v>
      </c>
      <c r="D52">
        <v>168.3</v>
      </c>
      <c r="E52">
        <v>131</v>
      </c>
      <c r="F52">
        <v>146.6</v>
      </c>
      <c r="G52">
        <v>119.7</v>
      </c>
      <c r="H52">
        <v>170.7</v>
      </c>
      <c r="I52">
        <v>137.80000000000001</v>
      </c>
      <c r="J52">
        <v>181.8</v>
      </c>
      <c r="K52">
        <v>122.9</v>
      </c>
      <c r="L52">
        <v>114.2</v>
      </c>
      <c r="M52">
        <v>134.5</v>
      </c>
      <c r="N52">
        <v>146.5</v>
      </c>
      <c r="O52">
        <v>159</v>
      </c>
      <c r="P52">
        <v>161.69999999999999</v>
      </c>
      <c r="Q52">
        <v>134.80000000000001</v>
      </c>
      <c r="R52">
        <v>151.30000000000001</v>
      </c>
    </row>
    <row r="53" spans="1:18">
      <c r="A53" s="2">
        <v>43556</v>
      </c>
      <c r="B53">
        <v>157.19999999999999</v>
      </c>
      <c r="C53">
        <v>157.6</v>
      </c>
      <c r="D53">
        <v>171.3</v>
      </c>
      <c r="E53">
        <v>120.2</v>
      </c>
      <c r="F53">
        <v>140.69999999999999</v>
      </c>
      <c r="G53">
        <v>125.1</v>
      </c>
      <c r="H53">
        <v>156.80000000000001</v>
      </c>
      <c r="I53">
        <v>138.80000000000001</v>
      </c>
      <c r="J53">
        <v>183.6</v>
      </c>
      <c r="K53">
        <v>120.3</v>
      </c>
      <c r="L53">
        <v>112</v>
      </c>
      <c r="M53">
        <v>132.80000000000001</v>
      </c>
      <c r="N53">
        <v>144.6</v>
      </c>
      <c r="O53">
        <v>159.6</v>
      </c>
      <c r="P53">
        <v>163.1</v>
      </c>
      <c r="Q53">
        <v>132.4</v>
      </c>
      <c r="R53">
        <v>146.5</v>
      </c>
    </row>
    <row r="54" spans="1:18">
      <c r="A54" s="2">
        <v>43586</v>
      </c>
      <c r="B54">
        <v>156.1</v>
      </c>
      <c r="C54">
        <v>158</v>
      </c>
      <c r="D54">
        <v>171.7</v>
      </c>
      <c r="E54">
        <v>104.8</v>
      </c>
      <c r="F54">
        <v>137.6</v>
      </c>
      <c r="G54">
        <v>124.3</v>
      </c>
      <c r="H54">
        <v>172.9</v>
      </c>
      <c r="I54">
        <v>145.9</v>
      </c>
      <c r="J54">
        <v>185.4</v>
      </c>
      <c r="K54">
        <v>117</v>
      </c>
      <c r="L54">
        <v>108.2</v>
      </c>
      <c r="M54">
        <v>133</v>
      </c>
      <c r="N54">
        <v>141.69999999999999</v>
      </c>
      <c r="O54">
        <v>153.9</v>
      </c>
      <c r="P54">
        <v>164.1</v>
      </c>
      <c r="Q54">
        <v>129.9</v>
      </c>
      <c r="R54">
        <v>145.80000000000001</v>
      </c>
    </row>
    <row r="55" spans="1:18">
      <c r="A55" s="2">
        <v>43617</v>
      </c>
      <c r="B55">
        <v>157.69999999999999</v>
      </c>
      <c r="C55">
        <v>161.9</v>
      </c>
      <c r="D55">
        <v>177.5</v>
      </c>
      <c r="E55">
        <v>116.1</v>
      </c>
      <c r="F55">
        <v>136.6</v>
      </c>
      <c r="G55">
        <v>115.3</v>
      </c>
      <c r="H55">
        <v>171.5</v>
      </c>
      <c r="I55">
        <v>141.9</v>
      </c>
      <c r="J55">
        <v>183.8</v>
      </c>
      <c r="K55">
        <v>125.7</v>
      </c>
      <c r="L55">
        <v>115.5</v>
      </c>
      <c r="M55">
        <v>142</v>
      </c>
      <c r="N55">
        <v>162.80000000000001</v>
      </c>
      <c r="O55">
        <v>165.4</v>
      </c>
      <c r="P55">
        <v>161.19999999999999</v>
      </c>
      <c r="Q55">
        <v>146.6</v>
      </c>
      <c r="R55">
        <v>143.6</v>
      </c>
    </row>
    <row r="56" spans="1:18">
      <c r="A56" s="2">
        <v>43647</v>
      </c>
      <c r="B56">
        <v>161.6</v>
      </c>
      <c r="C56">
        <v>162.5</v>
      </c>
      <c r="D56">
        <v>179.5</v>
      </c>
      <c r="E56">
        <v>128</v>
      </c>
      <c r="F56">
        <v>148.1</v>
      </c>
      <c r="G56">
        <v>133.69999999999999</v>
      </c>
      <c r="H56">
        <v>174.3</v>
      </c>
      <c r="I56">
        <v>141.4</v>
      </c>
      <c r="J56">
        <v>181.7</v>
      </c>
      <c r="K56">
        <v>123.3</v>
      </c>
      <c r="L56">
        <v>114.9</v>
      </c>
      <c r="M56">
        <v>137.30000000000001</v>
      </c>
      <c r="N56">
        <v>162.9</v>
      </c>
      <c r="O56">
        <v>171.7</v>
      </c>
      <c r="P56">
        <v>164.9</v>
      </c>
      <c r="Q56">
        <v>145.69999999999999</v>
      </c>
      <c r="R56">
        <v>145</v>
      </c>
    </row>
    <row r="57" spans="1:18">
      <c r="A57" s="2">
        <v>43678</v>
      </c>
      <c r="B57">
        <v>164.9</v>
      </c>
      <c r="C57">
        <v>158.80000000000001</v>
      </c>
      <c r="D57">
        <v>175.3</v>
      </c>
      <c r="E57">
        <v>115.5</v>
      </c>
      <c r="F57">
        <v>147.6</v>
      </c>
      <c r="G57">
        <v>128.6</v>
      </c>
      <c r="H57">
        <v>173.3</v>
      </c>
      <c r="I57">
        <v>140.9</v>
      </c>
      <c r="J57">
        <v>184.8</v>
      </c>
      <c r="K57">
        <v>124.2</v>
      </c>
      <c r="L57">
        <v>112.9</v>
      </c>
      <c r="M57">
        <v>141.19999999999999</v>
      </c>
      <c r="N57">
        <v>161.69999999999999</v>
      </c>
      <c r="O57">
        <v>167</v>
      </c>
      <c r="P57">
        <v>163.6</v>
      </c>
      <c r="Q57">
        <v>143</v>
      </c>
      <c r="R57">
        <v>145.69999999999999</v>
      </c>
    </row>
    <row r="58" spans="1:18">
      <c r="A58" s="2">
        <v>43709</v>
      </c>
      <c r="B58">
        <v>170.8</v>
      </c>
      <c r="C58">
        <v>173.7</v>
      </c>
      <c r="D58">
        <v>190.1</v>
      </c>
      <c r="E58">
        <v>131.1</v>
      </c>
      <c r="F58">
        <v>155.30000000000001</v>
      </c>
      <c r="G58">
        <v>133.4</v>
      </c>
      <c r="H58">
        <v>165.5</v>
      </c>
      <c r="I58">
        <v>144.19999999999999</v>
      </c>
      <c r="J58">
        <v>193.8</v>
      </c>
      <c r="K58">
        <v>123.9</v>
      </c>
      <c r="L58">
        <v>114</v>
      </c>
      <c r="M58">
        <v>142.1</v>
      </c>
      <c r="N58">
        <v>164.6</v>
      </c>
      <c r="O58">
        <v>165.5</v>
      </c>
      <c r="P58">
        <v>164.2</v>
      </c>
      <c r="Q58">
        <v>144.6</v>
      </c>
      <c r="R58">
        <v>148.30000000000001</v>
      </c>
    </row>
    <row r="59" spans="1:18">
      <c r="A59" s="2">
        <v>43739</v>
      </c>
      <c r="B59">
        <v>166.7</v>
      </c>
      <c r="C59">
        <v>162.6</v>
      </c>
      <c r="D59">
        <v>178.6</v>
      </c>
      <c r="E59">
        <v>125.3</v>
      </c>
      <c r="F59">
        <v>149.9</v>
      </c>
      <c r="G59">
        <v>132.80000000000001</v>
      </c>
      <c r="H59">
        <v>148.9</v>
      </c>
      <c r="I59">
        <v>140</v>
      </c>
      <c r="J59">
        <v>188.3</v>
      </c>
      <c r="K59">
        <v>122.5</v>
      </c>
      <c r="L59">
        <v>113.9</v>
      </c>
      <c r="M59">
        <v>137.80000000000001</v>
      </c>
      <c r="N59">
        <v>157.80000000000001</v>
      </c>
      <c r="O59">
        <v>164.3</v>
      </c>
      <c r="P59">
        <v>163.6</v>
      </c>
      <c r="Q59">
        <v>141.6</v>
      </c>
      <c r="R59">
        <v>150.30000000000001</v>
      </c>
    </row>
    <row r="60" spans="1:18">
      <c r="A60" s="2">
        <v>43770</v>
      </c>
      <c r="B60">
        <v>170.3</v>
      </c>
      <c r="C60">
        <v>167.4</v>
      </c>
      <c r="D60">
        <v>178.9</v>
      </c>
      <c r="E60">
        <v>132.69999999999999</v>
      </c>
      <c r="F60">
        <v>152.30000000000001</v>
      </c>
      <c r="G60">
        <v>132.9</v>
      </c>
      <c r="H60">
        <v>171.8</v>
      </c>
      <c r="I60">
        <v>144.9</v>
      </c>
      <c r="J60">
        <v>185.6</v>
      </c>
      <c r="K60">
        <v>126.3</v>
      </c>
      <c r="L60">
        <v>116.4</v>
      </c>
      <c r="M60">
        <v>146.80000000000001</v>
      </c>
      <c r="N60">
        <v>156.80000000000001</v>
      </c>
      <c r="O60">
        <v>165.8</v>
      </c>
      <c r="P60">
        <v>163.9</v>
      </c>
      <c r="Q60">
        <v>141.9</v>
      </c>
      <c r="R60">
        <v>150.80000000000001</v>
      </c>
    </row>
    <row r="61" spans="1:18">
      <c r="A61" s="2">
        <v>43800</v>
      </c>
      <c r="B61">
        <v>164.6</v>
      </c>
      <c r="C61">
        <v>161.6</v>
      </c>
      <c r="D61">
        <v>178.3</v>
      </c>
      <c r="E61">
        <v>114.1</v>
      </c>
      <c r="F61">
        <v>148.5</v>
      </c>
      <c r="G61">
        <v>121.2</v>
      </c>
      <c r="H61">
        <v>164.5</v>
      </c>
      <c r="I61">
        <v>145.80000000000001</v>
      </c>
      <c r="J61">
        <v>189.6</v>
      </c>
      <c r="K61">
        <v>127.2</v>
      </c>
      <c r="L61">
        <v>119.3</v>
      </c>
      <c r="M61">
        <v>140.6</v>
      </c>
      <c r="N61">
        <v>154.5</v>
      </c>
      <c r="O61">
        <v>159.6</v>
      </c>
      <c r="P61">
        <v>164.6</v>
      </c>
      <c r="Q61">
        <v>141.5</v>
      </c>
      <c r="R61">
        <v>151.1</v>
      </c>
    </row>
    <row r="62" spans="1:18">
      <c r="A62" s="2">
        <v>43831</v>
      </c>
      <c r="B62">
        <v>173.1</v>
      </c>
      <c r="C62">
        <v>162.5</v>
      </c>
      <c r="D62">
        <v>175</v>
      </c>
      <c r="E62">
        <v>129.80000000000001</v>
      </c>
      <c r="F62">
        <v>157.1</v>
      </c>
      <c r="G62">
        <v>132.19999999999999</v>
      </c>
      <c r="H62">
        <v>159.69999999999999</v>
      </c>
      <c r="I62">
        <v>147.6</v>
      </c>
      <c r="J62">
        <v>193.2</v>
      </c>
      <c r="K62">
        <v>128</v>
      </c>
      <c r="L62">
        <v>115</v>
      </c>
      <c r="M62">
        <v>148.80000000000001</v>
      </c>
      <c r="N62">
        <v>153.5</v>
      </c>
      <c r="O62">
        <v>159.9</v>
      </c>
      <c r="P62">
        <v>166.3</v>
      </c>
      <c r="Q62">
        <v>139</v>
      </c>
      <c r="R62">
        <v>154.4</v>
      </c>
    </row>
    <row r="63" spans="1:18">
      <c r="A63" s="2">
        <v>43862</v>
      </c>
      <c r="B63">
        <v>176.3</v>
      </c>
      <c r="C63">
        <v>167.8</v>
      </c>
      <c r="D63">
        <v>186.7</v>
      </c>
      <c r="E63">
        <v>125.4</v>
      </c>
      <c r="F63">
        <v>162.30000000000001</v>
      </c>
      <c r="G63">
        <v>134</v>
      </c>
      <c r="H63">
        <v>173.1</v>
      </c>
      <c r="I63">
        <v>145.6</v>
      </c>
      <c r="J63">
        <v>187.5</v>
      </c>
      <c r="K63">
        <v>123.8</v>
      </c>
      <c r="L63">
        <v>111.1</v>
      </c>
      <c r="M63">
        <v>148</v>
      </c>
      <c r="N63">
        <v>151.19999999999999</v>
      </c>
      <c r="O63">
        <v>157.19999999999999</v>
      </c>
      <c r="P63">
        <v>163.5</v>
      </c>
      <c r="Q63">
        <v>135.80000000000001</v>
      </c>
      <c r="R63">
        <v>151.69999999999999</v>
      </c>
    </row>
    <row r="64" spans="1:18">
      <c r="A64" s="2">
        <v>43891</v>
      </c>
      <c r="B64">
        <v>176.5</v>
      </c>
      <c r="C64">
        <v>169.4</v>
      </c>
      <c r="D64">
        <v>187.3</v>
      </c>
      <c r="E64">
        <v>124.8</v>
      </c>
      <c r="F64">
        <v>167.9</v>
      </c>
      <c r="G64">
        <v>141.6</v>
      </c>
      <c r="H64">
        <v>171.7</v>
      </c>
      <c r="I64">
        <v>148.9</v>
      </c>
      <c r="J64">
        <v>179.7</v>
      </c>
      <c r="K64">
        <v>127.2</v>
      </c>
      <c r="L64">
        <v>111.9</v>
      </c>
      <c r="M64">
        <v>154.9</v>
      </c>
      <c r="N64">
        <v>153</v>
      </c>
      <c r="O64">
        <v>164.3</v>
      </c>
      <c r="P64">
        <v>157</v>
      </c>
      <c r="Q64">
        <v>137</v>
      </c>
      <c r="R64">
        <v>153</v>
      </c>
    </row>
    <row r="65" spans="1:18">
      <c r="A65" s="2">
        <v>43922</v>
      </c>
      <c r="B65">
        <v>178.8</v>
      </c>
      <c r="C65">
        <v>175</v>
      </c>
      <c r="D65">
        <v>196.6</v>
      </c>
      <c r="E65">
        <v>126.1</v>
      </c>
      <c r="F65">
        <v>165.7</v>
      </c>
      <c r="G65">
        <v>143.5</v>
      </c>
      <c r="H65">
        <v>172.9</v>
      </c>
      <c r="I65">
        <v>157.30000000000001</v>
      </c>
      <c r="J65">
        <v>197.9</v>
      </c>
      <c r="K65">
        <v>129.4</v>
      </c>
      <c r="L65">
        <v>113.4</v>
      </c>
      <c r="M65">
        <v>156.5</v>
      </c>
      <c r="N65">
        <v>155.30000000000001</v>
      </c>
      <c r="O65">
        <v>171.2</v>
      </c>
      <c r="P65">
        <v>150.1</v>
      </c>
      <c r="Q65">
        <v>138.80000000000001</v>
      </c>
      <c r="R65">
        <v>143.5</v>
      </c>
    </row>
    <row r="66" spans="1:18">
      <c r="A66" s="3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E231-A275-43AE-8EE4-C07F86FC5F8F}">
  <dimension ref="A1:R16"/>
  <sheetViews>
    <sheetView workbookViewId="0">
      <selection activeCell="B2" sqref="B2:R16"/>
    </sheetView>
  </sheetViews>
  <sheetFormatPr defaultRowHeight="15.75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43497</v>
      </c>
      <c r="B2">
        <f>PE!B51-PE!B50</f>
        <v>-9.4000000000000057</v>
      </c>
      <c r="C2">
        <f>PE!C51-PE!C50</f>
        <v>-14.099999999999994</v>
      </c>
      <c r="D2">
        <f>PE!D51-PE!D50</f>
        <v>-11.300000000000011</v>
      </c>
      <c r="E2">
        <f>PE!E51-PE!E50</f>
        <v>-25.100000000000009</v>
      </c>
      <c r="F2">
        <f>PE!F51-PE!F50</f>
        <v>-12.5</v>
      </c>
      <c r="G2">
        <f>PE!G51-PE!G50</f>
        <v>-8.7000000000000028</v>
      </c>
      <c r="H2">
        <f>PE!H51-PE!H50</f>
        <v>0.80000000000001137</v>
      </c>
      <c r="I2">
        <f>PE!I51-PE!I50</f>
        <v>-1.6000000000000227</v>
      </c>
      <c r="J2">
        <f>PE!J51-PE!J50</f>
        <v>3.5</v>
      </c>
      <c r="K2">
        <f>PE!K51-PE!K50</f>
        <v>-0.59999999999999432</v>
      </c>
      <c r="L2">
        <f>PE!L51-PE!L50</f>
        <v>1.2000000000000028</v>
      </c>
      <c r="M2">
        <f>PE!M51-PE!M50</f>
        <v>-1.1000000000000227</v>
      </c>
      <c r="N2">
        <f>PE!N51-PE!N50</f>
        <v>-0.20000000000001705</v>
      </c>
      <c r="O2">
        <f>PE!O51-PE!O50</f>
        <v>-2.1999999999999886</v>
      </c>
      <c r="P2">
        <f>PE!P51-PE!P50</f>
        <v>2.3000000000000114</v>
      </c>
      <c r="Q2">
        <f>PE!Q51-PE!Q50</f>
        <v>0.30000000000001137</v>
      </c>
      <c r="R2">
        <f>PE!R51-PE!R50</f>
        <v>8.4000000000000057</v>
      </c>
    </row>
    <row r="3" spans="1:18">
      <c r="A3" s="5">
        <v>43525</v>
      </c>
      <c r="B3">
        <f>PE!B52-PE!B51</f>
        <v>3.6999999999999886</v>
      </c>
      <c r="C3">
        <f>PE!C52-PE!C51</f>
        <v>8.4000000000000057</v>
      </c>
      <c r="D3">
        <f>PE!D52-PE!D51</f>
        <v>6.7000000000000171</v>
      </c>
      <c r="E3">
        <f>PE!E52-PE!E51</f>
        <v>19.299999999999997</v>
      </c>
      <c r="F3">
        <f>PE!F52-PE!F51</f>
        <v>4</v>
      </c>
      <c r="G3">
        <f>PE!G52-PE!G51</f>
        <v>-3</v>
      </c>
      <c r="H3">
        <f>PE!H52-PE!H51</f>
        <v>-3.3000000000000114</v>
      </c>
      <c r="I3">
        <f>PE!I52-PE!I51</f>
        <v>-1.3999999999999773</v>
      </c>
      <c r="J3">
        <f>PE!J52-PE!J51</f>
        <v>-0.89999999999997726</v>
      </c>
      <c r="K3">
        <f>PE!K52-PE!K51</f>
        <v>1.4000000000000057</v>
      </c>
      <c r="L3">
        <f>PE!L52-PE!L51</f>
        <v>-0.59999999999999432</v>
      </c>
      <c r="M3">
        <f>PE!M52-PE!M51</f>
        <v>0.30000000000001137</v>
      </c>
      <c r="N3">
        <f>PE!N52-PE!N51</f>
        <v>-0.69999999999998863</v>
      </c>
      <c r="O3">
        <f>PE!O52-PE!O51</f>
        <v>-2</v>
      </c>
      <c r="P3">
        <f>PE!P52-PE!P51</f>
        <v>3.2999999999999829</v>
      </c>
      <c r="Q3">
        <f>PE!Q52-PE!Q51</f>
        <v>-0.5</v>
      </c>
      <c r="R3">
        <f>PE!R52-PE!R51</f>
        <v>7.3000000000000114</v>
      </c>
    </row>
    <row r="4" spans="1:18">
      <c r="A4" s="5">
        <v>43556</v>
      </c>
      <c r="B4">
        <f>PE!B53-PE!B52</f>
        <v>-3.5</v>
      </c>
      <c r="C4">
        <f>PE!C53-PE!C52</f>
        <v>-0.30000000000001137</v>
      </c>
      <c r="D4">
        <f>PE!D53-PE!D52</f>
        <v>3</v>
      </c>
      <c r="E4">
        <f>PE!E53-PE!E52</f>
        <v>-10.799999999999997</v>
      </c>
      <c r="F4">
        <f>PE!F53-PE!F52</f>
        <v>-5.9000000000000057</v>
      </c>
      <c r="G4">
        <f>PE!G53-PE!G52</f>
        <v>5.3999999999999915</v>
      </c>
      <c r="H4">
        <f>PE!H53-PE!H52</f>
        <v>-13.899999999999977</v>
      </c>
      <c r="I4">
        <f>PE!I53-PE!I52</f>
        <v>1</v>
      </c>
      <c r="J4">
        <f>PE!J53-PE!J52</f>
        <v>1.7999999999999829</v>
      </c>
      <c r="K4">
        <f>PE!K53-PE!K52</f>
        <v>-2.6000000000000085</v>
      </c>
      <c r="L4">
        <f>PE!L53-PE!L52</f>
        <v>-2.2000000000000028</v>
      </c>
      <c r="M4">
        <f>PE!M53-PE!M52</f>
        <v>-1.6999999999999886</v>
      </c>
      <c r="N4">
        <f>PE!N53-PE!N52</f>
        <v>-1.9000000000000057</v>
      </c>
      <c r="O4">
        <f>PE!O53-PE!O52</f>
        <v>0.59999999999999432</v>
      </c>
      <c r="P4">
        <f>PE!P53-PE!P52</f>
        <v>1.4000000000000057</v>
      </c>
      <c r="Q4">
        <f>PE!Q53-PE!Q52</f>
        <v>-2.4000000000000057</v>
      </c>
      <c r="R4">
        <f>PE!R53-PE!R52</f>
        <v>-4.8000000000000114</v>
      </c>
    </row>
    <row r="5" spans="1:18">
      <c r="A5" s="5">
        <v>43586</v>
      </c>
      <c r="B5">
        <f>PE!B54-PE!B53</f>
        <v>-1.0999999999999943</v>
      </c>
      <c r="C5">
        <f>PE!C54-PE!C53</f>
        <v>0.40000000000000568</v>
      </c>
      <c r="D5">
        <f>PE!D54-PE!D53</f>
        <v>0.39999999999997726</v>
      </c>
      <c r="E5">
        <f>PE!E54-PE!E53</f>
        <v>-15.400000000000006</v>
      </c>
      <c r="F5">
        <f>PE!F54-PE!F53</f>
        <v>-3.0999999999999943</v>
      </c>
      <c r="G5">
        <f>PE!G54-PE!G53</f>
        <v>-0.79999999999999716</v>
      </c>
      <c r="H5">
        <f>PE!H54-PE!H53</f>
        <v>16.099999999999994</v>
      </c>
      <c r="I5">
        <f>PE!I54-PE!I53</f>
        <v>7.0999999999999943</v>
      </c>
      <c r="J5">
        <f>PE!J54-PE!J53</f>
        <v>1.8000000000000114</v>
      </c>
      <c r="K5">
        <f>PE!K54-PE!K53</f>
        <v>-3.2999999999999972</v>
      </c>
      <c r="L5">
        <f>PE!L54-PE!L53</f>
        <v>-3.7999999999999972</v>
      </c>
      <c r="M5">
        <f>PE!M54-PE!M53</f>
        <v>0.19999999999998863</v>
      </c>
      <c r="N5">
        <f>PE!N54-PE!N53</f>
        <v>-2.9000000000000057</v>
      </c>
      <c r="O5">
        <f>PE!O54-PE!O53</f>
        <v>-5.6999999999999886</v>
      </c>
      <c r="P5">
        <f>PE!P54-PE!P53</f>
        <v>1</v>
      </c>
      <c r="Q5">
        <f>PE!Q54-PE!Q53</f>
        <v>-2.5</v>
      </c>
      <c r="R5">
        <f>PE!R54-PE!R53</f>
        <v>-0.69999999999998863</v>
      </c>
    </row>
    <row r="6" spans="1:18">
      <c r="A6" s="5">
        <v>43617</v>
      </c>
      <c r="B6">
        <f>PE!B55-PE!B54</f>
        <v>1.5999999999999943</v>
      </c>
      <c r="C6">
        <f>PE!C55-PE!C54</f>
        <v>3.9000000000000057</v>
      </c>
      <c r="D6">
        <f>PE!D55-PE!D54</f>
        <v>5.8000000000000114</v>
      </c>
      <c r="E6">
        <f>PE!E55-PE!E54</f>
        <v>11.299999999999997</v>
      </c>
      <c r="F6">
        <f>PE!F55-PE!F54</f>
        <v>-1</v>
      </c>
      <c r="G6">
        <f>PE!G55-PE!G54</f>
        <v>-9</v>
      </c>
      <c r="H6">
        <f>PE!H55-PE!H54</f>
        <v>-1.4000000000000057</v>
      </c>
      <c r="I6">
        <f>PE!I55-PE!I54</f>
        <v>-4</v>
      </c>
      <c r="J6">
        <f>PE!J55-PE!J54</f>
        <v>-1.5999999999999943</v>
      </c>
      <c r="K6">
        <f>PE!K55-PE!K54</f>
        <v>8.7000000000000028</v>
      </c>
      <c r="L6">
        <f>PE!L55-PE!L54</f>
        <v>7.2999999999999972</v>
      </c>
      <c r="M6">
        <f>PE!M55-PE!M54</f>
        <v>9</v>
      </c>
      <c r="N6">
        <f>PE!N55-PE!N54</f>
        <v>21.100000000000023</v>
      </c>
      <c r="O6">
        <f>PE!O55-PE!O54</f>
        <v>11.5</v>
      </c>
      <c r="P6">
        <f>PE!P55-PE!P54</f>
        <v>-2.9000000000000057</v>
      </c>
      <c r="Q6">
        <f>PE!Q55-PE!Q54</f>
        <v>16.699999999999989</v>
      </c>
      <c r="R6">
        <f>PE!R55-PE!R54</f>
        <v>-2.2000000000000171</v>
      </c>
    </row>
    <row r="7" spans="1:18">
      <c r="A7" s="5">
        <v>43647</v>
      </c>
      <c r="B7">
        <f>PE!B56-PE!B55</f>
        <v>3.9000000000000057</v>
      </c>
      <c r="C7">
        <f>PE!C56-PE!C55</f>
        <v>0.59999999999999432</v>
      </c>
      <c r="D7">
        <f>PE!D56-PE!D55</f>
        <v>2</v>
      </c>
      <c r="E7">
        <f>PE!E56-PE!E55</f>
        <v>11.900000000000006</v>
      </c>
      <c r="F7">
        <f>PE!F56-PE!F55</f>
        <v>11.5</v>
      </c>
      <c r="G7">
        <f>PE!G56-PE!G55</f>
        <v>18.399999999999991</v>
      </c>
      <c r="H7">
        <f>PE!H56-PE!H55</f>
        <v>2.8000000000000114</v>
      </c>
      <c r="I7">
        <f>PE!I56-PE!I55</f>
        <v>-0.5</v>
      </c>
      <c r="J7">
        <f>PE!J56-PE!J55</f>
        <v>-2.1000000000000227</v>
      </c>
      <c r="K7">
        <f>PE!K56-PE!K55</f>
        <v>-2.4000000000000057</v>
      </c>
      <c r="L7">
        <f>PE!L56-PE!L55</f>
        <v>-0.59999999999999432</v>
      </c>
      <c r="M7">
        <f>PE!M56-PE!M55</f>
        <v>-4.6999999999999886</v>
      </c>
      <c r="N7">
        <f>PE!N56-PE!N55</f>
        <v>9.9999999999994316E-2</v>
      </c>
      <c r="O7">
        <f>PE!O56-PE!O55</f>
        <v>6.2999999999999829</v>
      </c>
      <c r="P7">
        <f>PE!P56-PE!P55</f>
        <v>3.7000000000000171</v>
      </c>
      <c r="Q7">
        <f>PE!Q56-PE!Q55</f>
        <v>-0.90000000000000568</v>
      </c>
      <c r="R7">
        <f>PE!R56-PE!R55</f>
        <v>1.4000000000000057</v>
      </c>
    </row>
    <row r="8" spans="1:18">
      <c r="A8" s="5">
        <v>43678</v>
      </c>
      <c r="B8">
        <f>PE!B57-PE!B56</f>
        <v>3.3000000000000114</v>
      </c>
      <c r="C8">
        <f>PE!C57-PE!C56</f>
        <v>-3.6999999999999886</v>
      </c>
      <c r="D8">
        <f>PE!D57-PE!D56</f>
        <v>-4.1999999999999886</v>
      </c>
      <c r="E8">
        <f>PE!E57-PE!E56</f>
        <v>-12.5</v>
      </c>
      <c r="F8">
        <f>PE!F57-PE!F56</f>
        <v>-0.5</v>
      </c>
      <c r="G8">
        <f>PE!G57-PE!G56</f>
        <v>-5.0999999999999943</v>
      </c>
      <c r="H8">
        <f>PE!H57-PE!H56</f>
        <v>-1</v>
      </c>
      <c r="I8">
        <f>PE!I57-PE!I56</f>
        <v>-0.5</v>
      </c>
      <c r="J8">
        <f>PE!J57-PE!J56</f>
        <v>3.1000000000000227</v>
      </c>
      <c r="K8">
        <f>PE!K57-PE!K56</f>
        <v>0.90000000000000568</v>
      </c>
      <c r="L8">
        <f>PE!L57-PE!L56</f>
        <v>-2</v>
      </c>
      <c r="M8">
        <f>PE!M57-PE!M56</f>
        <v>3.8999999999999773</v>
      </c>
      <c r="N8">
        <f>PE!N57-PE!N56</f>
        <v>-1.2000000000000171</v>
      </c>
      <c r="O8">
        <f>PE!O57-PE!O56</f>
        <v>-4.6999999999999886</v>
      </c>
      <c r="P8">
        <f>PE!P57-PE!P56</f>
        <v>-1.3000000000000114</v>
      </c>
      <c r="Q8">
        <f>PE!Q57-PE!Q56</f>
        <v>-2.6999999999999886</v>
      </c>
      <c r="R8">
        <f>PE!R57-PE!R56</f>
        <v>0.69999999999998863</v>
      </c>
    </row>
    <row r="9" spans="1:18">
      <c r="A9" s="5">
        <v>43709</v>
      </c>
      <c r="B9">
        <f>PE!B58-PE!B57</f>
        <v>5.9000000000000057</v>
      </c>
      <c r="C9">
        <f>PE!C58-PE!C57</f>
        <v>14.899999999999977</v>
      </c>
      <c r="D9">
        <f>PE!D58-PE!D57</f>
        <v>14.799999999999983</v>
      </c>
      <c r="E9">
        <f>PE!E58-PE!E57</f>
        <v>15.599999999999994</v>
      </c>
      <c r="F9">
        <f>PE!F58-PE!F57</f>
        <v>7.7000000000000171</v>
      </c>
      <c r="G9">
        <f>PE!G58-PE!G57</f>
        <v>4.8000000000000114</v>
      </c>
      <c r="H9">
        <f>PE!H58-PE!H57</f>
        <v>-7.8000000000000114</v>
      </c>
      <c r="I9">
        <f>PE!I58-PE!I57</f>
        <v>3.2999999999999829</v>
      </c>
      <c r="J9">
        <f>PE!J58-PE!J57</f>
        <v>9</v>
      </c>
      <c r="K9">
        <f>PE!K58-PE!K57</f>
        <v>-0.29999999999999716</v>
      </c>
      <c r="L9">
        <f>PE!L58-PE!L57</f>
        <v>1.0999999999999943</v>
      </c>
      <c r="M9">
        <f>PE!M58-PE!M57</f>
        <v>0.90000000000000568</v>
      </c>
      <c r="N9">
        <f>PE!N58-PE!N57</f>
        <v>2.9000000000000057</v>
      </c>
      <c r="O9">
        <f>PE!O58-PE!O57</f>
        <v>-1.5</v>
      </c>
      <c r="P9">
        <f>PE!P58-PE!P57</f>
        <v>0.59999999999999432</v>
      </c>
      <c r="Q9">
        <f>PE!Q58-PE!Q57</f>
        <v>1.5999999999999943</v>
      </c>
      <c r="R9">
        <f>PE!R58-PE!R57</f>
        <v>2.6000000000000227</v>
      </c>
    </row>
    <row r="10" spans="1:18">
      <c r="A10" s="5">
        <v>43739</v>
      </c>
      <c r="B10">
        <f>PE!B59-PE!B58</f>
        <v>-4.1000000000000227</v>
      </c>
      <c r="C10">
        <f>PE!C59-PE!C58</f>
        <v>-11.099999999999994</v>
      </c>
      <c r="D10">
        <f>PE!D59-PE!D58</f>
        <v>-11.5</v>
      </c>
      <c r="E10">
        <f>PE!E59-PE!E58</f>
        <v>-5.7999999999999972</v>
      </c>
      <c r="F10">
        <f>PE!F59-PE!F58</f>
        <v>-5.4000000000000057</v>
      </c>
      <c r="G10">
        <f>PE!G59-PE!G58</f>
        <v>-0.59999999999999432</v>
      </c>
      <c r="H10">
        <f>PE!H59-PE!H58</f>
        <v>-16.599999999999994</v>
      </c>
      <c r="I10">
        <f>PE!I59-PE!I58</f>
        <v>-4.1999999999999886</v>
      </c>
      <c r="J10">
        <f>PE!J59-PE!J58</f>
        <v>-5.5</v>
      </c>
      <c r="K10">
        <f>PE!K59-PE!K58</f>
        <v>-1.4000000000000057</v>
      </c>
      <c r="L10">
        <f>PE!L59-PE!L58</f>
        <v>-9.9999999999994316E-2</v>
      </c>
      <c r="M10">
        <f>PE!M59-PE!M58</f>
        <v>-4.2999999999999829</v>
      </c>
      <c r="N10">
        <f>PE!N59-PE!N58</f>
        <v>-6.7999999999999829</v>
      </c>
      <c r="O10">
        <f>PE!O59-PE!O58</f>
        <v>-1.1999999999999886</v>
      </c>
      <c r="P10">
        <f>PE!P59-PE!P58</f>
        <v>-0.59999999999999432</v>
      </c>
      <c r="Q10">
        <f>PE!Q59-PE!Q58</f>
        <v>-3</v>
      </c>
      <c r="R10">
        <f>PE!R59-PE!R58</f>
        <v>2</v>
      </c>
    </row>
    <row r="11" spans="1:18">
      <c r="A11" s="5">
        <v>43770</v>
      </c>
      <c r="B11">
        <f>PE!B60-PE!B59</f>
        <v>3.6000000000000227</v>
      </c>
      <c r="C11">
        <f>PE!C60-PE!C59</f>
        <v>4.8000000000000114</v>
      </c>
      <c r="D11">
        <f>PE!D60-PE!D59</f>
        <v>0.30000000000001137</v>
      </c>
      <c r="E11">
        <f>PE!E60-PE!E59</f>
        <v>7.3999999999999915</v>
      </c>
      <c r="F11">
        <f>PE!F60-PE!F59</f>
        <v>2.4000000000000057</v>
      </c>
      <c r="G11">
        <f>PE!G60-PE!G59</f>
        <v>9.9999999999994316E-2</v>
      </c>
      <c r="H11">
        <f>PE!H60-PE!H59</f>
        <v>22.900000000000006</v>
      </c>
      <c r="I11">
        <f>PE!I60-PE!I59</f>
        <v>4.9000000000000057</v>
      </c>
      <c r="J11">
        <f>PE!J60-PE!J59</f>
        <v>-2.7000000000000171</v>
      </c>
      <c r="K11">
        <f>PE!K60-PE!K59</f>
        <v>3.7999999999999972</v>
      </c>
      <c r="L11">
        <f>PE!L60-PE!L59</f>
        <v>2.5</v>
      </c>
      <c r="M11">
        <f>PE!M60-PE!M59</f>
        <v>9</v>
      </c>
      <c r="N11">
        <f>PE!N60-PE!N59</f>
        <v>-1</v>
      </c>
      <c r="O11">
        <f>PE!O60-PE!O59</f>
        <v>1.5</v>
      </c>
      <c r="P11">
        <f>PE!P60-PE!P59</f>
        <v>0.30000000000001137</v>
      </c>
      <c r="Q11">
        <f>PE!Q60-PE!Q59</f>
        <v>0.30000000000001137</v>
      </c>
      <c r="R11">
        <f>PE!R60-PE!R59</f>
        <v>0.5</v>
      </c>
    </row>
    <row r="12" spans="1:18">
      <c r="A12" s="5">
        <v>43800</v>
      </c>
      <c r="B12">
        <f>PE!B61-PE!B60</f>
        <v>-5.7000000000000171</v>
      </c>
      <c r="C12">
        <f>PE!C61-PE!C60</f>
        <v>-5.8000000000000114</v>
      </c>
      <c r="D12">
        <f>PE!D61-PE!D60</f>
        <v>-0.59999999999999432</v>
      </c>
      <c r="E12">
        <f>PE!E61-PE!E60</f>
        <v>-18.599999999999994</v>
      </c>
      <c r="F12">
        <f>PE!F61-PE!F60</f>
        <v>-3.8000000000000114</v>
      </c>
      <c r="G12">
        <f>PE!G61-PE!G60</f>
        <v>-11.700000000000003</v>
      </c>
      <c r="H12">
        <f>PE!H61-PE!H60</f>
        <v>-7.3000000000000114</v>
      </c>
      <c r="I12">
        <f>PE!I61-PE!I60</f>
        <v>0.90000000000000568</v>
      </c>
      <c r="J12">
        <f>PE!J61-PE!J60</f>
        <v>4</v>
      </c>
      <c r="K12">
        <f>PE!K61-PE!K60</f>
        <v>0.90000000000000568</v>
      </c>
      <c r="L12">
        <f>PE!L61-PE!L60</f>
        <v>2.8999999999999915</v>
      </c>
      <c r="M12">
        <f>PE!M61-PE!M60</f>
        <v>-6.2000000000000171</v>
      </c>
      <c r="N12">
        <f>PE!N61-PE!N60</f>
        <v>-2.3000000000000114</v>
      </c>
      <c r="O12">
        <f>PE!O61-PE!O60</f>
        <v>-6.2000000000000171</v>
      </c>
      <c r="P12">
        <f>PE!P61-PE!P60</f>
        <v>0.69999999999998863</v>
      </c>
      <c r="Q12">
        <f>PE!Q61-PE!Q60</f>
        <v>-0.40000000000000568</v>
      </c>
      <c r="R12">
        <f>PE!R61-PE!R60</f>
        <v>0.29999999999998295</v>
      </c>
    </row>
    <row r="13" spans="1:18">
      <c r="A13" s="5">
        <v>43831</v>
      </c>
      <c r="B13">
        <f>PE!B62-PE!B61</f>
        <v>8.5</v>
      </c>
      <c r="C13">
        <f>PE!C62-PE!C61</f>
        <v>0.90000000000000568</v>
      </c>
      <c r="D13">
        <f>PE!D62-PE!D61</f>
        <v>-3.3000000000000114</v>
      </c>
      <c r="E13">
        <f>PE!E62-PE!E61</f>
        <v>15.700000000000017</v>
      </c>
      <c r="F13">
        <f>PE!F62-PE!F61</f>
        <v>8.5999999999999943</v>
      </c>
      <c r="G13">
        <f>PE!G62-PE!G61</f>
        <v>10.999999999999986</v>
      </c>
      <c r="H13">
        <f>PE!H62-PE!H61</f>
        <v>-4.8000000000000114</v>
      </c>
      <c r="I13">
        <f>PE!I62-PE!I61</f>
        <v>1.7999999999999829</v>
      </c>
      <c r="J13">
        <f>PE!J62-PE!J61</f>
        <v>3.5999999999999943</v>
      </c>
      <c r="K13">
        <f>PE!K62-PE!K61</f>
        <v>0.79999999999999716</v>
      </c>
      <c r="L13">
        <f>PE!L62-PE!L61</f>
        <v>-4.2999999999999972</v>
      </c>
      <c r="M13">
        <f>PE!M62-PE!M61</f>
        <v>8.2000000000000171</v>
      </c>
      <c r="N13">
        <f>PE!N62-PE!N61</f>
        <v>-1</v>
      </c>
      <c r="O13">
        <f>PE!O62-PE!O61</f>
        <v>0.30000000000001137</v>
      </c>
      <c r="P13">
        <f>PE!P62-PE!P61</f>
        <v>1.7000000000000171</v>
      </c>
      <c r="Q13">
        <f>PE!Q62-PE!Q61</f>
        <v>-2.5</v>
      </c>
      <c r="R13">
        <f>PE!R62-PE!R61</f>
        <v>3.3000000000000114</v>
      </c>
    </row>
    <row r="14" spans="1:18">
      <c r="A14" s="5">
        <v>43862</v>
      </c>
      <c r="B14">
        <f>PE!B63-PE!B62</f>
        <v>3.2000000000000171</v>
      </c>
      <c r="C14">
        <f>PE!C63-PE!C62</f>
        <v>5.3000000000000114</v>
      </c>
      <c r="D14">
        <f>PE!D63-PE!D62</f>
        <v>11.699999999999989</v>
      </c>
      <c r="E14">
        <f>PE!E63-PE!E62</f>
        <v>-4.4000000000000057</v>
      </c>
      <c r="F14">
        <f>PE!F63-PE!F62</f>
        <v>5.2000000000000171</v>
      </c>
      <c r="G14">
        <f>PE!G63-PE!G62</f>
        <v>1.8000000000000114</v>
      </c>
      <c r="H14">
        <f>PE!H63-PE!H62</f>
        <v>13.400000000000006</v>
      </c>
      <c r="I14">
        <f>PE!I63-PE!I62</f>
        <v>-2</v>
      </c>
      <c r="J14">
        <f>PE!J63-PE!J62</f>
        <v>-5.6999999999999886</v>
      </c>
      <c r="K14">
        <f>PE!K63-PE!K62</f>
        <v>-4.2000000000000028</v>
      </c>
      <c r="L14">
        <f>PE!L63-PE!L62</f>
        <v>-3.9000000000000057</v>
      </c>
      <c r="M14">
        <f>PE!M63-PE!M62</f>
        <v>-0.80000000000001137</v>
      </c>
      <c r="N14">
        <f>PE!N63-PE!N62</f>
        <v>-2.3000000000000114</v>
      </c>
      <c r="O14">
        <f>PE!O63-PE!O62</f>
        <v>-2.7000000000000171</v>
      </c>
      <c r="P14">
        <f>PE!P63-PE!P62</f>
        <v>-2.8000000000000114</v>
      </c>
      <c r="Q14">
        <f>PE!Q63-PE!Q62</f>
        <v>-3.1999999999999886</v>
      </c>
      <c r="R14">
        <f>PE!R63-PE!R62</f>
        <v>-2.7000000000000171</v>
      </c>
    </row>
    <row r="15" spans="1:18">
      <c r="A15" s="5">
        <v>43891</v>
      </c>
      <c r="B15">
        <f>PE!B64-PE!B63</f>
        <v>0.19999999999998863</v>
      </c>
      <c r="C15">
        <f>PE!C64-PE!C63</f>
        <v>1.5999999999999943</v>
      </c>
      <c r="D15">
        <f>PE!D64-PE!D63</f>
        <v>0.60000000000002274</v>
      </c>
      <c r="E15">
        <f>PE!E64-PE!E63</f>
        <v>-0.60000000000000853</v>
      </c>
      <c r="F15">
        <f>PE!F64-PE!F63</f>
        <v>5.5999999999999943</v>
      </c>
      <c r="G15">
        <f>PE!G64-PE!G63</f>
        <v>7.5999999999999943</v>
      </c>
      <c r="H15">
        <f>PE!H64-PE!H63</f>
        <v>-1.4000000000000057</v>
      </c>
      <c r="I15">
        <f>PE!I64-PE!I63</f>
        <v>3.3000000000000114</v>
      </c>
      <c r="J15">
        <f>PE!J64-PE!J63</f>
        <v>-7.8000000000000114</v>
      </c>
      <c r="K15">
        <f>PE!K64-PE!K63</f>
        <v>3.4000000000000057</v>
      </c>
      <c r="L15">
        <f>PE!L64-PE!L63</f>
        <v>0.80000000000001137</v>
      </c>
      <c r="M15">
        <f>PE!M64-PE!M63</f>
        <v>6.9000000000000057</v>
      </c>
      <c r="N15">
        <f>PE!N64-PE!N63</f>
        <v>1.8000000000000114</v>
      </c>
      <c r="O15">
        <f>PE!O64-PE!O63</f>
        <v>7.1000000000000227</v>
      </c>
      <c r="P15">
        <f>PE!P64-PE!P63</f>
        <v>-6.5</v>
      </c>
      <c r="Q15">
        <f>PE!Q64-PE!Q63</f>
        <v>1.1999999999999886</v>
      </c>
      <c r="R15">
        <f>PE!R64-PE!R63</f>
        <v>1.3000000000000114</v>
      </c>
    </row>
    <row r="16" spans="1:18">
      <c r="A16" s="5">
        <v>43922</v>
      </c>
      <c r="B16">
        <f>PE!B65-PE!B64</f>
        <v>2.3000000000000114</v>
      </c>
      <c r="C16">
        <f>PE!C65-PE!C64</f>
        <v>5.5999999999999943</v>
      </c>
      <c r="D16">
        <f>PE!D65-PE!D64</f>
        <v>9.2999999999999829</v>
      </c>
      <c r="E16">
        <f>PE!E65-PE!E64</f>
        <v>1.2999999999999972</v>
      </c>
      <c r="F16">
        <f>PE!F65-PE!F64</f>
        <v>-2.2000000000000171</v>
      </c>
      <c r="G16">
        <f>PE!G65-PE!G64</f>
        <v>1.9000000000000057</v>
      </c>
      <c r="H16">
        <f>PE!H65-PE!H64</f>
        <v>1.2000000000000171</v>
      </c>
      <c r="I16">
        <f>PE!I65-PE!I64</f>
        <v>8.4000000000000057</v>
      </c>
      <c r="J16">
        <f>PE!J65-PE!J64</f>
        <v>18.200000000000017</v>
      </c>
      <c r="K16">
        <f>PE!K65-PE!K64</f>
        <v>2.2000000000000028</v>
      </c>
      <c r="L16">
        <f>PE!L65-PE!L64</f>
        <v>1.5</v>
      </c>
      <c r="M16">
        <f>PE!M65-PE!M64</f>
        <v>1.5999999999999943</v>
      </c>
      <c r="N16">
        <f>PE!N65-PE!N64</f>
        <v>2.3000000000000114</v>
      </c>
      <c r="O16">
        <f>PE!O65-PE!O64</f>
        <v>6.8999999999999773</v>
      </c>
      <c r="P16">
        <f>PE!P65-PE!P64</f>
        <v>-6.9000000000000057</v>
      </c>
      <c r="Q16">
        <f>PE!Q65-PE!Q64</f>
        <v>1.8000000000000114</v>
      </c>
      <c r="R16">
        <f>PE!R65-PE!R64</f>
        <v>-9.5</v>
      </c>
    </row>
  </sheetData>
  <conditionalFormatting sqref="B2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27FD-968E-4644-9827-2C10D41BEA5D}">
  <dimension ref="A1:R66"/>
  <sheetViews>
    <sheetView workbookViewId="0">
      <selection activeCell="A2" sqref="A2:R65"/>
    </sheetView>
  </sheetViews>
  <sheetFormatPr defaultColWidth="11" defaultRowHeight="15.75"/>
  <cols>
    <col min="1" max="1" width="10.875" style="1"/>
    <col min="7" max="7" width="23.125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158.5</v>
      </c>
      <c r="C2">
        <v>166.8</v>
      </c>
      <c r="D2">
        <v>178.7</v>
      </c>
      <c r="E2">
        <v>145.69999999999999</v>
      </c>
      <c r="F2">
        <v>152.80000000000001</v>
      </c>
      <c r="G2">
        <v>154.1</v>
      </c>
      <c r="H2">
        <v>154</v>
      </c>
      <c r="I2">
        <v>132.1</v>
      </c>
      <c r="J2">
        <v>161.9</v>
      </c>
      <c r="K2">
        <v>124.1</v>
      </c>
      <c r="L2">
        <v>112</v>
      </c>
      <c r="M2">
        <v>135.4</v>
      </c>
      <c r="N2">
        <v>129.19999999999999</v>
      </c>
      <c r="O2">
        <v>156.30000000000001</v>
      </c>
      <c r="P2">
        <v>147.30000000000001</v>
      </c>
      <c r="Q2">
        <v>121.4</v>
      </c>
      <c r="R2">
        <v>157.5</v>
      </c>
    </row>
    <row r="3" spans="1:18">
      <c r="A3" s="2">
        <v>42036</v>
      </c>
      <c r="B3">
        <v>158.80000000000001</v>
      </c>
      <c r="C3">
        <v>168.6</v>
      </c>
      <c r="D3">
        <v>183</v>
      </c>
      <c r="E3">
        <v>144.69999999999999</v>
      </c>
      <c r="F3">
        <v>149.5</v>
      </c>
      <c r="G3">
        <v>154.1</v>
      </c>
      <c r="H3">
        <v>151.19999999999999</v>
      </c>
      <c r="I3">
        <v>134.9</v>
      </c>
      <c r="J3">
        <v>158.5</v>
      </c>
      <c r="K3">
        <v>125.8</v>
      </c>
      <c r="L3">
        <v>112</v>
      </c>
      <c r="M3">
        <v>137.6</v>
      </c>
      <c r="N3">
        <v>126.2</v>
      </c>
      <c r="O3">
        <v>157.19999999999999</v>
      </c>
      <c r="P3">
        <v>150.9</v>
      </c>
      <c r="Q3">
        <v>120.5</v>
      </c>
      <c r="R3">
        <v>156.30000000000001</v>
      </c>
    </row>
    <row r="4" spans="1:18">
      <c r="A4" s="2">
        <v>42064</v>
      </c>
      <c r="B4">
        <v>157</v>
      </c>
      <c r="C4">
        <v>166</v>
      </c>
      <c r="D4">
        <v>183.2</v>
      </c>
      <c r="E4">
        <v>138.69999999999999</v>
      </c>
      <c r="F4">
        <v>149.80000000000001</v>
      </c>
      <c r="G4">
        <v>151.4</v>
      </c>
      <c r="H4">
        <v>149.19999999999999</v>
      </c>
      <c r="I4">
        <v>135.1</v>
      </c>
      <c r="J4">
        <v>157.5</v>
      </c>
      <c r="K4">
        <v>127.3</v>
      </c>
      <c r="L4">
        <v>113.2</v>
      </c>
      <c r="M4">
        <v>136.9</v>
      </c>
      <c r="N4">
        <v>123.9</v>
      </c>
      <c r="O4">
        <v>160.6</v>
      </c>
      <c r="P4">
        <v>153.30000000000001</v>
      </c>
      <c r="Q4">
        <v>119.5</v>
      </c>
      <c r="R4">
        <v>156.30000000000001</v>
      </c>
    </row>
    <row r="5" spans="1:18">
      <c r="A5" s="2">
        <v>42095</v>
      </c>
      <c r="B5">
        <v>158.19999999999999</v>
      </c>
      <c r="C5">
        <v>168.2</v>
      </c>
      <c r="D5">
        <v>181.6</v>
      </c>
      <c r="E5">
        <v>140.6</v>
      </c>
      <c r="F5">
        <v>149.6</v>
      </c>
      <c r="G5">
        <v>152.1</v>
      </c>
      <c r="H5">
        <v>149.30000000000001</v>
      </c>
      <c r="I5">
        <v>128.6</v>
      </c>
      <c r="J5">
        <v>157.19999999999999</v>
      </c>
      <c r="K5">
        <v>127.4</v>
      </c>
      <c r="L5">
        <v>114</v>
      </c>
      <c r="M5">
        <v>131.9</v>
      </c>
      <c r="N5">
        <v>122.4</v>
      </c>
      <c r="O5">
        <v>165.9</v>
      </c>
      <c r="P5">
        <v>151.80000000000001</v>
      </c>
      <c r="Q5">
        <v>119.1</v>
      </c>
      <c r="R5">
        <v>160.4</v>
      </c>
    </row>
    <row r="6" spans="1:18">
      <c r="A6" s="2">
        <v>42125</v>
      </c>
      <c r="B6">
        <v>158.30000000000001</v>
      </c>
      <c r="C6">
        <v>169.6</v>
      </c>
      <c r="D6">
        <v>179.5</v>
      </c>
      <c r="E6">
        <v>160.4</v>
      </c>
      <c r="F6">
        <v>152.80000000000001</v>
      </c>
      <c r="G6">
        <v>151.19999999999999</v>
      </c>
      <c r="H6">
        <v>149.19999999999999</v>
      </c>
      <c r="I6">
        <v>133.19999999999999</v>
      </c>
      <c r="J6">
        <v>159.30000000000001</v>
      </c>
      <c r="K6">
        <v>128.1</v>
      </c>
      <c r="L6">
        <v>115.2</v>
      </c>
      <c r="M6">
        <v>137</v>
      </c>
      <c r="N6">
        <v>125.4</v>
      </c>
      <c r="O6">
        <v>156.1</v>
      </c>
      <c r="P6">
        <v>153</v>
      </c>
      <c r="Q6">
        <v>121.8</v>
      </c>
      <c r="R6">
        <v>158.1</v>
      </c>
    </row>
    <row r="7" spans="1:18">
      <c r="A7" s="2">
        <v>42156</v>
      </c>
      <c r="B7">
        <v>159.19999999999999</v>
      </c>
      <c r="C7">
        <v>174.9</v>
      </c>
      <c r="D7">
        <v>192.3</v>
      </c>
      <c r="E7">
        <v>145.80000000000001</v>
      </c>
      <c r="F7">
        <v>146.4</v>
      </c>
      <c r="G7">
        <v>149.19999999999999</v>
      </c>
      <c r="H7">
        <v>147.6</v>
      </c>
      <c r="I7">
        <v>137.6</v>
      </c>
      <c r="J7">
        <v>160.19999999999999</v>
      </c>
      <c r="K7">
        <v>130.9</v>
      </c>
      <c r="L7">
        <v>115.6</v>
      </c>
      <c r="M7">
        <v>140.69999999999999</v>
      </c>
      <c r="N7">
        <v>123.7</v>
      </c>
      <c r="O7">
        <v>158.6</v>
      </c>
      <c r="P7">
        <v>154.19999999999999</v>
      </c>
      <c r="Q7">
        <v>121.1</v>
      </c>
      <c r="R7">
        <v>163</v>
      </c>
    </row>
    <row r="8" spans="1:18">
      <c r="A8" s="2">
        <v>42186</v>
      </c>
      <c r="B8">
        <v>159.5</v>
      </c>
      <c r="C8">
        <v>174.4</v>
      </c>
      <c r="D8">
        <v>188.1</v>
      </c>
      <c r="E8">
        <v>150.19999999999999</v>
      </c>
      <c r="F8">
        <v>148.9</v>
      </c>
      <c r="G8">
        <v>151.80000000000001</v>
      </c>
      <c r="H8">
        <v>151.19999999999999</v>
      </c>
      <c r="I8">
        <v>134.69999999999999</v>
      </c>
      <c r="J8">
        <v>153.19999999999999</v>
      </c>
      <c r="K8">
        <v>132.6</v>
      </c>
      <c r="L8">
        <v>119.9</v>
      </c>
      <c r="M8">
        <v>136.4</v>
      </c>
      <c r="N8">
        <v>126.1</v>
      </c>
      <c r="O8">
        <v>159.19999999999999</v>
      </c>
      <c r="P8">
        <v>155.30000000000001</v>
      </c>
      <c r="Q8">
        <v>123.7</v>
      </c>
      <c r="R8">
        <v>163</v>
      </c>
    </row>
    <row r="9" spans="1:18">
      <c r="A9" s="2">
        <v>42217</v>
      </c>
      <c r="B9">
        <v>158.30000000000001</v>
      </c>
      <c r="C9">
        <v>170</v>
      </c>
      <c r="D9">
        <v>181.3</v>
      </c>
      <c r="E9">
        <v>149.69999999999999</v>
      </c>
      <c r="F9">
        <v>152.9</v>
      </c>
      <c r="G9">
        <v>157.1</v>
      </c>
      <c r="H9">
        <v>149</v>
      </c>
      <c r="I9">
        <v>138.6</v>
      </c>
      <c r="J9">
        <v>155.30000000000001</v>
      </c>
      <c r="K9">
        <v>134.1</v>
      </c>
      <c r="L9">
        <v>121</v>
      </c>
      <c r="M9">
        <v>135.4</v>
      </c>
      <c r="N9">
        <v>130.4</v>
      </c>
      <c r="O9">
        <v>162</v>
      </c>
      <c r="P9">
        <v>153.19999999999999</v>
      </c>
      <c r="Q9">
        <v>126.9</v>
      </c>
      <c r="R9">
        <v>159.9</v>
      </c>
    </row>
    <row r="10" spans="1:18">
      <c r="A10" s="2">
        <v>42248</v>
      </c>
      <c r="B10">
        <v>160.4</v>
      </c>
      <c r="C10">
        <v>175.4</v>
      </c>
      <c r="D10">
        <v>191.3</v>
      </c>
      <c r="E10">
        <v>147.4</v>
      </c>
      <c r="F10">
        <v>152.80000000000001</v>
      </c>
      <c r="G10">
        <v>157.9</v>
      </c>
      <c r="H10">
        <v>152.30000000000001</v>
      </c>
      <c r="I10">
        <v>135.6</v>
      </c>
      <c r="J10">
        <v>160.30000000000001</v>
      </c>
      <c r="K10">
        <v>134.69999999999999</v>
      </c>
      <c r="L10">
        <v>121.8</v>
      </c>
      <c r="M10">
        <v>136.6</v>
      </c>
      <c r="N10">
        <v>133.6</v>
      </c>
      <c r="O10">
        <v>161.69999999999999</v>
      </c>
      <c r="P10">
        <v>150.5</v>
      </c>
      <c r="Q10">
        <v>128.30000000000001</v>
      </c>
      <c r="R10">
        <v>157.9</v>
      </c>
    </row>
    <row r="11" spans="1:18">
      <c r="A11" s="2">
        <v>42278</v>
      </c>
      <c r="B11">
        <v>160.30000000000001</v>
      </c>
      <c r="C11">
        <v>173</v>
      </c>
      <c r="D11">
        <v>186.7</v>
      </c>
      <c r="E11">
        <v>155</v>
      </c>
      <c r="F11">
        <v>152.19999999999999</v>
      </c>
      <c r="G11">
        <v>155.4</v>
      </c>
      <c r="H11">
        <v>155.4</v>
      </c>
      <c r="I11">
        <v>136.4</v>
      </c>
      <c r="J11">
        <v>143.6</v>
      </c>
      <c r="K11">
        <v>138.9</v>
      </c>
      <c r="L11">
        <v>127.2</v>
      </c>
      <c r="M11">
        <v>137.4</v>
      </c>
      <c r="N11">
        <v>135.1</v>
      </c>
      <c r="O11">
        <v>161.9</v>
      </c>
      <c r="P11">
        <v>151.1</v>
      </c>
      <c r="Q11">
        <v>132.4</v>
      </c>
      <c r="R11">
        <v>157</v>
      </c>
    </row>
    <row r="12" spans="1:18">
      <c r="A12" s="2">
        <v>42309</v>
      </c>
      <c r="B12">
        <v>161.80000000000001</v>
      </c>
      <c r="C12">
        <v>175.9</v>
      </c>
      <c r="D12">
        <v>191.6</v>
      </c>
      <c r="E12">
        <v>148.1</v>
      </c>
      <c r="F12">
        <v>154.30000000000001</v>
      </c>
      <c r="G12">
        <v>160.6</v>
      </c>
      <c r="H12">
        <v>153.4</v>
      </c>
      <c r="I12">
        <v>135.80000000000001</v>
      </c>
      <c r="J12">
        <v>158</v>
      </c>
      <c r="K12">
        <v>134.80000000000001</v>
      </c>
      <c r="L12">
        <v>125.4</v>
      </c>
      <c r="M12">
        <v>134.4</v>
      </c>
      <c r="N12">
        <v>137.5</v>
      </c>
      <c r="O12">
        <v>164</v>
      </c>
      <c r="P12">
        <v>150.69999999999999</v>
      </c>
      <c r="Q12">
        <v>132.69999999999999</v>
      </c>
      <c r="R12">
        <v>161</v>
      </c>
    </row>
    <row r="13" spans="1:18">
      <c r="A13" s="2">
        <v>42339</v>
      </c>
      <c r="B13">
        <v>160.9</v>
      </c>
      <c r="C13">
        <v>172.6</v>
      </c>
      <c r="D13">
        <v>190</v>
      </c>
      <c r="E13">
        <v>141</v>
      </c>
      <c r="F13">
        <v>155.69999999999999</v>
      </c>
      <c r="G13">
        <v>160</v>
      </c>
      <c r="H13">
        <v>151.1</v>
      </c>
      <c r="I13">
        <v>137.6</v>
      </c>
      <c r="J13">
        <v>155.80000000000001</v>
      </c>
      <c r="K13">
        <v>140.69999999999999</v>
      </c>
      <c r="L13">
        <v>128.5</v>
      </c>
      <c r="M13">
        <v>140.69999999999999</v>
      </c>
      <c r="N13">
        <v>137.80000000000001</v>
      </c>
      <c r="O13">
        <v>164.5</v>
      </c>
      <c r="P13">
        <v>151.30000000000001</v>
      </c>
      <c r="Q13">
        <v>134.19999999999999</v>
      </c>
      <c r="R13">
        <v>160.6</v>
      </c>
    </row>
    <row r="14" spans="1:18">
      <c r="A14" s="2">
        <v>42370</v>
      </c>
      <c r="B14">
        <v>163.9</v>
      </c>
      <c r="C14">
        <v>180.9</v>
      </c>
      <c r="D14">
        <v>193.1</v>
      </c>
      <c r="E14">
        <v>160.6</v>
      </c>
      <c r="F14">
        <v>147.80000000000001</v>
      </c>
      <c r="G14">
        <v>149</v>
      </c>
      <c r="H14">
        <v>155.5</v>
      </c>
      <c r="I14">
        <v>135.80000000000001</v>
      </c>
      <c r="J14">
        <v>155.4</v>
      </c>
      <c r="K14">
        <v>144.6</v>
      </c>
      <c r="L14">
        <v>133.1</v>
      </c>
      <c r="M14">
        <v>139.5</v>
      </c>
      <c r="N14">
        <v>146</v>
      </c>
      <c r="O14">
        <v>167.6</v>
      </c>
      <c r="P14">
        <v>149.9</v>
      </c>
      <c r="Q14">
        <v>140.69999999999999</v>
      </c>
      <c r="R14">
        <v>159</v>
      </c>
    </row>
    <row r="15" spans="1:18">
      <c r="A15" s="2">
        <v>42401</v>
      </c>
      <c r="B15">
        <v>160.69999999999999</v>
      </c>
      <c r="C15">
        <v>175.9</v>
      </c>
      <c r="D15">
        <v>192.6</v>
      </c>
      <c r="E15">
        <v>146.5</v>
      </c>
      <c r="F15">
        <v>144.5</v>
      </c>
      <c r="G15">
        <v>145.19999999999999</v>
      </c>
      <c r="H15">
        <v>158.69999999999999</v>
      </c>
      <c r="I15">
        <v>136.30000000000001</v>
      </c>
      <c r="J15">
        <v>161.69999999999999</v>
      </c>
      <c r="K15">
        <v>145.69999999999999</v>
      </c>
      <c r="L15">
        <v>135.30000000000001</v>
      </c>
      <c r="M15">
        <v>137.6</v>
      </c>
      <c r="N15">
        <v>157.1</v>
      </c>
      <c r="O15">
        <v>160.1</v>
      </c>
      <c r="P15">
        <v>149.6</v>
      </c>
      <c r="Q15">
        <v>147.80000000000001</v>
      </c>
      <c r="R15">
        <v>163.30000000000001</v>
      </c>
    </row>
    <row r="16" spans="1:18">
      <c r="A16" s="2">
        <v>42430</v>
      </c>
      <c r="B16">
        <v>164.7</v>
      </c>
      <c r="C16">
        <v>180.8</v>
      </c>
      <c r="D16">
        <v>201</v>
      </c>
      <c r="E16">
        <v>149.9</v>
      </c>
      <c r="F16">
        <v>150.4</v>
      </c>
      <c r="G16">
        <v>153.9</v>
      </c>
      <c r="H16">
        <v>154.30000000000001</v>
      </c>
      <c r="I16">
        <v>130.80000000000001</v>
      </c>
      <c r="J16">
        <v>158.6</v>
      </c>
      <c r="K16">
        <v>144.5</v>
      </c>
      <c r="L16">
        <v>135.80000000000001</v>
      </c>
      <c r="M16">
        <v>133.80000000000001</v>
      </c>
      <c r="N16">
        <v>151</v>
      </c>
      <c r="O16">
        <v>151.1</v>
      </c>
      <c r="P16">
        <v>150</v>
      </c>
      <c r="Q16">
        <v>144.4</v>
      </c>
      <c r="R16">
        <v>162.4</v>
      </c>
    </row>
    <row r="17" spans="1:18">
      <c r="A17" s="2">
        <v>42461</v>
      </c>
      <c r="B17">
        <v>161.1</v>
      </c>
      <c r="C17">
        <v>169.8</v>
      </c>
      <c r="D17">
        <v>179.7</v>
      </c>
      <c r="E17">
        <v>148.9</v>
      </c>
      <c r="F17">
        <v>154.9</v>
      </c>
      <c r="G17">
        <v>157.19999999999999</v>
      </c>
      <c r="H17">
        <v>155.5</v>
      </c>
      <c r="I17">
        <v>137.1</v>
      </c>
      <c r="J17">
        <v>159.1</v>
      </c>
      <c r="K17">
        <v>144.9</v>
      </c>
      <c r="L17">
        <v>132.4</v>
      </c>
      <c r="M17">
        <v>141.1</v>
      </c>
      <c r="N17">
        <v>144.19999999999999</v>
      </c>
      <c r="O17">
        <v>158.80000000000001</v>
      </c>
      <c r="P17">
        <v>150.4</v>
      </c>
      <c r="Q17">
        <v>139.5</v>
      </c>
      <c r="R17">
        <v>161.9</v>
      </c>
    </row>
    <row r="18" spans="1:18">
      <c r="A18" s="2">
        <v>42491</v>
      </c>
      <c r="B18">
        <v>166.7</v>
      </c>
      <c r="C18">
        <v>175.7</v>
      </c>
      <c r="D18">
        <v>200</v>
      </c>
      <c r="E18">
        <v>139</v>
      </c>
      <c r="F18">
        <v>163.30000000000001</v>
      </c>
      <c r="G18">
        <v>159.80000000000001</v>
      </c>
      <c r="H18">
        <v>160</v>
      </c>
      <c r="I18">
        <v>137.4</v>
      </c>
      <c r="J18">
        <v>161.6</v>
      </c>
      <c r="K18">
        <v>146.69999999999999</v>
      </c>
      <c r="L18">
        <v>136.69999999999999</v>
      </c>
      <c r="M18">
        <v>138</v>
      </c>
      <c r="N18">
        <v>141.30000000000001</v>
      </c>
      <c r="O18">
        <v>158.80000000000001</v>
      </c>
      <c r="P18">
        <v>151.6</v>
      </c>
      <c r="Q18">
        <v>141</v>
      </c>
      <c r="R18">
        <v>161.19999999999999</v>
      </c>
    </row>
    <row r="19" spans="1:18">
      <c r="A19" s="2">
        <v>42522</v>
      </c>
      <c r="B19">
        <v>165.4</v>
      </c>
      <c r="C19">
        <v>176.2</v>
      </c>
      <c r="D19">
        <v>191.8</v>
      </c>
      <c r="E19">
        <v>150.30000000000001</v>
      </c>
      <c r="F19">
        <v>156.4</v>
      </c>
      <c r="G19">
        <v>158.69999999999999</v>
      </c>
      <c r="H19">
        <v>160.4</v>
      </c>
      <c r="I19">
        <v>134.1</v>
      </c>
      <c r="J19">
        <v>162.1</v>
      </c>
      <c r="K19">
        <v>142.1</v>
      </c>
      <c r="L19">
        <v>129.4</v>
      </c>
      <c r="M19">
        <v>135</v>
      </c>
      <c r="N19">
        <v>136.30000000000001</v>
      </c>
      <c r="O19">
        <v>159.1</v>
      </c>
      <c r="P19">
        <v>151.80000000000001</v>
      </c>
      <c r="Q19">
        <v>134.5</v>
      </c>
      <c r="R19">
        <v>164.6</v>
      </c>
    </row>
    <row r="20" spans="1:18">
      <c r="A20" s="2">
        <v>42552</v>
      </c>
      <c r="B20">
        <v>162</v>
      </c>
      <c r="C20">
        <v>165.1</v>
      </c>
      <c r="D20">
        <v>177</v>
      </c>
      <c r="E20">
        <v>142.9</v>
      </c>
      <c r="F20">
        <v>154.30000000000001</v>
      </c>
      <c r="G20">
        <v>159.4</v>
      </c>
      <c r="H20">
        <v>155.69999999999999</v>
      </c>
      <c r="I20">
        <v>136.5</v>
      </c>
      <c r="J20">
        <v>162.19999999999999</v>
      </c>
      <c r="K20">
        <v>140.30000000000001</v>
      </c>
      <c r="L20">
        <v>126.1</v>
      </c>
      <c r="M20">
        <v>141.1</v>
      </c>
      <c r="N20">
        <v>135</v>
      </c>
      <c r="O20">
        <v>158.1</v>
      </c>
      <c r="P20">
        <v>150.5</v>
      </c>
      <c r="Q20">
        <v>131.1</v>
      </c>
      <c r="R20">
        <v>159.80000000000001</v>
      </c>
    </row>
    <row r="21" spans="1:18">
      <c r="A21" s="2">
        <v>42583</v>
      </c>
      <c r="B21">
        <v>162.6</v>
      </c>
      <c r="C21">
        <v>173.7</v>
      </c>
      <c r="D21">
        <v>189.2</v>
      </c>
      <c r="E21">
        <v>147.1</v>
      </c>
      <c r="F21">
        <v>152.80000000000001</v>
      </c>
      <c r="G21">
        <v>156.5</v>
      </c>
      <c r="H21">
        <v>161.5</v>
      </c>
      <c r="I21">
        <v>132.1</v>
      </c>
      <c r="J21">
        <v>158.69999999999999</v>
      </c>
      <c r="K21">
        <v>138.30000000000001</v>
      </c>
      <c r="L21">
        <v>124.8</v>
      </c>
      <c r="M21">
        <v>138.19999999999999</v>
      </c>
      <c r="N21">
        <v>131</v>
      </c>
      <c r="O21">
        <v>154.69999999999999</v>
      </c>
      <c r="P21">
        <v>150.19999999999999</v>
      </c>
      <c r="Q21">
        <v>129.1</v>
      </c>
      <c r="R21">
        <v>164.4</v>
      </c>
    </row>
    <row r="22" spans="1:18">
      <c r="A22" s="2">
        <v>42614</v>
      </c>
      <c r="B22">
        <v>160.4</v>
      </c>
      <c r="C22">
        <v>169.5</v>
      </c>
      <c r="D22">
        <v>180.2</v>
      </c>
      <c r="E22">
        <v>150.9</v>
      </c>
      <c r="F22">
        <v>153.19999999999999</v>
      </c>
      <c r="G22">
        <v>158.4</v>
      </c>
      <c r="H22">
        <v>160.4</v>
      </c>
      <c r="I22">
        <v>133.30000000000001</v>
      </c>
      <c r="J22">
        <v>157.30000000000001</v>
      </c>
      <c r="K22">
        <v>136.80000000000001</v>
      </c>
      <c r="L22">
        <v>122.7</v>
      </c>
      <c r="M22">
        <v>137.4</v>
      </c>
      <c r="N22">
        <v>137.4</v>
      </c>
      <c r="O22">
        <v>152.5</v>
      </c>
      <c r="P22">
        <v>151</v>
      </c>
      <c r="Q22">
        <v>130.80000000000001</v>
      </c>
      <c r="R22">
        <v>163.1</v>
      </c>
    </row>
    <row r="23" spans="1:18">
      <c r="A23" s="2">
        <v>42644</v>
      </c>
      <c r="B23">
        <v>160</v>
      </c>
      <c r="C23">
        <v>170.6</v>
      </c>
      <c r="D23">
        <v>189.3</v>
      </c>
      <c r="E23">
        <v>143.69999999999999</v>
      </c>
      <c r="F23">
        <v>147.6</v>
      </c>
      <c r="G23">
        <v>152.5</v>
      </c>
      <c r="H23">
        <v>155.80000000000001</v>
      </c>
      <c r="I23">
        <v>138.80000000000001</v>
      </c>
      <c r="J23">
        <v>153.4</v>
      </c>
      <c r="K23">
        <v>136.4</v>
      </c>
      <c r="L23">
        <v>123.6</v>
      </c>
      <c r="M23">
        <v>136.1</v>
      </c>
      <c r="N23">
        <v>126.7</v>
      </c>
      <c r="O23">
        <v>152.19999999999999</v>
      </c>
      <c r="P23">
        <v>152</v>
      </c>
      <c r="Q23">
        <v>126.5</v>
      </c>
      <c r="R23">
        <v>165.6</v>
      </c>
    </row>
    <row r="24" spans="1:18">
      <c r="A24" s="2">
        <v>42675</v>
      </c>
      <c r="B24">
        <v>158.19999999999999</v>
      </c>
      <c r="C24">
        <v>167.7</v>
      </c>
      <c r="D24">
        <v>175.8</v>
      </c>
      <c r="E24">
        <v>155</v>
      </c>
      <c r="F24">
        <v>143</v>
      </c>
      <c r="G24">
        <v>147.19999999999999</v>
      </c>
      <c r="H24">
        <v>157.80000000000001</v>
      </c>
      <c r="I24">
        <v>132.9</v>
      </c>
      <c r="J24">
        <v>155.69999999999999</v>
      </c>
      <c r="K24">
        <v>135.6</v>
      </c>
      <c r="L24">
        <v>123.1</v>
      </c>
      <c r="M24">
        <v>138.4</v>
      </c>
      <c r="N24">
        <v>120.5</v>
      </c>
      <c r="O24">
        <v>152.19999999999999</v>
      </c>
      <c r="P24">
        <v>150.9</v>
      </c>
      <c r="Q24">
        <v>123.1</v>
      </c>
      <c r="R24">
        <v>161</v>
      </c>
    </row>
    <row r="25" spans="1:18">
      <c r="A25" s="2">
        <v>42705</v>
      </c>
      <c r="B25">
        <v>159.5</v>
      </c>
      <c r="C25">
        <v>167</v>
      </c>
      <c r="D25">
        <v>172.6</v>
      </c>
      <c r="E25">
        <v>159.19999999999999</v>
      </c>
      <c r="F25">
        <v>149.1</v>
      </c>
      <c r="G25">
        <v>153.1</v>
      </c>
      <c r="H25">
        <v>157.6</v>
      </c>
      <c r="I25">
        <v>131.69999999999999</v>
      </c>
      <c r="J25">
        <v>157.80000000000001</v>
      </c>
      <c r="K25">
        <v>133.19999999999999</v>
      </c>
      <c r="L25">
        <v>120.3</v>
      </c>
      <c r="M25">
        <v>133.30000000000001</v>
      </c>
      <c r="N25">
        <v>116.4</v>
      </c>
      <c r="O25">
        <v>151.6</v>
      </c>
      <c r="P25">
        <v>151.19999999999999</v>
      </c>
      <c r="Q25">
        <v>119.2</v>
      </c>
      <c r="R25">
        <v>162.69999999999999</v>
      </c>
    </row>
    <row r="26" spans="1:18">
      <c r="A26" s="2">
        <v>42736</v>
      </c>
      <c r="B26">
        <v>153.9</v>
      </c>
      <c r="C26">
        <v>158.6</v>
      </c>
      <c r="D26">
        <v>170.1</v>
      </c>
      <c r="E26">
        <v>137.30000000000001</v>
      </c>
      <c r="F26">
        <v>150</v>
      </c>
      <c r="G26">
        <v>153.5</v>
      </c>
      <c r="H26">
        <v>157.30000000000001</v>
      </c>
      <c r="I26">
        <v>134.80000000000001</v>
      </c>
      <c r="J26">
        <v>164.5</v>
      </c>
      <c r="K26">
        <v>131.80000000000001</v>
      </c>
      <c r="L26">
        <v>115.6</v>
      </c>
      <c r="M26">
        <v>134.69999999999999</v>
      </c>
      <c r="N26">
        <v>115.2</v>
      </c>
      <c r="O26">
        <v>152.30000000000001</v>
      </c>
      <c r="P26">
        <v>152.9</v>
      </c>
      <c r="Q26">
        <v>116.5</v>
      </c>
      <c r="R26">
        <v>162.80000000000001</v>
      </c>
    </row>
    <row r="27" spans="1:18">
      <c r="A27" s="2">
        <v>42767</v>
      </c>
      <c r="B27">
        <v>154.5</v>
      </c>
      <c r="C27">
        <v>158.19999999999999</v>
      </c>
      <c r="D27">
        <v>164.1</v>
      </c>
      <c r="E27">
        <v>148.4</v>
      </c>
      <c r="F27">
        <v>147.19999999999999</v>
      </c>
      <c r="G27">
        <v>150.69999999999999</v>
      </c>
      <c r="H27">
        <v>156.69999999999999</v>
      </c>
      <c r="I27">
        <v>133.1</v>
      </c>
      <c r="J27">
        <v>153.80000000000001</v>
      </c>
      <c r="K27">
        <v>131.1</v>
      </c>
      <c r="L27">
        <v>117.1</v>
      </c>
      <c r="M27">
        <v>134.6</v>
      </c>
      <c r="N27">
        <v>115</v>
      </c>
      <c r="O27">
        <v>151.19999999999999</v>
      </c>
      <c r="P27">
        <v>151.69999999999999</v>
      </c>
      <c r="Q27">
        <v>117.4</v>
      </c>
      <c r="R27">
        <v>158.5</v>
      </c>
    </row>
    <row r="28" spans="1:18">
      <c r="A28" s="2">
        <v>42795</v>
      </c>
      <c r="B28">
        <v>152</v>
      </c>
      <c r="C28">
        <v>148.80000000000001</v>
      </c>
      <c r="D28">
        <v>152.6</v>
      </c>
      <c r="E28">
        <v>146.1</v>
      </c>
      <c r="F28">
        <v>145.6</v>
      </c>
      <c r="G28">
        <v>154.30000000000001</v>
      </c>
      <c r="H28">
        <v>161.5</v>
      </c>
      <c r="I28">
        <v>131.1</v>
      </c>
      <c r="J28">
        <v>158.80000000000001</v>
      </c>
      <c r="K28">
        <v>132.80000000000001</v>
      </c>
      <c r="L28">
        <v>117.1</v>
      </c>
      <c r="M28">
        <v>136.5</v>
      </c>
      <c r="N28">
        <v>120.3</v>
      </c>
      <c r="O28">
        <v>153.1</v>
      </c>
      <c r="P28">
        <v>151</v>
      </c>
      <c r="Q28">
        <v>119.4</v>
      </c>
      <c r="R28">
        <v>170.3</v>
      </c>
    </row>
    <row r="29" spans="1:18">
      <c r="A29" s="2">
        <v>42826</v>
      </c>
      <c r="B29">
        <v>153.69999999999999</v>
      </c>
      <c r="C29">
        <v>162.4</v>
      </c>
      <c r="D29">
        <v>165</v>
      </c>
      <c r="E29">
        <v>156.4</v>
      </c>
      <c r="F29">
        <v>139.9</v>
      </c>
      <c r="G29">
        <v>144.69999999999999</v>
      </c>
      <c r="H29">
        <v>162.80000000000001</v>
      </c>
      <c r="I29">
        <v>130</v>
      </c>
      <c r="J29">
        <v>158</v>
      </c>
      <c r="K29">
        <v>131.69999999999999</v>
      </c>
      <c r="L29">
        <v>117.5</v>
      </c>
      <c r="M29">
        <v>134.69999999999999</v>
      </c>
      <c r="N29">
        <v>126.2</v>
      </c>
      <c r="O29">
        <v>152</v>
      </c>
      <c r="P29">
        <v>152.30000000000001</v>
      </c>
      <c r="Q29">
        <v>123</v>
      </c>
      <c r="R29">
        <v>165</v>
      </c>
    </row>
    <row r="30" spans="1:18">
      <c r="A30" s="2">
        <v>42856</v>
      </c>
      <c r="B30">
        <v>153.80000000000001</v>
      </c>
      <c r="C30">
        <v>159.69999999999999</v>
      </c>
      <c r="D30">
        <v>161.4</v>
      </c>
      <c r="E30">
        <v>163.80000000000001</v>
      </c>
      <c r="F30">
        <v>140.4</v>
      </c>
      <c r="G30">
        <v>141</v>
      </c>
      <c r="H30">
        <v>161.1</v>
      </c>
      <c r="I30">
        <v>130.69999999999999</v>
      </c>
      <c r="J30">
        <v>157.9</v>
      </c>
      <c r="K30">
        <v>139.9</v>
      </c>
      <c r="L30">
        <v>125.7</v>
      </c>
      <c r="M30">
        <v>138.69999999999999</v>
      </c>
      <c r="N30">
        <v>126.6</v>
      </c>
      <c r="O30">
        <v>154.4</v>
      </c>
      <c r="P30">
        <v>150.69999999999999</v>
      </c>
      <c r="Q30">
        <v>128.19999999999999</v>
      </c>
      <c r="R30">
        <v>164.3</v>
      </c>
    </row>
    <row r="31" spans="1:18">
      <c r="A31" s="2">
        <v>42887</v>
      </c>
      <c r="B31">
        <v>155.4</v>
      </c>
      <c r="C31">
        <v>158.9</v>
      </c>
      <c r="D31">
        <v>163.30000000000001</v>
      </c>
      <c r="E31">
        <v>153.4</v>
      </c>
      <c r="F31">
        <v>147.9</v>
      </c>
      <c r="G31">
        <v>149.30000000000001</v>
      </c>
      <c r="H31">
        <v>162.19999999999999</v>
      </c>
      <c r="I31">
        <v>132.80000000000001</v>
      </c>
      <c r="J31">
        <v>160.4</v>
      </c>
      <c r="K31">
        <v>139.6</v>
      </c>
      <c r="L31">
        <v>122.9</v>
      </c>
      <c r="M31">
        <v>144.80000000000001</v>
      </c>
      <c r="N31">
        <v>128.9</v>
      </c>
      <c r="O31">
        <v>153.6</v>
      </c>
      <c r="P31">
        <v>150.69999999999999</v>
      </c>
      <c r="Q31">
        <v>127.5</v>
      </c>
      <c r="R31">
        <v>159.69999999999999</v>
      </c>
    </row>
    <row r="32" spans="1:18">
      <c r="A32" s="2">
        <v>42917</v>
      </c>
      <c r="B32">
        <v>155.1</v>
      </c>
      <c r="C32">
        <v>160.4</v>
      </c>
      <c r="D32">
        <v>162.9</v>
      </c>
      <c r="E32">
        <v>156.1</v>
      </c>
      <c r="F32">
        <v>145.80000000000001</v>
      </c>
      <c r="G32">
        <v>149.80000000000001</v>
      </c>
      <c r="H32">
        <v>162.4</v>
      </c>
      <c r="I32">
        <v>126.2</v>
      </c>
      <c r="J32">
        <v>164</v>
      </c>
      <c r="K32">
        <v>135</v>
      </c>
      <c r="L32">
        <v>120.2</v>
      </c>
      <c r="M32">
        <v>138.6</v>
      </c>
      <c r="N32">
        <v>127.5</v>
      </c>
      <c r="O32">
        <v>151.1</v>
      </c>
      <c r="P32">
        <v>150.80000000000001</v>
      </c>
      <c r="Q32">
        <v>124.1</v>
      </c>
      <c r="R32">
        <v>162.30000000000001</v>
      </c>
    </row>
    <row r="33" spans="1:18">
      <c r="A33" s="2">
        <v>42948</v>
      </c>
      <c r="B33">
        <v>155.69999999999999</v>
      </c>
      <c r="C33">
        <v>161</v>
      </c>
      <c r="D33">
        <v>165.7</v>
      </c>
      <c r="E33">
        <v>154</v>
      </c>
      <c r="F33">
        <v>149.4</v>
      </c>
      <c r="G33">
        <v>150.80000000000001</v>
      </c>
      <c r="H33">
        <v>160.4</v>
      </c>
      <c r="I33">
        <v>129.19999999999999</v>
      </c>
      <c r="J33">
        <v>164.3</v>
      </c>
      <c r="K33">
        <v>134.69999999999999</v>
      </c>
      <c r="L33">
        <v>121.2</v>
      </c>
      <c r="M33">
        <v>138.19999999999999</v>
      </c>
      <c r="N33">
        <v>126.7</v>
      </c>
      <c r="O33">
        <v>141.9</v>
      </c>
      <c r="P33">
        <v>151.9</v>
      </c>
      <c r="Q33">
        <v>125</v>
      </c>
      <c r="R33">
        <v>161.5</v>
      </c>
    </row>
    <row r="34" spans="1:18">
      <c r="A34" s="2">
        <v>42979</v>
      </c>
      <c r="B34">
        <v>157</v>
      </c>
      <c r="C34">
        <v>159.30000000000001</v>
      </c>
      <c r="D34">
        <v>166.6</v>
      </c>
      <c r="E34">
        <v>147</v>
      </c>
      <c r="F34">
        <v>143.4</v>
      </c>
      <c r="G34">
        <v>145.1</v>
      </c>
      <c r="H34">
        <v>156.80000000000001</v>
      </c>
      <c r="I34">
        <v>129.1</v>
      </c>
      <c r="J34">
        <v>160.19999999999999</v>
      </c>
      <c r="K34">
        <v>136.80000000000001</v>
      </c>
      <c r="L34">
        <v>122.4</v>
      </c>
      <c r="M34">
        <v>139.9</v>
      </c>
      <c r="N34">
        <v>128.19999999999999</v>
      </c>
      <c r="O34">
        <v>148.80000000000001</v>
      </c>
      <c r="P34">
        <v>154.1</v>
      </c>
      <c r="Q34">
        <v>126.5</v>
      </c>
      <c r="R34">
        <v>164.8</v>
      </c>
    </row>
    <row r="35" spans="1:18">
      <c r="A35" s="2">
        <v>43009</v>
      </c>
      <c r="B35">
        <v>156.4</v>
      </c>
      <c r="C35">
        <v>159.30000000000001</v>
      </c>
      <c r="D35">
        <v>163.80000000000001</v>
      </c>
      <c r="E35">
        <v>155.4</v>
      </c>
      <c r="F35">
        <v>145.5</v>
      </c>
      <c r="G35">
        <v>147</v>
      </c>
      <c r="H35">
        <v>156.80000000000001</v>
      </c>
      <c r="I35">
        <v>131</v>
      </c>
      <c r="J35">
        <v>164.3</v>
      </c>
      <c r="K35">
        <v>133.9</v>
      </c>
      <c r="L35">
        <v>120.8</v>
      </c>
      <c r="M35">
        <v>138.19999999999999</v>
      </c>
      <c r="N35">
        <v>125.8</v>
      </c>
      <c r="O35">
        <v>154.1</v>
      </c>
      <c r="P35">
        <v>152.6</v>
      </c>
      <c r="Q35">
        <v>124.5</v>
      </c>
      <c r="R35">
        <v>165.9</v>
      </c>
    </row>
    <row r="36" spans="1:18">
      <c r="A36" s="2">
        <v>43040</v>
      </c>
      <c r="B36">
        <v>155.9</v>
      </c>
      <c r="C36">
        <v>157.69999999999999</v>
      </c>
      <c r="D36">
        <v>163.6</v>
      </c>
      <c r="E36">
        <v>148.30000000000001</v>
      </c>
      <c r="F36">
        <v>149.69999999999999</v>
      </c>
      <c r="G36">
        <v>147.5</v>
      </c>
      <c r="H36">
        <v>156.9</v>
      </c>
      <c r="I36">
        <v>127.6</v>
      </c>
      <c r="J36">
        <v>164.1</v>
      </c>
      <c r="K36">
        <v>135.9</v>
      </c>
      <c r="L36">
        <v>122.2</v>
      </c>
      <c r="M36">
        <v>141.9</v>
      </c>
      <c r="N36">
        <v>129.69999999999999</v>
      </c>
      <c r="O36">
        <v>145</v>
      </c>
      <c r="P36">
        <v>154.80000000000001</v>
      </c>
      <c r="Q36">
        <v>127.2</v>
      </c>
      <c r="R36">
        <v>163.69999999999999</v>
      </c>
    </row>
    <row r="37" spans="1:18">
      <c r="A37" s="2">
        <v>43070</v>
      </c>
      <c r="B37">
        <v>154.69999999999999</v>
      </c>
      <c r="C37">
        <v>162.5</v>
      </c>
      <c r="D37">
        <v>166.5</v>
      </c>
      <c r="E37">
        <v>157.1</v>
      </c>
      <c r="F37">
        <v>139.4</v>
      </c>
      <c r="G37">
        <v>142.4</v>
      </c>
      <c r="H37">
        <v>157.9</v>
      </c>
      <c r="I37">
        <v>132.6</v>
      </c>
      <c r="J37">
        <v>161.69999999999999</v>
      </c>
      <c r="K37">
        <v>133.6</v>
      </c>
      <c r="L37">
        <v>120.6</v>
      </c>
      <c r="M37">
        <v>136</v>
      </c>
      <c r="N37">
        <v>130.9</v>
      </c>
      <c r="O37">
        <v>145.6</v>
      </c>
      <c r="P37">
        <v>154.6</v>
      </c>
      <c r="Q37">
        <v>126.5</v>
      </c>
      <c r="R37">
        <v>168.9</v>
      </c>
    </row>
    <row r="38" spans="1:18">
      <c r="A38" s="2">
        <v>43101</v>
      </c>
      <c r="B38">
        <v>150.5</v>
      </c>
      <c r="C38">
        <v>154.69999999999999</v>
      </c>
      <c r="D38">
        <v>164.9</v>
      </c>
      <c r="E38">
        <v>134.5</v>
      </c>
      <c r="F38">
        <v>142.1</v>
      </c>
      <c r="G38">
        <v>142.9</v>
      </c>
      <c r="H38">
        <v>156.1</v>
      </c>
      <c r="I38">
        <v>128.6</v>
      </c>
      <c r="J38">
        <v>159.9</v>
      </c>
      <c r="K38">
        <v>136.5</v>
      </c>
      <c r="L38">
        <v>125.2</v>
      </c>
      <c r="M38">
        <v>134.80000000000001</v>
      </c>
      <c r="N38">
        <v>129.80000000000001</v>
      </c>
      <c r="O38">
        <v>148.80000000000001</v>
      </c>
      <c r="P38">
        <v>155.69999999999999</v>
      </c>
      <c r="Q38">
        <v>128.69999999999999</v>
      </c>
      <c r="R38">
        <v>164.8</v>
      </c>
    </row>
    <row r="39" spans="1:18">
      <c r="A39" s="2">
        <v>43132</v>
      </c>
      <c r="B39">
        <v>158.30000000000001</v>
      </c>
      <c r="C39">
        <v>163.6</v>
      </c>
      <c r="D39">
        <v>167.1</v>
      </c>
      <c r="E39">
        <v>158.9</v>
      </c>
      <c r="F39">
        <v>142</v>
      </c>
      <c r="G39">
        <v>142.4</v>
      </c>
      <c r="H39">
        <v>154.4</v>
      </c>
      <c r="I39">
        <v>129.80000000000001</v>
      </c>
      <c r="J39">
        <v>160</v>
      </c>
      <c r="K39">
        <v>136.4</v>
      </c>
      <c r="L39">
        <v>123.1</v>
      </c>
      <c r="M39">
        <v>136</v>
      </c>
      <c r="N39">
        <v>131.5</v>
      </c>
      <c r="O39">
        <v>150.9</v>
      </c>
      <c r="P39">
        <v>157.30000000000001</v>
      </c>
      <c r="Q39">
        <v>128.9</v>
      </c>
      <c r="R39">
        <v>163.19999999999999</v>
      </c>
    </row>
    <row r="40" spans="1:18">
      <c r="A40" s="2">
        <v>43160</v>
      </c>
      <c r="B40">
        <v>156.19999999999999</v>
      </c>
      <c r="C40">
        <v>159.5</v>
      </c>
      <c r="D40">
        <v>161.19999999999999</v>
      </c>
      <c r="E40">
        <v>162.19999999999999</v>
      </c>
      <c r="F40">
        <v>144.30000000000001</v>
      </c>
      <c r="G40">
        <v>141.5</v>
      </c>
      <c r="H40">
        <v>155.4</v>
      </c>
      <c r="I40">
        <v>127.5</v>
      </c>
      <c r="J40">
        <v>162.9</v>
      </c>
      <c r="K40">
        <v>133.5</v>
      </c>
      <c r="L40">
        <v>121.7</v>
      </c>
      <c r="M40">
        <v>135.5</v>
      </c>
      <c r="N40">
        <v>126.7</v>
      </c>
      <c r="O40">
        <v>154.5</v>
      </c>
      <c r="P40">
        <v>157</v>
      </c>
      <c r="Q40">
        <v>124.7</v>
      </c>
      <c r="R40">
        <v>165</v>
      </c>
    </row>
    <row r="41" spans="1:18">
      <c r="A41" s="2">
        <v>43191</v>
      </c>
      <c r="B41">
        <v>155.6</v>
      </c>
      <c r="C41">
        <v>159.9</v>
      </c>
      <c r="D41">
        <v>163.9</v>
      </c>
      <c r="E41">
        <v>150.19999999999999</v>
      </c>
      <c r="F41">
        <v>139.6</v>
      </c>
      <c r="G41">
        <v>144.6</v>
      </c>
      <c r="H41">
        <v>156.5</v>
      </c>
      <c r="I41">
        <v>125</v>
      </c>
      <c r="J41">
        <v>159.30000000000001</v>
      </c>
      <c r="K41">
        <v>135.19999999999999</v>
      </c>
      <c r="L41">
        <v>123.3</v>
      </c>
      <c r="M41">
        <v>135.5</v>
      </c>
      <c r="N41">
        <v>126.5</v>
      </c>
      <c r="O41">
        <v>148.69999999999999</v>
      </c>
      <c r="P41">
        <v>156.80000000000001</v>
      </c>
      <c r="Q41">
        <v>125.9</v>
      </c>
      <c r="R41">
        <v>167</v>
      </c>
    </row>
    <row r="42" spans="1:18">
      <c r="A42" s="2">
        <v>43221</v>
      </c>
      <c r="B42">
        <v>149.69999999999999</v>
      </c>
      <c r="C42">
        <v>150.9</v>
      </c>
      <c r="D42">
        <v>163.80000000000001</v>
      </c>
      <c r="E42">
        <v>131.5</v>
      </c>
      <c r="F42">
        <v>138.69999999999999</v>
      </c>
      <c r="G42">
        <v>141.5</v>
      </c>
      <c r="H42">
        <v>155.19999999999999</v>
      </c>
      <c r="I42">
        <v>126.3</v>
      </c>
      <c r="J42">
        <v>150.30000000000001</v>
      </c>
      <c r="K42">
        <v>131.19999999999999</v>
      </c>
      <c r="L42">
        <v>116.5</v>
      </c>
      <c r="M42">
        <v>134.19999999999999</v>
      </c>
      <c r="N42">
        <v>123.6</v>
      </c>
      <c r="O42">
        <v>149.1</v>
      </c>
      <c r="P42">
        <v>158</v>
      </c>
      <c r="Q42">
        <v>122.5</v>
      </c>
      <c r="R42">
        <v>171</v>
      </c>
    </row>
    <row r="43" spans="1:18">
      <c r="A43" s="2">
        <v>43252</v>
      </c>
      <c r="B43">
        <v>150.9</v>
      </c>
      <c r="C43">
        <v>155.80000000000001</v>
      </c>
      <c r="D43">
        <v>159</v>
      </c>
      <c r="E43">
        <v>153.9</v>
      </c>
      <c r="F43">
        <v>136.6</v>
      </c>
      <c r="G43">
        <v>139.6</v>
      </c>
      <c r="H43">
        <v>154.30000000000001</v>
      </c>
      <c r="I43">
        <v>124.9</v>
      </c>
      <c r="J43">
        <v>157.5</v>
      </c>
      <c r="K43">
        <v>131.1</v>
      </c>
      <c r="L43">
        <v>118.2</v>
      </c>
      <c r="M43">
        <v>130.19999999999999</v>
      </c>
      <c r="N43">
        <v>124.4</v>
      </c>
      <c r="O43">
        <v>146</v>
      </c>
      <c r="P43">
        <v>158</v>
      </c>
      <c r="Q43">
        <v>122.8</v>
      </c>
      <c r="R43">
        <v>170.2</v>
      </c>
    </row>
    <row r="44" spans="1:18">
      <c r="A44" s="2">
        <v>43282</v>
      </c>
      <c r="B44">
        <v>152.1</v>
      </c>
      <c r="C44">
        <v>157.9</v>
      </c>
      <c r="D44">
        <v>162.80000000000001</v>
      </c>
      <c r="E44">
        <v>150.6</v>
      </c>
      <c r="F44">
        <v>134.30000000000001</v>
      </c>
      <c r="G44">
        <v>133.30000000000001</v>
      </c>
      <c r="H44">
        <v>155.30000000000001</v>
      </c>
      <c r="I44">
        <v>128.5</v>
      </c>
      <c r="J44">
        <v>161.1</v>
      </c>
      <c r="K44">
        <v>137.9</v>
      </c>
      <c r="L44">
        <v>129.4</v>
      </c>
      <c r="M44">
        <v>131.80000000000001</v>
      </c>
      <c r="N44">
        <v>126.2</v>
      </c>
      <c r="O44">
        <v>148.5</v>
      </c>
      <c r="P44">
        <v>159.30000000000001</v>
      </c>
      <c r="Q44">
        <v>127.5</v>
      </c>
      <c r="R44">
        <v>170.3</v>
      </c>
    </row>
    <row r="45" spans="1:18">
      <c r="A45" s="2">
        <v>43313</v>
      </c>
      <c r="B45">
        <v>152.4</v>
      </c>
      <c r="C45">
        <v>158.5</v>
      </c>
      <c r="D45">
        <v>161.19999999999999</v>
      </c>
      <c r="E45">
        <v>155.69999999999999</v>
      </c>
      <c r="F45">
        <v>132.69999999999999</v>
      </c>
      <c r="G45">
        <v>134.5</v>
      </c>
      <c r="H45">
        <v>157.6</v>
      </c>
      <c r="I45">
        <v>127.3</v>
      </c>
      <c r="J45">
        <v>162.5</v>
      </c>
      <c r="K45">
        <v>133.4</v>
      </c>
      <c r="L45">
        <v>121.9</v>
      </c>
      <c r="M45">
        <v>135.30000000000001</v>
      </c>
      <c r="N45">
        <v>130.80000000000001</v>
      </c>
      <c r="O45">
        <v>150.69999999999999</v>
      </c>
      <c r="P45">
        <v>159.4</v>
      </c>
      <c r="Q45">
        <v>127.4</v>
      </c>
      <c r="R45">
        <v>172</v>
      </c>
    </row>
    <row r="46" spans="1:18">
      <c r="A46" s="2">
        <v>43344</v>
      </c>
      <c r="B46">
        <v>149.9</v>
      </c>
      <c r="C46">
        <v>155.5</v>
      </c>
      <c r="D46">
        <v>158.9</v>
      </c>
      <c r="E46">
        <v>150.69999999999999</v>
      </c>
      <c r="F46">
        <v>123.6</v>
      </c>
      <c r="G46">
        <v>135</v>
      </c>
      <c r="H46">
        <v>158.30000000000001</v>
      </c>
      <c r="I46">
        <v>129.6</v>
      </c>
      <c r="J46">
        <v>163.19999999999999</v>
      </c>
      <c r="K46">
        <v>132.4</v>
      </c>
      <c r="L46">
        <v>122</v>
      </c>
      <c r="M46">
        <v>130.19999999999999</v>
      </c>
      <c r="N46">
        <v>124.8</v>
      </c>
      <c r="O46">
        <v>152.19999999999999</v>
      </c>
      <c r="P46">
        <v>158.5</v>
      </c>
      <c r="Q46">
        <v>125.1</v>
      </c>
      <c r="R46">
        <v>168.1</v>
      </c>
    </row>
    <row r="47" spans="1:18">
      <c r="A47" s="2">
        <v>43374</v>
      </c>
      <c r="B47">
        <v>151.19999999999999</v>
      </c>
      <c r="C47">
        <v>154.4</v>
      </c>
      <c r="D47">
        <v>160.6</v>
      </c>
      <c r="E47">
        <v>145.4</v>
      </c>
      <c r="F47">
        <v>133</v>
      </c>
      <c r="G47">
        <v>138.5</v>
      </c>
      <c r="H47">
        <v>162</v>
      </c>
      <c r="I47">
        <v>125.1</v>
      </c>
      <c r="J47">
        <v>162.80000000000001</v>
      </c>
      <c r="K47">
        <v>132.9</v>
      </c>
      <c r="L47">
        <v>121.2</v>
      </c>
      <c r="M47">
        <v>136</v>
      </c>
      <c r="N47">
        <v>136.30000000000001</v>
      </c>
      <c r="O47">
        <v>153.1</v>
      </c>
      <c r="P47">
        <v>160.4</v>
      </c>
      <c r="Q47">
        <v>130</v>
      </c>
      <c r="R47">
        <v>167.2</v>
      </c>
    </row>
    <row r="48" spans="1:18">
      <c r="A48" s="2">
        <v>43405</v>
      </c>
      <c r="B48">
        <v>150.9</v>
      </c>
      <c r="C48">
        <v>154.30000000000001</v>
      </c>
      <c r="D48">
        <v>162.1</v>
      </c>
      <c r="E48">
        <v>139.30000000000001</v>
      </c>
      <c r="F48">
        <v>132.80000000000001</v>
      </c>
      <c r="G48">
        <v>134.6</v>
      </c>
      <c r="H48">
        <v>157</v>
      </c>
      <c r="I48">
        <v>127.6</v>
      </c>
      <c r="J48">
        <v>159.6</v>
      </c>
      <c r="K48">
        <v>131.30000000000001</v>
      </c>
      <c r="L48">
        <v>118.3</v>
      </c>
      <c r="M48">
        <v>136.30000000000001</v>
      </c>
      <c r="N48">
        <v>135.9</v>
      </c>
      <c r="O48">
        <v>152.5</v>
      </c>
      <c r="P48">
        <v>156.19999999999999</v>
      </c>
      <c r="Q48">
        <v>128.30000000000001</v>
      </c>
      <c r="R48">
        <v>169.7</v>
      </c>
    </row>
    <row r="49" spans="1:18">
      <c r="A49" s="2">
        <v>43435</v>
      </c>
      <c r="B49">
        <v>153.5</v>
      </c>
      <c r="C49">
        <v>153.4</v>
      </c>
      <c r="D49">
        <v>163.80000000000001</v>
      </c>
      <c r="E49">
        <v>132.4</v>
      </c>
      <c r="F49">
        <v>136.80000000000001</v>
      </c>
      <c r="G49">
        <v>138.69999999999999</v>
      </c>
      <c r="H49">
        <v>162</v>
      </c>
      <c r="I49">
        <v>126.5</v>
      </c>
      <c r="J49">
        <v>165</v>
      </c>
      <c r="K49">
        <v>134.19999999999999</v>
      </c>
      <c r="L49">
        <v>120.4</v>
      </c>
      <c r="M49">
        <v>139.19999999999999</v>
      </c>
      <c r="N49">
        <v>141.80000000000001</v>
      </c>
      <c r="O49">
        <v>152.69999999999999</v>
      </c>
      <c r="P49">
        <v>154.1</v>
      </c>
      <c r="Q49">
        <v>131.6</v>
      </c>
      <c r="R49">
        <v>168.7</v>
      </c>
    </row>
    <row r="50" spans="1:18">
      <c r="A50" s="2">
        <v>43466</v>
      </c>
      <c r="B50">
        <v>158.5</v>
      </c>
      <c r="C50">
        <v>156.19999999999999</v>
      </c>
      <c r="D50">
        <v>163</v>
      </c>
      <c r="E50">
        <v>146.4</v>
      </c>
      <c r="F50">
        <v>143.9</v>
      </c>
      <c r="G50">
        <v>145.80000000000001</v>
      </c>
      <c r="H50">
        <v>167.3</v>
      </c>
      <c r="I50">
        <v>126.5</v>
      </c>
      <c r="J50">
        <v>159.80000000000001</v>
      </c>
      <c r="K50">
        <v>132.1</v>
      </c>
      <c r="L50">
        <v>118.1</v>
      </c>
      <c r="M50">
        <v>136</v>
      </c>
      <c r="N50">
        <v>139.9</v>
      </c>
      <c r="O50">
        <v>150.9</v>
      </c>
      <c r="P50">
        <v>155.19999999999999</v>
      </c>
      <c r="Q50">
        <v>130.1</v>
      </c>
      <c r="R50">
        <v>171.7</v>
      </c>
    </row>
    <row r="51" spans="1:18">
      <c r="A51" s="2">
        <v>43497</v>
      </c>
      <c r="B51">
        <v>155.19999999999999</v>
      </c>
      <c r="C51">
        <v>155.5</v>
      </c>
      <c r="D51">
        <v>166.8</v>
      </c>
      <c r="E51">
        <v>132.19999999999999</v>
      </c>
      <c r="F51">
        <v>137.19999999999999</v>
      </c>
      <c r="G51">
        <v>142</v>
      </c>
      <c r="H51">
        <v>164.9</v>
      </c>
      <c r="I51">
        <v>125.2</v>
      </c>
      <c r="J51">
        <v>161.6</v>
      </c>
      <c r="K51">
        <v>132.5</v>
      </c>
      <c r="L51">
        <v>120.2</v>
      </c>
      <c r="M51">
        <v>133.9</v>
      </c>
      <c r="N51">
        <v>138.1</v>
      </c>
      <c r="O51">
        <v>148.30000000000001</v>
      </c>
      <c r="P51">
        <v>156.30000000000001</v>
      </c>
      <c r="Q51">
        <v>130.80000000000001</v>
      </c>
      <c r="R51">
        <v>170.3</v>
      </c>
    </row>
    <row r="52" spans="1:18">
      <c r="A52" s="2">
        <v>43525</v>
      </c>
      <c r="B52">
        <v>155.69999999999999</v>
      </c>
      <c r="C52">
        <v>155.19999999999999</v>
      </c>
      <c r="D52">
        <v>165.5</v>
      </c>
      <c r="E52">
        <v>140.6</v>
      </c>
      <c r="F52">
        <v>134.5</v>
      </c>
      <c r="G52">
        <v>138.69999999999999</v>
      </c>
      <c r="H52">
        <v>162.30000000000001</v>
      </c>
      <c r="I52">
        <v>125.9</v>
      </c>
      <c r="J52">
        <v>161.30000000000001</v>
      </c>
      <c r="K52">
        <v>137.1</v>
      </c>
      <c r="L52">
        <v>125.7</v>
      </c>
      <c r="M52">
        <v>136.80000000000001</v>
      </c>
      <c r="N52">
        <v>139.69999999999999</v>
      </c>
      <c r="O52">
        <v>146.1</v>
      </c>
      <c r="P52">
        <v>159</v>
      </c>
      <c r="Q52">
        <v>133.1</v>
      </c>
      <c r="R52">
        <v>172.7</v>
      </c>
    </row>
    <row r="53" spans="1:18">
      <c r="A53" s="2">
        <v>43556</v>
      </c>
      <c r="B53">
        <v>152.19999999999999</v>
      </c>
      <c r="C53">
        <v>148.5</v>
      </c>
      <c r="D53">
        <v>155.19999999999999</v>
      </c>
      <c r="E53">
        <v>135.80000000000001</v>
      </c>
      <c r="F53">
        <v>135.1</v>
      </c>
      <c r="G53">
        <v>139.4</v>
      </c>
      <c r="H53">
        <v>144.5</v>
      </c>
      <c r="I53">
        <v>128.69999999999999</v>
      </c>
      <c r="J53">
        <v>162.9</v>
      </c>
      <c r="K53">
        <v>131.69999999999999</v>
      </c>
      <c r="L53">
        <v>121.6</v>
      </c>
      <c r="M53">
        <v>129.30000000000001</v>
      </c>
      <c r="N53">
        <v>137.1</v>
      </c>
      <c r="O53">
        <v>149.1</v>
      </c>
      <c r="P53">
        <v>159.9</v>
      </c>
      <c r="Q53">
        <v>130.4</v>
      </c>
      <c r="R53">
        <v>170</v>
      </c>
    </row>
    <row r="54" spans="1:18">
      <c r="A54" s="2">
        <v>43586</v>
      </c>
      <c r="B54">
        <v>154.4</v>
      </c>
      <c r="C54">
        <v>156.69999999999999</v>
      </c>
      <c r="D54">
        <v>171.1</v>
      </c>
      <c r="E54">
        <v>135.1</v>
      </c>
      <c r="F54">
        <v>130.4</v>
      </c>
      <c r="G54">
        <v>138.1</v>
      </c>
      <c r="H54">
        <v>160.6</v>
      </c>
      <c r="I54">
        <v>129.19999999999999</v>
      </c>
      <c r="J54">
        <v>167.7</v>
      </c>
      <c r="K54">
        <v>130.80000000000001</v>
      </c>
      <c r="L54">
        <v>116.6</v>
      </c>
      <c r="M54">
        <v>133.80000000000001</v>
      </c>
      <c r="N54">
        <v>134.6</v>
      </c>
      <c r="O54">
        <v>143.19999999999999</v>
      </c>
      <c r="P54">
        <v>160</v>
      </c>
      <c r="Q54">
        <v>128.80000000000001</v>
      </c>
      <c r="R54">
        <v>170.4</v>
      </c>
    </row>
    <row r="55" spans="1:18">
      <c r="A55" s="2">
        <v>43617</v>
      </c>
      <c r="B55">
        <v>154.69999999999999</v>
      </c>
      <c r="C55">
        <v>153.5</v>
      </c>
      <c r="D55">
        <v>167.1</v>
      </c>
      <c r="E55">
        <v>130.1</v>
      </c>
      <c r="F55">
        <v>128</v>
      </c>
      <c r="G55">
        <v>131.80000000000001</v>
      </c>
      <c r="H55">
        <v>161.6</v>
      </c>
      <c r="I55">
        <v>128.69999999999999</v>
      </c>
      <c r="J55">
        <v>166.7</v>
      </c>
      <c r="K55">
        <v>135.9</v>
      </c>
      <c r="L55">
        <v>123.1</v>
      </c>
      <c r="M55">
        <v>134.69999999999999</v>
      </c>
      <c r="N55">
        <v>151.30000000000001</v>
      </c>
      <c r="O55">
        <v>149.30000000000001</v>
      </c>
      <c r="P55">
        <v>158.19999999999999</v>
      </c>
      <c r="Q55">
        <v>139.6</v>
      </c>
      <c r="R55">
        <v>168</v>
      </c>
    </row>
    <row r="56" spans="1:18">
      <c r="A56" s="2">
        <v>43647</v>
      </c>
      <c r="B56">
        <v>158.19999999999999</v>
      </c>
      <c r="C56">
        <v>154.9</v>
      </c>
      <c r="D56">
        <v>168.9</v>
      </c>
      <c r="E56">
        <v>134</v>
      </c>
      <c r="F56">
        <v>144.30000000000001</v>
      </c>
      <c r="G56">
        <v>152.4</v>
      </c>
      <c r="H56">
        <v>162.1</v>
      </c>
      <c r="I56">
        <v>127.7</v>
      </c>
      <c r="J56">
        <v>165.1</v>
      </c>
      <c r="K56">
        <v>136.30000000000001</v>
      </c>
      <c r="L56">
        <v>124.4</v>
      </c>
      <c r="M56">
        <v>132.19999999999999</v>
      </c>
      <c r="N56">
        <v>148.80000000000001</v>
      </c>
      <c r="O56">
        <v>151.4</v>
      </c>
      <c r="P56">
        <v>161.1</v>
      </c>
      <c r="Q56">
        <v>136.9</v>
      </c>
      <c r="R56">
        <v>175.5</v>
      </c>
    </row>
    <row r="57" spans="1:18">
      <c r="A57" s="2">
        <v>43678</v>
      </c>
      <c r="B57">
        <v>153.5</v>
      </c>
      <c r="C57">
        <v>147.69999999999999</v>
      </c>
      <c r="D57">
        <v>159.30000000000001</v>
      </c>
      <c r="E57">
        <v>127.9</v>
      </c>
      <c r="F57">
        <v>135.80000000000001</v>
      </c>
      <c r="G57">
        <v>141.6</v>
      </c>
      <c r="H57">
        <v>161</v>
      </c>
      <c r="I57">
        <v>129.19999999999999</v>
      </c>
      <c r="J57">
        <v>158.5</v>
      </c>
      <c r="K57">
        <v>138.80000000000001</v>
      </c>
      <c r="L57">
        <v>125.3</v>
      </c>
      <c r="M57">
        <v>141.9</v>
      </c>
      <c r="N57">
        <v>145.9</v>
      </c>
      <c r="O57">
        <v>152.4</v>
      </c>
      <c r="P57">
        <v>159.80000000000001</v>
      </c>
      <c r="Q57">
        <v>136.80000000000001</v>
      </c>
      <c r="R57">
        <v>173.9</v>
      </c>
    </row>
    <row r="58" spans="1:18">
      <c r="A58" s="2">
        <v>43709</v>
      </c>
      <c r="B58">
        <v>160.69999999999999</v>
      </c>
      <c r="C58">
        <v>160.1</v>
      </c>
      <c r="D58">
        <v>173.5</v>
      </c>
      <c r="E58">
        <v>138.6</v>
      </c>
      <c r="F58">
        <v>142</v>
      </c>
      <c r="G58">
        <v>147</v>
      </c>
      <c r="H58">
        <v>163.30000000000001</v>
      </c>
      <c r="I58">
        <v>128.4</v>
      </c>
      <c r="J58">
        <v>169.8</v>
      </c>
      <c r="K58">
        <v>136.5</v>
      </c>
      <c r="L58">
        <v>125.9</v>
      </c>
      <c r="M58">
        <v>134</v>
      </c>
      <c r="N58">
        <v>143.69999999999999</v>
      </c>
      <c r="O58">
        <v>152.5</v>
      </c>
      <c r="P58">
        <v>159.30000000000001</v>
      </c>
      <c r="Q58">
        <v>136.80000000000001</v>
      </c>
      <c r="R58">
        <v>185.2</v>
      </c>
    </row>
    <row r="59" spans="1:18">
      <c r="A59" s="2">
        <v>43739</v>
      </c>
      <c r="B59">
        <v>160.80000000000001</v>
      </c>
      <c r="C59">
        <v>162.30000000000001</v>
      </c>
      <c r="D59">
        <v>177.5</v>
      </c>
      <c r="E59">
        <v>135.4</v>
      </c>
      <c r="F59">
        <v>140.4</v>
      </c>
      <c r="G59">
        <v>150.4</v>
      </c>
      <c r="H59">
        <v>156.19999999999999</v>
      </c>
      <c r="I59">
        <v>129.4</v>
      </c>
      <c r="J59">
        <v>170.6</v>
      </c>
      <c r="K59">
        <v>133.19999999999999</v>
      </c>
      <c r="L59">
        <v>123.9</v>
      </c>
      <c r="M59">
        <v>131.9</v>
      </c>
      <c r="N59">
        <v>143.9</v>
      </c>
      <c r="O59">
        <v>149.9</v>
      </c>
      <c r="P59">
        <v>160.19999999999999</v>
      </c>
      <c r="Q59">
        <v>134.80000000000001</v>
      </c>
      <c r="R59">
        <v>179.2</v>
      </c>
    </row>
    <row r="60" spans="1:18">
      <c r="A60" s="2">
        <v>43770</v>
      </c>
      <c r="B60">
        <v>163.4</v>
      </c>
      <c r="C60">
        <v>170.5</v>
      </c>
      <c r="D60">
        <v>176.6</v>
      </c>
      <c r="E60">
        <v>162.69999999999999</v>
      </c>
      <c r="F60">
        <v>140.30000000000001</v>
      </c>
      <c r="G60">
        <v>150.69999999999999</v>
      </c>
      <c r="H60">
        <v>163.19999999999999</v>
      </c>
      <c r="I60">
        <v>132.9</v>
      </c>
      <c r="J60">
        <v>168.9</v>
      </c>
      <c r="K60">
        <v>137</v>
      </c>
      <c r="L60">
        <v>128.80000000000001</v>
      </c>
      <c r="M60">
        <v>131.5</v>
      </c>
      <c r="N60">
        <v>145.19999999999999</v>
      </c>
      <c r="O60">
        <v>153.4</v>
      </c>
      <c r="P60">
        <v>160.80000000000001</v>
      </c>
      <c r="Q60">
        <v>138</v>
      </c>
      <c r="R60">
        <v>180</v>
      </c>
    </row>
    <row r="61" spans="1:18">
      <c r="A61" s="2">
        <v>43800</v>
      </c>
      <c r="B61">
        <v>162</v>
      </c>
      <c r="C61">
        <v>163.1</v>
      </c>
      <c r="D61">
        <v>173.1</v>
      </c>
      <c r="E61">
        <v>146.19999999999999</v>
      </c>
      <c r="F61">
        <v>135.6</v>
      </c>
      <c r="G61">
        <v>141.19999999999999</v>
      </c>
      <c r="H61">
        <v>161.30000000000001</v>
      </c>
      <c r="I61">
        <v>129.6</v>
      </c>
      <c r="J61">
        <v>166.9</v>
      </c>
      <c r="K61">
        <v>138.6</v>
      </c>
      <c r="L61">
        <v>130.6</v>
      </c>
      <c r="M61">
        <v>132.6</v>
      </c>
      <c r="N61">
        <v>141.6</v>
      </c>
      <c r="O61">
        <v>149.1</v>
      </c>
      <c r="P61">
        <v>160.4</v>
      </c>
      <c r="Q61">
        <v>136</v>
      </c>
      <c r="R61">
        <v>172.4</v>
      </c>
    </row>
    <row r="62" spans="1:18">
      <c r="A62" s="2">
        <v>43831</v>
      </c>
      <c r="B62">
        <v>163.6</v>
      </c>
      <c r="C62">
        <v>166.9</v>
      </c>
      <c r="D62">
        <v>178.7</v>
      </c>
      <c r="E62">
        <v>143.19999999999999</v>
      </c>
      <c r="F62">
        <v>140.69999999999999</v>
      </c>
      <c r="G62">
        <v>150.4</v>
      </c>
      <c r="H62">
        <v>155.6</v>
      </c>
      <c r="I62">
        <v>130.9</v>
      </c>
      <c r="J62">
        <v>173.5</v>
      </c>
      <c r="K62">
        <v>143.19999999999999</v>
      </c>
      <c r="L62">
        <v>127.6</v>
      </c>
      <c r="M62">
        <v>146.5</v>
      </c>
      <c r="N62">
        <v>143.6</v>
      </c>
      <c r="O62">
        <v>147.69999999999999</v>
      </c>
      <c r="P62">
        <v>161.69999999999999</v>
      </c>
      <c r="Q62">
        <v>136.6</v>
      </c>
      <c r="R62">
        <v>179.9</v>
      </c>
    </row>
    <row r="63" spans="1:18">
      <c r="A63" s="2">
        <v>43862</v>
      </c>
      <c r="B63">
        <v>162.9</v>
      </c>
      <c r="C63">
        <v>162.80000000000001</v>
      </c>
      <c r="D63">
        <v>171.8</v>
      </c>
      <c r="E63">
        <v>146.5</v>
      </c>
      <c r="F63">
        <v>143.9</v>
      </c>
      <c r="G63">
        <v>149.69999999999999</v>
      </c>
      <c r="H63">
        <v>166.6</v>
      </c>
      <c r="I63">
        <v>129.69999999999999</v>
      </c>
      <c r="J63">
        <v>170.8</v>
      </c>
      <c r="K63">
        <v>136.9</v>
      </c>
      <c r="L63">
        <v>122.3</v>
      </c>
      <c r="M63">
        <v>140</v>
      </c>
      <c r="N63">
        <v>144.5</v>
      </c>
      <c r="O63">
        <v>150.6</v>
      </c>
      <c r="P63">
        <v>161</v>
      </c>
      <c r="Q63">
        <v>135.19999999999999</v>
      </c>
      <c r="R63">
        <v>186.2</v>
      </c>
    </row>
    <row r="64" spans="1:18">
      <c r="A64" s="2">
        <v>43891</v>
      </c>
      <c r="B64">
        <v>163.5</v>
      </c>
      <c r="C64">
        <v>165.5</v>
      </c>
      <c r="D64">
        <v>181.2</v>
      </c>
      <c r="E64">
        <v>139.69999999999999</v>
      </c>
      <c r="F64">
        <v>143.80000000000001</v>
      </c>
      <c r="G64">
        <v>150.6</v>
      </c>
      <c r="H64">
        <v>165.4</v>
      </c>
      <c r="I64">
        <v>136.4</v>
      </c>
      <c r="J64">
        <v>157.80000000000001</v>
      </c>
      <c r="K64">
        <v>136.69999999999999</v>
      </c>
      <c r="L64">
        <v>124.8</v>
      </c>
      <c r="M64">
        <v>137.5</v>
      </c>
      <c r="N64">
        <v>144.1</v>
      </c>
      <c r="O64">
        <v>143.9</v>
      </c>
      <c r="P64">
        <v>153.80000000000001</v>
      </c>
      <c r="Q64">
        <v>135</v>
      </c>
      <c r="R64">
        <v>180</v>
      </c>
    </row>
    <row r="65" spans="1:18">
      <c r="A65" s="2">
        <v>43922</v>
      </c>
      <c r="B65">
        <v>165.7</v>
      </c>
      <c r="C65">
        <v>167.2</v>
      </c>
      <c r="D65">
        <v>181.9</v>
      </c>
      <c r="E65">
        <v>143.1</v>
      </c>
      <c r="F65">
        <v>144.9</v>
      </c>
      <c r="G65">
        <v>152.5</v>
      </c>
      <c r="H65">
        <v>160.9</v>
      </c>
      <c r="I65">
        <v>136.19999999999999</v>
      </c>
      <c r="J65">
        <v>169.4</v>
      </c>
      <c r="K65">
        <v>139.1</v>
      </c>
      <c r="L65">
        <v>126</v>
      </c>
      <c r="M65">
        <v>140.69999999999999</v>
      </c>
      <c r="N65">
        <v>147</v>
      </c>
      <c r="O65">
        <v>149.80000000000001</v>
      </c>
      <c r="P65">
        <v>149.19999999999999</v>
      </c>
      <c r="Q65">
        <v>137.9</v>
      </c>
      <c r="R65">
        <v>179.8</v>
      </c>
    </row>
    <row r="66" spans="1:18">
      <c r="A66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4F8D-C67D-4612-A138-8C7889E90300}">
  <dimension ref="A1:R16"/>
  <sheetViews>
    <sheetView workbookViewId="0">
      <selection activeCell="B2" sqref="B2:R16"/>
    </sheetView>
  </sheetViews>
  <sheetFormatPr defaultRowHeight="15.75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43497</v>
      </c>
      <c r="B2">
        <f>AB!B51-AB!B50</f>
        <v>2</v>
      </c>
      <c r="C2">
        <f>AB!C51-AB!C50</f>
        <v>2.0999999999999943</v>
      </c>
      <c r="D2">
        <f>AB!D51-AB!D50</f>
        <v>4</v>
      </c>
      <c r="E2">
        <f>AB!E51-AB!E50</f>
        <v>-4.4000000000000057</v>
      </c>
      <c r="F2">
        <f>AB!F51-AB!F50</f>
        <v>3.4000000000000057</v>
      </c>
      <c r="G2">
        <f>AB!G51-AB!G50</f>
        <v>1.0999999999999943</v>
      </c>
      <c r="H2">
        <f>AB!H51-AB!H50</f>
        <v>-4.5</v>
      </c>
      <c r="I2">
        <f>AB!I51-AB!I50</f>
        <v>2.9000000000000057</v>
      </c>
      <c r="J2">
        <f>AB!J51-AB!J50</f>
        <v>2.1999999999999886</v>
      </c>
      <c r="K2">
        <f>AB!K51-AB!K50</f>
        <v>0.29999999999998295</v>
      </c>
      <c r="L2">
        <f>AB!L51-AB!L50</f>
        <v>0.5</v>
      </c>
      <c r="M2">
        <f>AB!M51-AB!M50</f>
        <v>-5</v>
      </c>
      <c r="N2">
        <f>AB!N51-AB!N50</f>
        <v>1.6999999999999886</v>
      </c>
      <c r="O2">
        <f>AB!O51-AB!O50</f>
        <v>2.5999999999999943</v>
      </c>
      <c r="P2">
        <f>AB!P51-AB!P50</f>
        <v>3.4000000000000057</v>
      </c>
      <c r="Q2">
        <f>AB!Q51-AB!Q50</f>
        <v>2.3000000000000114</v>
      </c>
      <c r="R2">
        <f>AB!R51-AB!R50</f>
        <v>-0.90000000000000568</v>
      </c>
    </row>
    <row r="3" spans="1:18">
      <c r="A3" s="5">
        <v>43525</v>
      </c>
      <c r="B3">
        <f>AB!B52-AB!B51</f>
        <v>-0.30000000000001137</v>
      </c>
      <c r="C3">
        <f>AB!C52-AB!C51</f>
        <v>-1.1999999999999886</v>
      </c>
      <c r="D3">
        <f>AB!D52-AB!D51</f>
        <v>-1.2999999999999829</v>
      </c>
      <c r="E3">
        <f>AB!E52-AB!E51</f>
        <v>-9.9999999999994316E-2</v>
      </c>
      <c r="F3">
        <f>AB!F52-AB!F51</f>
        <v>0.39999999999997726</v>
      </c>
      <c r="G3">
        <f>AB!G52-AB!G51</f>
        <v>2.3000000000000114</v>
      </c>
      <c r="H3">
        <f>AB!H52-AB!H51</f>
        <v>1.6999999999999886</v>
      </c>
      <c r="I3">
        <f>AB!I52-AB!I51</f>
        <v>1.5</v>
      </c>
      <c r="J3">
        <f>AB!J52-AB!J51</f>
        <v>0</v>
      </c>
      <c r="K3">
        <f>AB!K52-AB!K51</f>
        <v>1.5</v>
      </c>
      <c r="L3">
        <f>AB!L52-AB!L51</f>
        <v>2.0999999999999943</v>
      </c>
      <c r="M3">
        <f>AB!M52-AB!M51</f>
        <v>4.2999999999999972</v>
      </c>
      <c r="N3">
        <f>AB!N52-AB!N51</f>
        <v>2.4000000000000057</v>
      </c>
      <c r="O3">
        <f>AB!O52-AB!O51</f>
        <v>-3.2999999999999829</v>
      </c>
      <c r="P3">
        <f>AB!P52-AB!P51</f>
        <v>3.5999999999999943</v>
      </c>
      <c r="Q3">
        <f>AB!Q52-AB!Q51</f>
        <v>1.7999999999999829</v>
      </c>
      <c r="R3">
        <f>AB!R52-AB!R51</f>
        <v>1.8000000000000114</v>
      </c>
    </row>
    <row r="4" spans="1:18">
      <c r="A4" s="5">
        <v>43556</v>
      </c>
      <c r="B4">
        <f>AB!B53-AB!B52</f>
        <v>0.20000000000001705</v>
      </c>
      <c r="C4">
        <f>AB!C53-AB!C52</f>
        <v>0.90000000000000568</v>
      </c>
      <c r="D4">
        <f>AB!D53-AB!D52</f>
        <v>1.5</v>
      </c>
      <c r="E4">
        <f>AB!E53-AB!E52</f>
        <v>2</v>
      </c>
      <c r="F4">
        <f>AB!F53-AB!F52</f>
        <v>-3.5</v>
      </c>
      <c r="G4">
        <f>AB!G53-AB!G52</f>
        <v>-2.2000000000000171</v>
      </c>
      <c r="H4">
        <f>AB!H53-AB!H52</f>
        <v>-7.5</v>
      </c>
      <c r="I4">
        <f>AB!I53-AB!I52</f>
        <v>0.39999999999999147</v>
      </c>
      <c r="J4">
        <f>AB!J53-AB!J52</f>
        <v>-0.80000000000001137</v>
      </c>
      <c r="K4">
        <f>AB!K53-AB!K52</f>
        <v>-0.69999999999998863</v>
      </c>
      <c r="L4">
        <f>AB!L53-AB!L52</f>
        <v>-1.5999999999999943</v>
      </c>
      <c r="M4">
        <f>AB!M53-AB!M52</f>
        <v>1</v>
      </c>
      <c r="N4">
        <f>AB!N53-AB!N52</f>
        <v>2.5999999999999943</v>
      </c>
      <c r="O4">
        <f>AB!O53-AB!O52</f>
        <v>1.5999999999999943</v>
      </c>
      <c r="P4">
        <f>AB!P53-AB!P52</f>
        <v>-0.80000000000001137</v>
      </c>
      <c r="Q4">
        <f>AB!Q53-AB!Q52</f>
        <v>0.70000000000001705</v>
      </c>
      <c r="R4">
        <f>AB!R53-AB!R52</f>
        <v>3.7999999999999829</v>
      </c>
    </row>
    <row r="5" spans="1:18">
      <c r="A5" s="5">
        <v>43586</v>
      </c>
      <c r="B5">
        <f>AB!B54-AB!B53</f>
        <v>0.29999999999998295</v>
      </c>
      <c r="C5">
        <f>AB!C54-AB!C53</f>
        <v>3.2999999999999829</v>
      </c>
      <c r="D5">
        <f>AB!D54-AB!D53</f>
        <v>3.5</v>
      </c>
      <c r="E5">
        <f>AB!E54-AB!E53</f>
        <v>-0.40000000000000568</v>
      </c>
      <c r="F5">
        <f>AB!F54-AB!F53</f>
        <v>-2.6999999999999886</v>
      </c>
      <c r="G5">
        <f>AB!G54-AB!G53</f>
        <v>-7.5</v>
      </c>
      <c r="H5">
        <f>AB!H54-AB!H53</f>
        <v>6.9000000000000057</v>
      </c>
      <c r="I5">
        <f>AB!I54-AB!I53</f>
        <v>-1.7000000000000028</v>
      </c>
      <c r="J5">
        <f>AB!J54-AB!J53</f>
        <v>0.40000000000000568</v>
      </c>
      <c r="K5">
        <f>AB!K54-AB!K53</f>
        <v>-1.5999999999999943</v>
      </c>
      <c r="L5">
        <f>AB!L54-AB!L53</f>
        <v>-3.4000000000000057</v>
      </c>
      <c r="M5">
        <f>AB!M54-AB!M53</f>
        <v>1.2000000000000028</v>
      </c>
      <c r="N5">
        <f>AB!N54-AB!N53</f>
        <v>2.6999999999999886</v>
      </c>
      <c r="O5">
        <f>AB!O54-AB!O53</f>
        <v>0.29999999999998295</v>
      </c>
      <c r="P5">
        <f>AB!P54-AB!P53</f>
        <v>1.4000000000000057</v>
      </c>
      <c r="Q5">
        <f>AB!Q54-AB!Q53</f>
        <v>0.79999999999998295</v>
      </c>
      <c r="R5">
        <f>AB!R54-AB!R53</f>
        <v>-3.0999999999999943</v>
      </c>
    </row>
    <row r="6" spans="1:18">
      <c r="A6" s="5">
        <v>43617</v>
      </c>
      <c r="B6">
        <f>AB!B55-AB!B54</f>
        <v>2</v>
      </c>
      <c r="C6">
        <f>AB!C55-AB!C54</f>
        <v>2.2000000000000171</v>
      </c>
      <c r="D6">
        <f>AB!D55-AB!D54</f>
        <v>3.0999999999999943</v>
      </c>
      <c r="E6">
        <f>AB!E55-AB!E54</f>
        <v>1.3000000000000114</v>
      </c>
      <c r="F6">
        <f>AB!F55-AB!F54</f>
        <v>5.5</v>
      </c>
      <c r="G6">
        <f>AB!G55-AB!G54</f>
        <v>8.9000000000000057</v>
      </c>
      <c r="H6">
        <f>AB!H55-AB!H54</f>
        <v>-2.2000000000000171</v>
      </c>
      <c r="I6">
        <f>AB!I55-AB!I54</f>
        <v>0</v>
      </c>
      <c r="J6">
        <f>AB!J55-AB!J54</f>
        <v>0.70000000000001705</v>
      </c>
      <c r="K6">
        <f>AB!K55-AB!K54</f>
        <v>3.2999999999999829</v>
      </c>
      <c r="L6">
        <f>AB!L55-AB!L54</f>
        <v>4.9000000000000057</v>
      </c>
      <c r="M6">
        <f>AB!M55-AB!M54</f>
        <v>0.20000000000000284</v>
      </c>
      <c r="N6">
        <f>AB!N55-AB!N54</f>
        <v>2.3000000000000114</v>
      </c>
      <c r="O6">
        <f>AB!O55-AB!O54</f>
        <v>0.5</v>
      </c>
      <c r="P6">
        <f>AB!P55-AB!P54</f>
        <v>-4.2999999999999829</v>
      </c>
      <c r="Q6">
        <f>AB!Q55-AB!Q54</f>
        <v>2.2000000000000171</v>
      </c>
      <c r="R6">
        <f>AB!R55-AB!R54</f>
        <v>-2.0999999999999943</v>
      </c>
    </row>
    <row r="7" spans="1:18">
      <c r="A7" s="5">
        <v>43647</v>
      </c>
      <c r="B7">
        <f>AB!B56-AB!B55</f>
        <v>5.3000000000000114</v>
      </c>
      <c r="C7">
        <f>AB!C56-AB!C55</f>
        <v>9.9999999999994316E-2</v>
      </c>
      <c r="D7">
        <f>AB!D56-AB!D55</f>
        <v>0.19999999999998863</v>
      </c>
      <c r="E7">
        <f>AB!E56-AB!E55</f>
        <v>2.5999999999999943</v>
      </c>
      <c r="F7">
        <f>AB!F56-AB!F55</f>
        <v>15.400000000000006</v>
      </c>
      <c r="G7">
        <f>AB!G56-AB!G55</f>
        <v>18.800000000000011</v>
      </c>
      <c r="H7">
        <f>AB!H56-AB!H55</f>
        <v>3.6000000000000227</v>
      </c>
      <c r="I7">
        <f>AB!I56-AB!I55</f>
        <v>-0.79999999999999716</v>
      </c>
      <c r="J7">
        <f>AB!J56-AB!J55</f>
        <v>-0.70000000000001705</v>
      </c>
      <c r="K7">
        <f>AB!K56-AB!K55</f>
        <v>-6.9000000000000057</v>
      </c>
      <c r="L7">
        <f>AB!L56-AB!L55</f>
        <v>-6.5</v>
      </c>
      <c r="M7">
        <f>AB!M56-AB!M55</f>
        <v>-5.4000000000000057</v>
      </c>
      <c r="N7">
        <f>AB!N56-AB!N55</f>
        <v>4.1999999999999886</v>
      </c>
      <c r="O7">
        <f>AB!O56-AB!O55</f>
        <v>7.4000000000000057</v>
      </c>
      <c r="P7">
        <f>AB!P56-AB!P55</f>
        <v>0.69999999999998863</v>
      </c>
      <c r="Q7">
        <f>AB!Q56-AB!Q55</f>
        <v>-0.80000000000001137</v>
      </c>
      <c r="R7">
        <f>AB!R56-AB!R55</f>
        <v>3.6999999999999886</v>
      </c>
    </row>
    <row r="8" spans="1:18">
      <c r="A8" s="5">
        <v>43678</v>
      </c>
      <c r="B8">
        <f>AB!B57-AB!B56</f>
        <v>-2.6999999999999886</v>
      </c>
      <c r="C8">
        <f>AB!C57-AB!C56</f>
        <v>-1.8000000000000114</v>
      </c>
      <c r="D8">
        <f>AB!D57-AB!D56</f>
        <v>-2.5999999999999943</v>
      </c>
      <c r="E8">
        <f>AB!E57-AB!E56</f>
        <v>-3.7000000000000028</v>
      </c>
      <c r="F8">
        <f>AB!F57-AB!F56</f>
        <v>-4.7000000000000171</v>
      </c>
      <c r="G8">
        <f>AB!G57-AB!G56</f>
        <v>-2.2000000000000171</v>
      </c>
      <c r="H8">
        <f>AB!H57-AB!H56</f>
        <v>-1.8000000000000114</v>
      </c>
      <c r="I8">
        <f>AB!I57-AB!I56</f>
        <v>0.29999999999999716</v>
      </c>
      <c r="J8">
        <f>AB!J57-AB!J56</f>
        <v>2</v>
      </c>
      <c r="K8">
        <f>AB!K57-AB!K56</f>
        <v>3.9000000000000057</v>
      </c>
      <c r="L8">
        <f>AB!L57-AB!L56</f>
        <v>3.2999999999999829</v>
      </c>
      <c r="M8">
        <f>AB!M57-AB!M56</f>
        <v>4.5</v>
      </c>
      <c r="N8">
        <f>AB!N57-AB!N56</f>
        <v>-4.1999999999999886</v>
      </c>
      <c r="O8">
        <f>AB!O57-AB!O56</f>
        <v>-2.4000000000000057</v>
      </c>
      <c r="P8">
        <f>AB!P57-AB!P56</f>
        <v>-0.80000000000001137</v>
      </c>
      <c r="Q8">
        <f>AB!Q57-AB!Q56</f>
        <v>-1.6999999999999886</v>
      </c>
      <c r="R8">
        <f>AB!R57-AB!R56</f>
        <v>2.3000000000000114</v>
      </c>
    </row>
    <row r="9" spans="1:18">
      <c r="A9" s="5">
        <v>43709</v>
      </c>
      <c r="B9">
        <f>AB!B58-AB!B57</f>
        <v>3.1999999999999886</v>
      </c>
      <c r="C9">
        <f>AB!C58-AB!C57</f>
        <v>9.3000000000000114</v>
      </c>
      <c r="D9">
        <f>AB!D58-AB!D57</f>
        <v>14.199999999999989</v>
      </c>
      <c r="E9">
        <f>AB!E58-AB!E57</f>
        <v>3.7000000000000028</v>
      </c>
      <c r="F9">
        <f>AB!F58-AB!F57</f>
        <v>0.30000000000001137</v>
      </c>
      <c r="G9">
        <f>AB!G58-AB!G57</f>
        <v>-1.2999999999999829</v>
      </c>
      <c r="H9">
        <f>AB!H58-AB!H57</f>
        <v>-0.5</v>
      </c>
      <c r="I9">
        <f>AB!I58-AB!I57</f>
        <v>1</v>
      </c>
      <c r="J9">
        <f>AB!J58-AB!J57</f>
        <v>-3.4000000000000057</v>
      </c>
      <c r="K9">
        <f>AB!K58-AB!K57</f>
        <v>-0.90000000000000568</v>
      </c>
      <c r="L9">
        <f>AB!L58-AB!L57</f>
        <v>-1.7999999999999829</v>
      </c>
      <c r="M9">
        <f>AB!M58-AB!M57</f>
        <v>-1.5999999999999943</v>
      </c>
      <c r="N9">
        <f>AB!N58-AB!N57</f>
        <v>-1.6999999999999886</v>
      </c>
      <c r="O9">
        <f>AB!O58-AB!O57</f>
        <v>2.3000000000000114</v>
      </c>
      <c r="P9">
        <f>AB!P58-AB!P57</f>
        <v>0.80000000000001137</v>
      </c>
      <c r="Q9">
        <f>AB!Q58-AB!Q57</f>
        <v>-0.20000000000001705</v>
      </c>
      <c r="R9">
        <f>AB!R58-AB!R57</f>
        <v>6.5999999999999943</v>
      </c>
    </row>
    <row r="10" spans="1:18">
      <c r="A10" s="5">
        <v>43739</v>
      </c>
      <c r="B10">
        <f>AB!B59-AB!B58</f>
        <v>3.0999999999999943</v>
      </c>
      <c r="C10">
        <f>AB!C59-AB!C58</f>
        <v>-1.7000000000000171</v>
      </c>
      <c r="D10">
        <f>AB!D59-AB!D58</f>
        <v>-4</v>
      </c>
      <c r="E10">
        <f>AB!E59-AB!E58</f>
        <v>3.0999999999999943</v>
      </c>
      <c r="F10">
        <f>AB!F59-AB!F58</f>
        <v>0.69999999999998863</v>
      </c>
      <c r="G10">
        <f>AB!G59-AB!G58</f>
        <v>4.2999999999999829</v>
      </c>
      <c r="H10">
        <f>AB!H59-AB!H58</f>
        <v>2.3000000000000114</v>
      </c>
      <c r="I10">
        <f>AB!I59-AB!I58</f>
        <v>-0.79999999999999716</v>
      </c>
      <c r="J10">
        <f>AB!J59-AB!J58</f>
        <v>5.3000000000000114</v>
      </c>
      <c r="K10">
        <f>AB!K59-AB!K58</f>
        <v>1</v>
      </c>
      <c r="L10">
        <f>AB!L59-AB!L58</f>
        <v>2.5</v>
      </c>
      <c r="M10">
        <f>AB!M59-AB!M58</f>
        <v>-0.5</v>
      </c>
      <c r="N10">
        <f>AB!N59-AB!N58</f>
        <v>-1.5</v>
      </c>
      <c r="O10">
        <f>AB!O59-AB!O58</f>
        <v>-4.4000000000000057</v>
      </c>
      <c r="P10">
        <f>AB!P59-AB!P58</f>
        <v>0.80000000000001137</v>
      </c>
      <c r="Q10">
        <f>AB!Q59-AB!Q58</f>
        <v>-0.5</v>
      </c>
      <c r="R10">
        <f>AB!R59-AB!R58</f>
        <v>-5.1999999999999886</v>
      </c>
    </row>
    <row r="11" spans="1:18">
      <c r="A11" s="5">
        <v>43770</v>
      </c>
      <c r="B11">
        <f>AB!B60-AB!B59</f>
        <v>-1.2999999999999829</v>
      </c>
      <c r="C11">
        <f>AB!C60-AB!C59</f>
        <v>0</v>
      </c>
      <c r="D11">
        <f>AB!D60-AB!D59</f>
        <v>0.90000000000000568</v>
      </c>
      <c r="E11">
        <f>AB!E60-AB!E59</f>
        <v>-2.7999999999999972</v>
      </c>
      <c r="F11">
        <f>AB!F60-AB!F59</f>
        <v>0.30000000000001137</v>
      </c>
      <c r="G11">
        <f>AB!G60-AB!G59</f>
        <v>-1.5</v>
      </c>
      <c r="H11">
        <f>AB!H60-AB!H59</f>
        <v>-3.4000000000000057</v>
      </c>
      <c r="I11">
        <f>AB!I60-AB!I59</f>
        <v>-9.9999999999994316E-2</v>
      </c>
      <c r="J11">
        <f>AB!J60-AB!J59</f>
        <v>-1.0999999999999943</v>
      </c>
      <c r="K11">
        <f>AB!K60-AB!K59</f>
        <v>0.60000000000002274</v>
      </c>
      <c r="L11">
        <f>AB!L60-AB!L59</f>
        <v>0.40000000000000568</v>
      </c>
      <c r="M11">
        <f>AB!M60-AB!M59</f>
        <v>-0.40000000000000568</v>
      </c>
      <c r="N11">
        <f>AB!N60-AB!N59</f>
        <v>-0.5</v>
      </c>
      <c r="O11">
        <f>AB!O60-AB!O59</f>
        <v>3.2000000000000171</v>
      </c>
      <c r="P11">
        <f>AB!P60-AB!P59</f>
        <v>0.29999999999998295</v>
      </c>
      <c r="Q11">
        <f>AB!Q60-AB!Q59</f>
        <v>0.70000000000001705</v>
      </c>
      <c r="R11">
        <f>AB!R60-AB!R59</f>
        <v>3.1999999999999886</v>
      </c>
    </row>
    <row r="12" spans="1:18">
      <c r="A12" s="5">
        <v>43800</v>
      </c>
      <c r="B12">
        <f>AB!B61-AB!B60</f>
        <v>-0.80000000000001137</v>
      </c>
      <c r="C12">
        <f>AB!C61-AB!C60</f>
        <v>1.6000000000000227</v>
      </c>
      <c r="D12">
        <f>AB!D61-AB!D60</f>
        <v>1.5</v>
      </c>
      <c r="E12">
        <f>AB!E61-AB!E60</f>
        <v>-2</v>
      </c>
      <c r="F12">
        <f>AB!F61-AB!F60</f>
        <v>-11</v>
      </c>
      <c r="G12">
        <f>AB!G61-AB!G60</f>
        <v>-13.799999999999983</v>
      </c>
      <c r="H12">
        <f>AB!H61-AB!H60</f>
        <v>5.4000000000000057</v>
      </c>
      <c r="I12">
        <f>AB!I61-AB!I60</f>
        <v>3.0999999999999943</v>
      </c>
      <c r="J12">
        <f>AB!J61-AB!J60</f>
        <v>-1.0999999999999943</v>
      </c>
      <c r="K12">
        <f>AB!K61-AB!K60</f>
        <v>2.6999999999999886</v>
      </c>
      <c r="L12">
        <f>AB!L61-AB!L60</f>
        <v>2.6999999999999886</v>
      </c>
      <c r="M12">
        <f>AB!M61-AB!M60</f>
        <v>2.9000000000000057</v>
      </c>
      <c r="N12">
        <f>AB!N61-AB!N60</f>
        <v>-1.6000000000000227</v>
      </c>
      <c r="O12">
        <f>AB!O61-AB!O60</f>
        <v>-6.1000000000000227</v>
      </c>
      <c r="P12">
        <f>AB!P61-AB!P60</f>
        <v>2.0999999999999943</v>
      </c>
      <c r="Q12">
        <f>AB!Q61-AB!Q60</f>
        <v>0.19999999999998863</v>
      </c>
      <c r="R12">
        <f>AB!R61-AB!R60</f>
        <v>-4.3000000000000114</v>
      </c>
    </row>
    <row r="13" spans="1:18">
      <c r="A13" s="5">
        <v>43831</v>
      </c>
      <c r="B13">
        <f>AB!B62-AB!B61</f>
        <v>3.3000000000000114</v>
      </c>
      <c r="C13">
        <f>AB!C62-AB!C61</f>
        <v>0.69999999999998863</v>
      </c>
      <c r="D13">
        <f>AB!D62-AB!D61</f>
        <v>2.4000000000000057</v>
      </c>
      <c r="E13">
        <f>AB!E62-AB!E61</f>
        <v>-5</v>
      </c>
      <c r="F13">
        <f>AB!F62-AB!F61</f>
        <v>13.699999999999989</v>
      </c>
      <c r="G13">
        <f>AB!G62-AB!G61</f>
        <v>14.199999999999989</v>
      </c>
      <c r="H13">
        <f>AB!H62-AB!H61</f>
        <v>-0.20000000000001705</v>
      </c>
      <c r="I13">
        <f>AB!I62-AB!I61</f>
        <v>-1.3999999999999915</v>
      </c>
      <c r="J13">
        <f>AB!J62-AB!J61</f>
        <v>10.599999999999994</v>
      </c>
      <c r="K13">
        <f>AB!K62-AB!K61</f>
        <v>4.0999999999999943</v>
      </c>
      <c r="L13">
        <f>AB!L62-AB!L61</f>
        <v>5.0999999999999943</v>
      </c>
      <c r="M13">
        <f>AB!M62-AB!M61</f>
        <v>4.0999999999999943</v>
      </c>
      <c r="N13">
        <f>AB!N62-AB!N61</f>
        <v>10.100000000000023</v>
      </c>
      <c r="O13">
        <f>AB!O62-AB!O61</f>
        <v>0.60000000000002274</v>
      </c>
      <c r="P13">
        <f>AB!P62-AB!P61</f>
        <v>0.70000000000001705</v>
      </c>
      <c r="Q13">
        <f>AB!Q62-AB!Q61</f>
        <v>7.2000000000000171</v>
      </c>
      <c r="R13">
        <f>AB!R62-AB!R61</f>
        <v>1.7000000000000171</v>
      </c>
    </row>
    <row r="14" spans="1:18">
      <c r="A14" s="5">
        <v>43862</v>
      </c>
      <c r="B14">
        <f>AB!B63-AB!B62</f>
        <v>-1.7000000000000171</v>
      </c>
      <c r="C14">
        <f>AB!C63-AB!C62</f>
        <v>-3.3000000000000114</v>
      </c>
      <c r="D14">
        <f>AB!D63-AB!D62</f>
        <v>-8.1999999999999886</v>
      </c>
      <c r="E14">
        <f>AB!E63-AB!E62</f>
        <v>8.2000000000000028</v>
      </c>
      <c r="F14">
        <f>AB!F63-AB!F62</f>
        <v>-2.5999999999999943</v>
      </c>
      <c r="G14">
        <f>AB!G63-AB!G62</f>
        <v>-0.90000000000000568</v>
      </c>
      <c r="H14">
        <f>AB!H63-AB!H62</f>
        <v>8.9000000000000057</v>
      </c>
      <c r="I14">
        <f>AB!I63-AB!I62</f>
        <v>1.0999999999999943</v>
      </c>
      <c r="J14">
        <f>AB!J63-AB!J62</f>
        <v>-4.5999999999999943</v>
      </c>
      <c r="K14">
        <f>AB!K63-AB!K62</f>
        <v>-6.0999999999999943</v>
      </c>
      <c r="L14">
        <f>AB!L63-AB!L62</f>
        <v>-12.400000000000006</v>
      </c>
      <c r="M14">
        <f>AB!M63-AB!M62</f>
        <v>3.3000000000000114</v>
      </c>
      <c r="N14">
        <f>AB!N63-AB!N62</f>
        <v>-2.8000000000000114</v>
      </c>
      <c r="O14">
        <f>AB!O63-AB!O62</f>
        <v>3.5</v>
      </c>
      <c r="P14">
        <f>AB!P63-AB!P62</f>
        <v>-0.30000000000001137</v>
      </c>
      <c r="Q14">
        <f>AB!Q63-AB!Q62</f>
        <v>-5.5</v>
      </c>
      <c r="R14">
        <f>AB!R63-AB!R62</f>
        <v>1.4000000000000057</v>
      </c>
    </row>
    <row r="15" spans="1:18">
      <c r="A15" s="5">
        <v>43891</v>
      </c>
      <c r="B15">
        <f>AB!B64-AB!B63</f>
        <v>3.8000000000000114</v>
      </c>
      <c r="C15">
        <f>AB!C64-AB!C63</f>
        <v>4.9000000000000057</v>
      </c>
      <c r="D15">
        <f>AB!D64-AB!D63</f>
        <v>9.5999999999999943</v>
      </c>
      <c r="E15">
        <f>AB!E64-AB!E63</f>
        <v>-4.5</v>
      </c>
      <c r="F15">
        <f>AB!F64-AB!F63</f>
        <v>4.3000000000000114</v>
      </c>
      <c r="G15">
        <f>AB!G64-AB!G63</f>
        <v>7.3000000000000114</v>
      </c>
      <c r="H15">
        <f>AB!H64-AB!H63</f>
        <v>-1.9000000000000057</v>
      </c>
      <c r="I15">
        <f>AB!I64-AB!I63</f>
        <v>-2.2999999999999972</v>
      </c>
      <c r="J15">
        <f>AB!J64-AB!J63</f>
        <v>-4.5</v>
      </c>
      <c r="K15">
        <f>AB!K64-AB!K63</f>
        <v>0.90000000000000568</v>
      </c>
      <c r="L15">
        <f>AB!L64-AB!L63</f>
        <v>3.6000000000000227</v>
      </c>
      <c r="M15">
        <f>AB!M64-AB!M63</f>
        <v>-1.5</v>
      </c>
      <c r="N15">
        <f>AB!N64-AB!N63</f>
        <v>0.40000000000000568</v>
      </c>
      <c r="O15">
        <f>AB!O64-AB!O63</f>
        <v>-0.40000000000000568</v>
      </c>
      <c r="P15">
        <f>AB!P64-AB!P63</f>
        <v>-5.5999999999999943</v>
      </c>
      <c r="Q15">
        <f>AB!Q64-AB!Q63</f>
        <v>1</v>
      </c>
      <c r="R15">
        <f>AB!R64-AB!R63</f>
        <v>-2</v>
      </c>
    </row>
    <row r="16" spans="1:18">
      <c r="A16" s="5">
        <v>43922</v>
      </c>
      <c r="B16">
        <f>AB!B65-AB!B64</f>
        <v>-3</v>
      </c>
      <c r="C16">
        <f>AB!C65-AB!C64</f>
        <v>0.40000000000000568</v>
      </c>
      <c r="D16">
        <f>AB!D65-AB!D64</f>
        <v>-3.5999999999999943</v>
      </c>
      <c r="E16">
        <f>AB!E65-AB!E64</f>
        <v>13.099999999999994</v>
      </c>
      <c r="F16">
        <f>AB!F65-AB!F64</f>
        <v>-12.300000000000011</v>
      </c>
      <c r="G16">
        <f>AB!G65-AB!G64</f>
        <v>-13.5</v>
      </c>
      <c r="H16">
        <f>AB!H65-AB!H64</f>
        <v>-0.19999999999998863</v>
      </c>
      <c r="I16">
        <f>AB!I65-AB!I64</f>
        <v>3.7000000000000028</v>
      </c>
      <c r="J16">
        <f>AB!J65-AB!J64</f>
        <v>9.8999999999999773</v>
      </c>
      <c r="K16">
        <f>AB!K65-AB!K64</f>
        <v>9.9999999999994316E-2</v>
      </c>
      <c r="L16">
        <f>AB!L65-AB!L64</f>
        <v>-0.5</v>
      </c>
      <c r="M16">
        <f>AB!M65-AB!M64</f>
        <v>0.89999999999999147</v>
      </c>
      <c r="N16">
        <f>AB!N65-AB!N64</f>
        <v>3.2999999999999829</v>
      </c>
      <c r="O16">
        <f>AB!O65-AB!O64</f>
        <v>4.1999999999999886</v>
      </c>
      <c r="P16">
        <f>AB!P65-AB!P64</f>
        <v>-5.3000000000000114</v>
      </c>
      <c r="Q16">
        <f>AB!Q65-AB!Q64</f>
        <v>1.6999999999999886</v>
      </c>
      <c r="R16">
        <f>AB!R65-AB!R64</f>
        <v>1.6999999999999886</v>
      </c>
    </row>
  </sheetData>
  <conditionalFormatting sqref="B2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6F7D-28F0-4BBD-BF93-C33055D60767}">
  <dimension ref="A1:R16"/>
  <sheetViews>
    <sheetView workbookViewId="0">
      <selection activeCell="R16" sqref="A2:R16"/>
    </sheetView>
  </sheetViews>
  <sheetFormatPr defaultRowHeight="15.75"/>
  <cols>
    <col min="1" max="1" width="10.125" bestFit="1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43497</v>
      </c>
      <c r="B2">
        <f>NS!B51-NS!B50</f>
        <v>-3.3000000000000114</v>
      </c>
      <c r="C2">
        <f>NS!C51-NS!C50</f>
        <v>-0.69999999999998863</v>
      </c>
      <c r="D2">
        <f>NS!D51-NS!D50</f>
        <v>3.8000000000000114</v>
      </c>
      <c r="E2">
        <f>NS!E51-NS!E50</f>
        <v>-14.200000000000017</v>
      </c>
      <c r="F2">
        <f>NS!F51-NS!F50</f>
        <v>-6.7000000000000171</v>
      </c>
      <c r="G2">
        <f>NS!G51-NS!G50</f>
        <v>-3.8000000000000114</v>
      </c>
      <c r="H2">
        <f>NS!H51-NS!H50</f>
        <v>-2.4000000000000057</v>
      </c>
      <c r="I2">
        <f>NS!I51-NS!I50</f>
        <v>-1.2999999999999972</v>
      </c>
      <c r="J2">
        <f>NS!J51-NS!J50</f>
        <v>1.7999999999999829</v>
      </c>
      <c r="K2">
        <f>NS!K51-NS!K50</f>
        <v>0.40000000000000568</v>
      </c>
      <c r="L2">
        <f>NS!L51-NS!L50</f>
        <v>2.1000000000000085</v>
      </c>
      <c r="M2">
        <f>NS!M51-NS!M50</f>
        <v>-2.0999999999999943</v>
      </c>
      <c r="N2">
        <f>NS!N51-NS!N50</f>
        <v>-1.8000000000000114</v>
      </c>
      <c r="O2">
        <f>NS!O51-NS!O50</f>
        <v>-2.5999999999999943</v>
      </c>
      <c r="P2">
        <f>NS!P51-NS!P50</f>
        <v>1.1000000000000227</v>
      </c>
      <c r="Q2">
        <f>NS!Q51-NS!Q50</f>
        <v>0.70000000000001705</v>
      </c>
      <c r="R2">
        <f>NS!R51-NS!R50</f>
        <v>-1.3999999999999773</v>
      </c>
    </row>
    <row r="3" spans="1:18">
      <c r="A3" s="5">
        <v>43525</v>
      </c>
      <c r="B3">
        <f>NS!B52-NS!B51</f>
        <v>0.5</v>
      </c>
      <c r="C3">
        <f>NS!C52-NS!C51</f>
        <v>-0.30000000000001137</v>
      </c>
      <c r="D3">
        <f>NS!D52-NS!D51</f>
        <v>-1.3000000000000114</v>
      </c>
      <c r="E3">
        <f>NS!E52-NS!E51</f>
        <v>8.4000000000000057</v>
      </c>
      <c r="F3">
        <f>NS!F52-NS!F51</f>
        <v>-2.6999999999999886</v>
      </c>
      <c r="G3">
        <f>NS!G52-NS!G51</f>
        <v>-3.3000000000000114</v>
      </c>
      <c r="H3">
        <f>NS!H52-NS!H51</f>
        <v>-2.5999999999999943</v>
      </c>
      <c r="I3">
        <f>NS!I52-NS!I51</f>
        <v>0.70000000000000284</v>
      </c>
      <c r="J3">
        <f>NS!J52-NS!J51</f>
        <v>-0.29999999999998295</v>
      </c>
      <c r="K3">
        <f>NS!K52-NS!K51</f>
        <v>4.5999999999999943</v>
      </c>
      <c r="L3">
        <f>NS!L52-NS!L51</f>
        <v>5.5</v>
      </c>
      <c r="M3">
        <f>NS!M52-NS!M51</f>
        <v>2.9000000000000057</v>
      </c>
      <c r="N3">
        <f>NS!N52-NS!N51</f>
        <v>1.5999999999999943</v>
      </c>
      <c r="O3">
        <f>NS!O52-NS!O51</f>
        <v>-2.2000000000000171</v>
      </c>
      <c r="P3">
        <f>NS!P52-NS!P51</f>
        <v>2.6999999999999886</v>
      </c>
      <c r="Q3">
        <f>NS!Q52-NS!Q51</f>
        <v>2.2999999999999829</v>
      </c>
      <c r="R3">
        <f>NS!R52-NS!R51</f>
        <v>2.3999999999999773</v>
      </c>
    </row>
    <row r="4" spans="1:18">
      <c r="A4" s="5">
        <v>43556</v>
      </c>
      <c r="B4">
        <f>NS!B53-NS!B52</f>
        <v>-3.5</v>
      </c>
      <c r="C4">
        <f>NS!C53-NS!C52</f>
        <v>-6.6999999999999886</v>
      </c>
      <c r="D4">
        <f>NS!D53-NS!D52</f>
        <v>-10.300000000000011</v>
      </c>
      <c r="E4">
        <f>NS!E53-NS!E52</f>
        <v>-4.7999999999999829</v>
      </c>
      <c r="F4">
        <f>NS!F53-NS!F52</f>
        <v>0.59999999999999432</v>
      </c>
      <c r="G4">
        <f>NS!G53-NS!G52</f>
        <v>0.70000000000001705</v>
      </c>
      <c r="H4">
        <f>NS!H53-NS!H52</f>
        <v>-17.800000000000011</v>
      </c>
      <c r="I4">
        <f>NS!I53-NS!I52</f>
        <v>2.7999999999999829</v>
      </c>
      <c r="J4">
        <f>NS!J53-NS!J52</f>
        <v>1.5999999999999943</v>
      </c>
      <c r="K4">
        <f>NS!K53-NS!K52</f>
        <v>-5.4000000000000057</v>
      </c>
      <c r="L4">
        <f>NS!L53-NS!L52</f>
        <v>-4.1000000000000085</v>
      </c>
      <c r="M4">
        <f>NS!M53-NS!M52</f>
        <v>-7.5</v>
      </c>
      <c r="N4">
        <f>NS!N53-NS!N52</f>
        <v>-2.5999999999999943</v>
      </c>
      <c r="O4">
        <f>NS!O53-NS!O52</f>
        <v>3</v>
      </c>
      <c r="P4">
        <f>NS!P53-NS!P52</f>
        <v>0.90000000000000568</v>
      </c>
      <c r="Q4">
        <f>NS!Q53-NS!Q52</f>
        <v>-2.6999999999999886</v>
      </c>
      <c r="R4">
        <f>NS!R53-NS!R52</f>
        <v>-2.6999999999999886</v>
      </c>
    </row>
    <row r="5" spans="1:18">
      <c r="A5" s="5">
        <v>43586</v>
      </c>
      <c r="B5">
        <f>NS!B54-NS!B53</f>
        <v>2.2000000000000171</v>
      </c>
      <c r="C5">
        <f>NS!C54-NS!C53</f>
        <v>8.1999999999999886</v>
      </c>
      <c r="D5">
        <f>NS!D54-NS!D53</f>
        <v>15.900000000000006</v>
      </c>
      <c r="E5">
        <f>NS!E54-NS!E53</f>
        <v>-0.70000000000001705</v>
      </c>
      <c r="F5">
        <f>NS!F54-NS!F53</f>
        <v>-4.6999999999999886</v>
      </c>
      <c r="G5">
        <f>NS!G54-NS!G53</f>
        <v>-1.3000000000000114</v>
      </c>
      <c r="H5">
        <f>NS!H54-NS!H53</f>
        <v>16.099999999999994</v>
      </c>
      <c r="I5">
        <f>NS!I54-NS!I53</f>
        <v>0.5</v>
      </c>
      <c r="J5">
        <f>NS!J54-NS!J53</f>
        <v>4.7999999999999829</v>
      </c>
      <c r="K5">
        <f>NS!K54-NS!K53</f>
        <v>-0.89999999999997726</v>
      </c>
      <c r="L5">
        <f>NS!L54-NS!L53</f>
        <v>-5</v>
      </c>
      <c r="M5">
        <f>NS!M54-NS!M53</f>
        <v>4.5</v>
      </c>
      <c r="N5">
        <f>NS!N54-NS!N53</f>
        <v>-2.5</v>
      </c>
      <c r="O5">
        <f>NS!O54-NS!O53</f>
        <v>-5.9000000000000057</v>
      </c>
      <c r="P5">
        <f>NS!P54-NS!P53</f>
        <v>9.9999999999994316E-2</v>
      </c>
      <c r="Q5">
        <f>NS!Q54-NS!Q53</f>
        <v>-1.5999999999999943</v>
      </c>
      <c r="R5">
        <f>NS!R54-NS!R53</f>
        <v>0.40000000000000568</v>
      </c>
    </row>
    <row r="6" spans="1:18">
      <c r="A6" s="5">
        <v>43617</v>
      </c>
      <c r="B6">
        <f>NS!B55-NS!B54</f>
        <v>0.29999999999998295</v>
      </c>
      <c r="C6">
        <f>NS!C55-NS!C54</f>
        <v>-3.1999999999999886</v>
      </c>
      <c r="D6">
        <f>NS!D55-NS!D54</f>
        <v>-4</v>
      </c>
      <c r="E6">
        <f>NS!E55-NS!E54</f>
        <v>-5</v>
      </c>
      <c r="F6">
        <f>NS!F55-NS!F54</f>
        <v>-2.4000000000000057</v>
      </c>
      <c r="G6">
        <f>NS!G55-NS!G54</f>
        <v>-6.2999999999999829</v>
      </c>
      <c r="H6">
        <f>NS!H55-NS!H54</f>
        <v>1</v>
      </c>
      <c r="I6">
        <f>NS!I55-NS!I54</f>
        <v>-0.5</v>
      </c>
      <c r="J6">
        <f>NS!J55-NS!J54</f>
        <v>-1</v>
      </c>
      <c r="K6">
        <f>NS!K55-NS!K54</f>
        <v>5.0999999999999943</v>
      </c>
      <c r="L6">
        <f>NS!L55-NS!L54</f>
        <v>6.5</v>
      </c>
      <c r="M6">
        <f>NS!M55-NS!M54</f>
        <v>0.89999999999997726</v>
      </c>
      <c r="N6">
        <f>NS!N55-NS!N54</f>
        <v>16.700000000000017</v>
      </c>
      <c r="O6">
        <f>NS!O55-NS!O54</f>
        <v>6.1000000000000227</v>
      </c>
      <c r="P6">
        <f>NS!P55-NS!P54</f>
        <v>-1.8000000000000114</v>
      </c>
      <c r="Q6">
        <f>NS!Q55-NS!Q54</f>
        <v>10.799999999999983</v>
      </c>
      <c r="R6">
        <f>NS!R55-NS!R54</f>
        <v>-2.4000000000000057</v>
      </c>
    </row>
    <row r="7" spans="1:18">
      <c r="A7" s="5">
        <v>43647</v>
      </c>
      <c r="B7">
        <f>NS!B56-NS!B55</f>
        <v>3.5</v>
      </c>
      <c r="C7">
        <f>NS!C56-NS!C55</f>
        <v>1.4000000000000057</v>
      </c>
      <c r="D7">
        <f>NS!D56-NS!D55</f>
        <v>1.8000000000000114</v>
      </c>
      <c r="E7">
        <f>NS!E56-NS!E55</f>
        <v>3.9000000000000057</v>
      </c>
      <c r="F7">
        <f>NS!F56-NS!F55</f>
        <v>16.300000000000011</v>
      </c>
      <c r="G7">
        <f>NS!G56-NS!G55</f>
        <v>20.599999999999994</v>
      </c>
      <c r="H7">
        <f>NS!H56-NS!H55</f>
        <v>0.5</v>
      </c>
      <c r="I7">
        <f>NS!I56-NS!I55</f>
        <v>-0.99999999999998579</v>
      </c>
      <c r="J7">
        <f>NS!J56-NS!J55</f>
        <v>-1.5999999999999943</v>
      </c>
      <c r="K7">
        <f>NS!K56-NS!K55</f>
        <v>0.40000000000000568</v>
      </c>
      <c r="L7">
        <f>NS!L56-NS!L55</f>
        <v>1.3000000000000114</v>
      </c>
      <c r="M7">
        <f>NS!M56-NS!M55</f>
        <v>-2.5</v>
      </c>
      <c r="N7">
        <f>NS!N56-NS!N55</f>
        <v>-2.5</v>
      </c>
      <c r="O7">
        <f>NS!O56-NS!O55</f>
        <v>2.0999999999999943</v>
      </c>
      <c r="P7">
        <f>NS!P56-NS!P55</f>
        <v>2.9000000000000057</v>
      </c>
      <c r="Q7">
        <f>NS!Q56-NS!Q55</f>
        <v>-2.6999999999999886</v>
      </c>
      <c r="R7">
        <f>NS!R56-NS!R55</f>
        <v>7.5</v>
      </c>
    </row>
    <row r="8" spans="1:18">
      <c r="A8" s="5">
        <v>43678</v>
      </c>
      <c r="B8">
        <f>NS!B57-NS!B56</f>
        <v>-4.6999999999999886</v>
      </c>
      <c r="C8">
        <f>NS!C57-NS!C56</f>
        <v>-7.2000000000000171</v>
      </c>
      <c r="D8">
        <f>NS!D57-NS!D56</f>
        <v>-9.5999999999999943</v>
      </c>
      <c r="E8">
        <f>NS!E57-NS!E56</f>
        <v>-6.0999999999999943</v>
      </c>
      <c r="F8">
        <f>NS!F57-NS!F56</f>
        <v>-8.5</v>
      </c>
      <c r="G8">
        <f>NS!G57-NS!G56</f>
        <v>-10.800000000000011</v>
      </c>
      <c r="H8">
        <f>NS!H57-NS!H56</f>
        <v>-1.0999999999999943</v>
      </c>
      <c r="I8">
        <f>NS!I57-NS!I56</f>
        <v>1.4999999999999858</v>
      </c>
      <c r="J8">
        <f>NS!J57-NS!J56</f>
        <v>-6.5999999999999943</v>
      </c>
      <c r="K8">
        <f>NS!K57-NS!K56</f>
        <v>2.5</v>
      </c>
      <c r="L8">
        <f>NS!L57-NS!L56</f>
        <v>0.89999999999999147</v>
      </c>
      <c r="M8">
        <f>NS!M57-NS!M56</f>
        <v>9.7000000000000171</v>
      </c>
      <c r="N8">
        <f>NS!N57-NS!N56</f>
        <v>-2.9000000000000057</v>
      </c>
      <c r="O8">
        <f>NS!O57-NS!O56</f>
        <v>1</v>
      </c>
      <c r="P8">
        <f>NS!P57-NS!P56</f>
        <v>-1.2999999999999829</v>
      </c>
      <c r="Q8">
        <f>NS!Q57-NS!Q56</f>
        <v>-9.9999999999994316E-2</v>
      </c>
      <c r="R8">
        <f>NS!R57-NS!R56</f>
        <v>-1.5999999999999943</v>
      </c>
    </row>
    <row r="9" spans="1:18">
      <c r="A9" s="5">
        <v>43709</v>
      </c>
      <c r="B9">
        <f>NS!B58-NS!B57</f>
        <v>7.1999999999999886</v>
      </c>
      <c r="C9">
        <f>NS!C58-NS!C57</f>
        <v>12.400000000000006</v>
      </c>
      <c r="D9">
        <f>NS!D58-NS!D57</f>
        <v>14.199999999999989</v>
      </c>
      <c r="E9">
        <f>NS!E58-NS!E57</f>
        <v>10.699999999999989</v>
      </c>
      <c r="F9">
        <f>NS!F58-NS!F57</f>
        <v>6.1999999999999886</v>
      </c>
      <c r="G9">
        <f>NS!G58-NS!G57</f>
        <v>5.4000000000000057</v>
      </c>
      <c r="H9">
        <f>NS!H58-NS!H57</f>
        <v>2.3000000000000114</v>
      </c>
      <c r="I9">
        <f>NS!I58-NS!I57</f>
        <v>-0.79999999999998295</v>
      </c>
      <c r="J9">
        <f>NS!J58-NS!J57</f>
        <v>11.300000000000011</v>
      </c>
      <c r="K9">
        <f>NS!K58-NS!K57</f>
        <v>-2.3000000000000114</v>
      </c>
      <c r="L9">
        <f>NS!L58-NS!L57</f>
        <v>0.60000000000000853</v>
      </c>
      <c r="M9">
        <f>NS!M58-NS!M57</f>
        <v>-7.9000000000000057</v>
      </c>
      <c r="N9">
        <f>NS!N58-NS!N57</f>
        <v>-2.2000000000000171</v>
      </c>
      <c r="O9">
        <f>NS!O58-NS!O57</f>
        <v>9.9999999999994316E-2</v>
      </c>
      <c r="P9">
        <f>NS!P58-NS!P57</f>
        <v>-0.5</v>
      </c>
      <c r="Q9">
        <f>NS!Q58-NS!Q57</f>
        <v>0</v>
      </c>
      <c r="R9">
        <f>NS!R58-NS!R57</f>
        <v>11.299999999999983</v>
      </c>
    </row>
    <row r="10" spans="1:18">
      <c r="A10" s="5">
        <v>43739</v>
      </c>
      <c r="B10">
        <f>NS!B59-NS!B58</f>
        <v>0.10000000000002274</v>
      </c>
      <c r="C10">
        <f>NS!C59-NS!C58</f>
        <v>2.2000000000000171</v>
      </c>
      <c r="D10">
        <f>NS!D59-NS!D58</f>
        <v>4</v>
      </c>
      <c r="E10">
        <f>NS!E59-NS!E58</f>
        <v>-3.1999999999999886</v>
      </c>
      <c r="F10">
        <f>NS!F59-NS!F58</f>
        <v>-1.5999999999999943</v>
      </c>
      <c r="G10">
        <f>NS!G59-NS!G58</f>
        <v>3.4000000000000057</v>
      </c>
      <c r="H10">
        <f>NS!H59-NS!H58</f>
        <v>-7.1000000000000227</v>
      </c>
      <c r="I10">
        <f>NS!I59-NS!I58</f>
        <v>1</v>
      </c>
      <c r="J10">
        <f>NS!J59-NS!J58</f>
        <v>0.79999999999998295</v>
      </c>
      <c r="K10">
        <f>NS!K59-NS!K58</f>
        <v>-3.3000000000000114</v>
      </c>
      <c r="L10">
        <f>NS!L59-NS!L58</f>
        <v>-2</v>
      </c>
      <c r="M10">
        <f>NS!M59-NS!M58</f>
        <v>-2.0999999999999943</v>
      </c>
      <c r="N10">
        <f>NS!N59-NS!N58</f>
        <v>0.20000000000001705</v>
      </c>
      <c r="O10">
        <f>NS!O59-NS!O58</f>
        <v>-2.5999999999999943</v>
      </c>
      <c r="P10">
        <f>NS!P59-NS!P58</f>
        <v>0.89999999999997726</v>
      </c>
      <c r="Q10">
        <f>NS!Q59-NS!Q58</f>
        <v>-2</v>
      </c>
      <c r="R10">
        <f>NS!R59-NS!R58</f>
        <v>-6</v>
      </c>
    </row>
    <row r="11" spans="1:18">
      <c r="A11" s="5">
        <v>43770</v>
      </c>
      <c r="B11">
        <f>NS!B60-NS!B59</f>
        <v>2.5999999999999943</v>
      </c>
      <c r="C11">
        <f>NS!C60-NS!C59</f>
        <v>8.1999999999999886</v>
      </c>
      <c r="D11">
        <f>NS!D60-NS!D59</f>
        <v>-0.90000000000000568</v>
      </c>
      <c r="E11">
        <f>NS!E60-NS!E59</f>
        <v>27.299999999999983</v>
      </c>
      <c r="F11">
        <f>NS!F60-NS!F59</f>
        <v>-9.9999999999994316E-2</v>
      </c>
      <c r="G11">
        <f>NS!G60-NS!G59</f>
        <v>0.29999999999998295</v>
      </c>
      <c r="H11">
        <f>NS!H60-NS!H59</f>
        <v>7</v>
      </c>
      <c r="I11">
        <f>NS!I60-NS!I59</f>
        <v>3.5</v>
      </c>
      <c r="J11">
        <f>NS!J60-NS!J59</f>
        <v>-1.6999999999999886</v>
      </c>
      <c r="K11">
        <f>NS!K60-NS!K59</f>
        <v>3.8000000000000114</v>
      </c>
      <c r="L11">
        <f>NS!L60-NS!L59</f>
        <v>4.9000000000000057</v>
      </c>
      <c r="M11">
        <f>NS!M60-NS!M59</f>
        <v>-0.40000000000000568</v>
      </c>
      <c r="N11">
        <f>NS!N60-NS!N59</f>
        <v>1.2999999999999829</v>
      </c>
      <c r="O11">
        <f>NS!O60-NS!O59</f>
        <v>3.5</v>
      </c>
      <c r="P11">
        <f>NS!P60-NS!P59</f>
        <v>0.60000000000002274</v>
      </c>
      <c r="Q11">
        <f>NS!Q60-NS!Q59</f>
        <v>3.1999999999999886</v>
      </c>
      <c r="R11">
        <f>NS!R60-NS!R59</f>
        <v>0.80000000000001137</v>
      </c>
    </row>
    <row r="12" spans="1:18">
      <c r="A12" s="5">
        <v>43800</v>
      </c>
      <c r="B12">
        <f>NS!B61-NS!B60</f>
        <v>-1.4000000000000057</v>
      </c>
      <c r="C12">
        <f>NS!C61-NS!C60</f>
        <v>-7.4000000000000057</v>
      </c>
      <c r="D12">
        <f>NS!D61-NS!D60</f>
        <v>-3.5</v>
      </c>
      <c r="E12">
        <f>NS!E61-NS!E60</f>
        <v>-16.5</v>
      </c>
      <c r="F12">
        <f>NS!F61-NS!F60</f>
        <v>-4.7000000000000171</v>
      </c>
      <c r="G12">
        <f>NS!G61-NS!G60</f>
        <v>-9.5</v>
      </c>
      <c r="H12">
        <f>NS!H61-NS!H60</f>
        <v>-1.8999999999999773</v>
      </c>
      <c r="I12">
        <f>NS!I61-NS!I60</f>
        <v>-3.3000000000000114</v>
      </c>
      <c r="J12">
        <f>NS!J61-NS!J60</f>
        <v>-2</v>
      </c>
      <c r="K12">
        <f>NS!K61-NS!K60</f>
        <v>1.5999999999999943</v>
      </c>
      <c r="L12">
        <f>NS!L61-NS!L60</f>
        <v>1.7999999999999829</v>
      </c>
      <c r="M12">
        <f>NS!M61-NS!M60</f>
        <v>1.0999999999999943</v>
      </c>
      <c r="N12">
        <f>NS!N61-NS!N60</f>
        <v>-3.5999999999999943</v>
      </c>
      <c r="O12">
        <f>NS!O61-NS!O60</f>
        <v>-4.3000000000000114</v>
      </c>
      <c r="P12">
        <f>NS!P61-NS!P60</f>
        <v>-0.40000000000000568</v>
      </c>
      <c r="Q12">
        <f>NS!Q61-NS!Q60</f>
        <v>-2</v>
      </c>
      <c r="R12">
        <f>NS!R61-NS!R60</f>
        <v>-7.5999999999999943</v>
      </c>
    </row>
    <row r="13" spans="1:18">
      <c r="A13" s="5">
        <v>43831</v>
      </c>
      <c r="B13">
        <f>NS!B62-NS!B61</f>
        <v>1.5999999999999943</v>
      </c>
      <c r="C13">
        <f>NS!C62-NS!C61</f>
        <v>3.8000000000000114</v>
      </c>
      <c r="D13">
        <f>NS!D62-NS!D61</f>
        <v>5.5999999999999943</v>
      </c>
      <c r="E13">
        <f>NS!E62-NS!E61</f>
        <v>-3</v>
      </c>
      <c r="F13">
        <f>NS!F62-NS!F61</f>
        <v>5.0999999999999943</v>
      </c>
      <c r="G13">
        <f>NS!G62-NS!G61</f>
        <v>9.2000000000000171</v>
      </c>
      <c r="H13">
        <f>NS!H62-NS!H61</f>
        <v>-5.7000000000000171</v>
      </c>
      <c r="I13">
        <f>NS!I62-NS!I61</f>
        <v>1.3000000000000114</v>
      </c>
      <c r="J13">
        <f>NS!J62-NS!J61</f>
        <v>6.5999999999999943</v>
      </c>
      <c r="K13">
        <f>NS!K62-NS!K61</f>
        <v>4.5999999999999943</v>
      </c>
      <c r="L13">
        <f>NS!L62-NS!L61</f>
        <v>-3</v>
      </c>
      <c r="M13">
        <f>NS!M62-NS!M61</f>
        <v>13.900000000000006</v>
      </c>
      <c r="N13">
        <f>NS!N62-NS!N61</f>
        <v>2</v>
      </c>
      <c r="O13">
        <f>NS!O62-NS!O61</f>
        <v>-1.4000000000000057</v>
      </c>
      <c r="P13">
        <f>NS!P62-NS!P61</f>
        <v>1.2999999999999829</v>
      </c>
      <c r="Q13">
        <f>NS!Q62-NS!Q61</f>
        <v>0.59999999999999432</v>
      </c>
      <c r="R13">
        <f>NS!R62-NS!R61</f>
        <v>7.5</v>
      </c>
    </row>
    <row r="14" spans="1:18">
      <c r="A14" s="5">
        <v>43862</v>
      </c>
      <c r="B14">
        <f>NS!B63-NS!B62</f>
        <v>-0.69999999999998863</v>
      </c>
      <c r="C14">
        <f>NS!C63-NS!C62</f>
        <v>-4.0999999999999943</v>
      </c>
      <c r="D14">
        <f>NS!D63-NS!D62</f>
        <v>-6.8999999999999773</v>
      </c>
      <c r="E14">
        <f>NS!E63-NS!E62</f>
        <v>3.3000000000000114</v>
      </c>
      <c r="F14">
        <f>NS!F63-NS!F62</f>
        <v>3.2000000000000171</v>
      </c>
      <c r="G14">
        <f>NS!G63-NS!G62</f>
        <v>-0.70000000000001705</v>
      </c>
      <c r="H14">
        <f>NS!H63-NS!H62</f>
        <v>11</v>
      </c>
      <c r="I14">
        <f>NS!I63-NS!I62</f>
        <v>-1.2000000000000171</v>
      </c>
      <c r="J14">
        <f>NS!J63-NS!J62</f>
        <v>-2.6999999999999886</v>
      </c>
      <c r="K14">
        <f>NS!K63-NS!K62</f>
        <v>-6.2999999999999829</v>
      </c>
      <c r="L14">
        <f>NS!L63-NS!L62</f>
        <v>-5.2999999999999972</v>
      </c>
      <c r="M14">
        <f>NS!M63-NS!M62</f>
        <v>-6.5</v>
      </c>
      <c r="N14">
        <f>NS!N63-NS!N62</f>
        <v>0.90000000000000568</v>
      </c>
      <c r="O14">
        <f>NS!O63-NS!O62</f>
        <v>2.9000000000000057</v>
      </c>
      <c r="P14">
        <f>NS!P63-NS!P62</f>
        <v>-0.69999999999998863</v>
      </c>
      <c r="Q14">
        <f>NS!Q63-NS!Q62</f>
        <v>-1.4000000000000057</v>
      </c>
      <c r="R14">
        <f>NS!R63-NS!R62</f>
        <v>6.2999999999999829</v>
      </c>
    </row>
    <row r="15" spans="1:18">
      <c r="A15" s="5">
        <v>43891</v>
      </c>
      <c r="B15">
        <f>NS!B64-NS!B63</f>
        <v>0.59999999999999432</v>
      </c>
      <c r="C15">
        <f>NS!C64-NS!C63</f>
        <v>2.6999999999999886</v>
      </c>
      <c r="D15">
        <f>NS!D64-NS!D63</f>
        <v>9.3999999999999773</v>
      </c>
      <c r="E15">
        <f>NS!E64-NS!E63</f>
        <v>-6.8000000000000114</v>
      </c>
      <c r="F15">
        <f>NS!F64-NS!F63</f>
        <v>-9.9999999999994316E-2</v>
      </c>
      <c r="G15">
        <f>NS!G64-NS!G63</f>
        <v>0.90000000000000568</v>
      </c>
      <c r="H15">
        <f>NS!H64-NS!H63</f>
        <v>-1.1999999999999886</v>
      </c>
      <c r="I15">
        <f>NS!I64-NS!I63</f>
        <v>6.7000000000000171</v>
      </c>
      <c r="J15">
        <f>NS!J64-NS!J63</f>
        <v>-13</v>
      </c>
      <c r="K15">
        <f>NS!K64-NS!K63</f>
        <v>-0.20000000000001705</v>
      </c>
      <c r="L15">
        <f>NS!L64-NS!L63</f>
        <v>2.5</v>
      </c>
      <c r="M15">
        <f>NS!M64-NS!M63</f>
        <v>-2.5</v>
      </c>
      <c r="N15">
        <f>NS!N64-NS!N63</f>
        <v>-0.40000000000000568</v>
      </c>
      <c r="O15">
        <f>NS!O64-NS!O63</f>
        <v>-6.6999999999999886</v>
      </c>
      <c r="P15">
        <f>NS!P64-NS!P63</f>
        <v>-7.1999999999999886</v>
      </c>
      <c r="Q15">
        <f>NS!Q64-NS!Q63</f>
        <v>-0.19999999999998863</v>
      </c>
      <c r="R15">
        <f>NS!R64-NS!R63</f>
        <v>-6.1999999999999886</v>
      </c>
    </row>
    <row r="16" spans="1:18">
      <c r="A16" s="5">
        <v>43922</v>
      </c>
      <c r="B16">
        <f>NS!B65-NS!B64</f>
        <v>2.1999999999999886</v>
      </c>
      <c r="C16">
        <f>NS!C65-NS!C64</f>
        <v>1.6999999999999886</v>
      </c>
      <c r="D16">
        <f>NS!D65-NS!D64</f>
        <v>0.70000000000001705</v>
      </c>
      <c r="E16">
        <f>NS!E65-NS!E64</f>
        <v>3.4000000000000057</v>
      </c>
      <c r="F16">
        <f>NS!F65-NS!F64</f>
        <v>1.0999999999999943</v>
      </c>
      <c r="G16">
        <f>NS!G65-NS!G64</f>
        <v>1.9000000000000057</v>
      </c>
      <c r="H16">
        <f>NS!H65-NS!H64</f>
        <v>-4.5</v>
      </c>
      <c r="I16">
        <f>NS!I65-NS!I64</f>
        <v>-0.20000000000001705</v>
      </c>
      <c r="J16">
        <f>NS!J65-NS!J64</f>
        <v>11.599999999999994</v>
      </c>
      <c r="K16">
        <f>NS!K65-NS!K64</f>
        <v>2.4000000000000057</v>
      </c>
      <c r="L16">
        <f>NS!L65-NS!L64</f>
        <v>1.2000000000000028</v>
      </c>
      <c r="M16">
        <f>NS!M65-NS!M64</f>
        <v>3.1999999999999886</v>
      </c>
      <c r="N16">
        <f>NS!N65-NS!N64</f>
        <v>2.9000000000000057</v>
      </c>
      <c r="O16">
        <f>NS!O65-NS!O64</f>
        <v>5.9000000000000057</v>
      </c>
      <c r="P16">
        <f>NS!P65-NS!P64</f>
        <v>-4.6000000000000227</v>
      </c>
      <c r="Q16">
        <f>NS!Q65-NS!Q64</f>
        <v>2.9000000000000057</v>
      </c>
      <c r="R16">
        <f>NS!R65-NS!R64</f>
        <v>-0.19999999999998863</v>
      </c>
    </row>
  </sheetData>
  <conditionalFormatting sqref="B2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5ED9-97A8-4048-B804-B02E97EDD632}">
  <dimension ref="A1:T641"/>
  <sheetViews>
    <sheetView tabSelected="1" topLeftCell="A442" workbookViewId="0">
      <selection activeCell="Q459" sqref="Q459"/>
    </sheetView>
  </sheetViews>
  <sheetFormatPr defaultRowHeight="15.75"/>
  <cols>
    <col min="1" max="1" width="10.125" bestFit="1" customWidth="1"/>
  </cols>
  <sheetData>
    <row r="1" spans="1:2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34</v>
      </c>
      <c r="T1" s="1" t="s">
        <v>35</v>
      </c>
    </row>
    <row r="2" spans="1:20">
      <c r="A2" s="2">
        <v>42005</v>
      </c>
      <c r="B2">
        <v>152.9</v>
      </c>
      <c r="C2">
        <v>167</v>
      </c>
      <c r="D2">
        <v>179.1</v>
      </c>
      <c r="E2">
        <v>136.19999999999999</v>
      </c>
      <c r="F2">
        <v>141.5</v>
      </c>
      <c r="G2">
        <v>143.1</v>
      </c>
      <c r="H2">
        <v>140</v>
      </c>
      <c r="I2">
        <v>130.1</v>
      </c>
      <c r="J2">
        <v>155.5</v>
      </c>
      <c r="K2">
        <v>126.5</v>
      </c>
      <c r="L2">
        <v>127.3</v>
      </c>
      <c r="M2">
        <v>116</v>
      </c>
      <c r="N2">
        <v>119.3</v>
      </c>
      <c r="O2">
        <v>139.6</v>
      </c>
      <c r="P2">
        <v>138.6</v>
      </c>
      <c r="Q2">
        <v>120.9</v>
      </c>
      <c r="R2">
        <v>149.80000000000001</v>
      </c>
      <c r="S2" s="1" t="s">
        <v>36</v>
      </c>
      <c r="T2" s="1" t="s">
        <v>46</v>
      </c>
    </row>
    <row r="3" spans="1:20">
      <c r="A3" s="2">
        <v>42036</v>
      </c>
      <c r="B3">
        <v>153.19999999999999</v>
      </c>
      <c r="C3">
        <v>169.5</v>
      </c>
      <c r="D3">
        <v>184.2</v>
      </c>
      <c r="E3">
        <v>135.80000000000001</v>
      </c>
      <c r="F3">
        <v>141.1</v>
      </c>
      <c r="G3">
        <v>144.1</v>
      </c>
      <c r="H3">
        <v>140.4</v>
      </c>
      <c r="I3">
        <v>128.1</v>
      </c>
      <c r="J3">
        <v>154.19999999999999</v>
      </c>
      <c r="K3">
        <v>128.5</v>
      </c>
      <c r="L3">
        <v>132.80000000000001</v>
      </c>
      <c r="M3">
        <v>110.9</v>
      </c>
      <c r="N3">
        <v>119.2</v>
      </c>
      <c r="O3">
        <v>139.69999999999999</v>
      </c>
      <c r="P3">
        <v>139.9</v>
      </c>
      <c r="Q3">
        <v>123.7</v>
      </c>
      <c r="R3">
        <v>147.9</v>
      </c>
      <c r="S3" s="1" t="s">
        <v>36</v>
      </c>
      <c r="T3" s="1" t="s">
        <v>46</v>
      </c>
    </row>
    <row r="4" spans="1:20">
      <c r="A4" s="2">
        <v>42064</v>
      </c>
      <c r="B4">
        <v>152</v>
      </c>
      <c r="C4">
        <v>167.1</v>
      </c>
      <c r="D4">
        <v>180</v>
      </c>
      <c r="E4">
        <v>134.80000000000001</v>
      </c>
      <c r="F4">
        <v>138.6</v>
      </c>
      <c r="G4">
        <v>143.1</v>
      </c>
      <c r="H4">
        <v>139.80000000000001</v>
      </c>
      <c r="I4">
        <v>128.19999999999999</v>
      </c>
      <c r="J4">
        <v>155.30000000000001</v>
      </c>
      <c r="K4">
        <v>129.19999999999999</v>
      </c>
      <c r="L4">
        <v>131.19999999999999</v>
      </c>
      <c r="M4">
        <v>116.8</v>
      </c>
      <c r="N4">
        <v>118.6</v>
      </c>
      <c r="O4">
        <v>141.5</v>
      </c>
      <c r="P4">
        <v>140.19999999999999</v>
      </c>
      <c r="Q4">
        <v>122.8</v>
      </c>
      <c r="R4">
        <v>149.69999999999999</v>
      </c>
      <c r="S4" s="1" t="s">
        <v>36</v>
      </c>
      <c r="T4" s="1" t="s">
        <v>46</v>
      </c>
    </row>
    <row r="5" spans="1:20">
      <c r="A5" s="2">
        <v>42095</v>
      </c>
      <c r="B5">
        <v>152.69999999999999</v>
      </c>
      <c r="C5">
        <v>168.6</v>
      </c>
      <c r="D5">
        <v>181.3</v>
      </c>
      <c r="E5">
        <v>137.80000000000001</v>
      </c>
      <c r="F5">
        <v>142.5</v>
      </c>
      <c r="G5">
        <v>145.5</v>
      </c>
      <c r="H5">
        <v>134.4</v>
      </c>
      <c r="I5">
        <v>127.3</v>
      </c>
      <c r="J5">
        <v>156.4</v>
      </c>
      <c r="K5">
        <v>128.30000000000001</v>
      </c>
      <c r="L5">
        <v>130.19999999999999</v>
      </c>
      <c r="M5">
        <v>115.1</v>
      </c>
      <c r="N5">
        <v>116.8</v>
      </c>
      <c r="O5">
        <v>142</v>
      </c>
      <c r="P5">
        <v>139.6</v>
      </c>
      <c r="Q5">
        <v>121.2</v>
      </c>
      <c r="R5">
        <v>147.6</v>
      </c>
      <c r="S5" s="1" t="s">
        <v>36</v>
      </c>
      <c r="T5" s="1" t="s">
        <v>46</v>
      </c>
    </row>
    <row r="6" spans="1:20">
      <c r="A6" s="2">
        <v>42125</v>
      </c>
      <c r="B6">
        <v>153.19999999999999</v>
      </c>
      <c r="C6">
        <v>165.4</v>
      </c>
      <c r="D6">
        <v>184.3</v>
      </c>
      <c r="E6">
        <v>122.8</v>
      </c>
      <c r="F6">
        <v>143.19999999999999</v>
      </c>
      <c r="G6">
        <v>144.9</v>
      </c>
      <c r="H6">
        <v>140.30000000000001</v>
      </c>
      <c r="I6">
        <v>122.4</v>
      </c>
      <c r="J6">
        <v>154.80000000000001</v>
      </c>
      <c r="K6">
        <v>129.6</v>
      </c>
      <c r="L6">
        <v>131.9</v>
      </c>
      <c r="M6">
        <v>115.6</v>
      </c>
      <c r="N6">
        <v>119.4</v>
      </c>
      <c r="O6">
        <v>140.4</v>
      </c>
      <c r="P6">
        <v>140.30000000000001</v>
      </c>
      <c r="Q6">
        <v>125.5</v>
      </c>
      <c r="R6">
        <v>149</v>
      </c>
      <c r="S6" s="1" t="s">
        <v>36</v>
      </c>
      <c r="T6" s="1" t="s">
        <v>46</v>
      </c>
    </row>
    <row r="7" spans="1:20">
      <c r="A7" s="2">
        <v>42156</v>
      </c>
      <c r="B7">
        <v>154.9</v>
      </c>
      <c r="C7">
        <v>169.8</v>
      </c>
      <c r="D7">
        <v>192.8</v>
      </c>
      <c r="E7">
        <v>123.4</v>
      </c>
      <c r="F7">
        <v>144.19999999999999</v>
      </c>
      <c r="G7">
        <v>147.30000000000001</v>
      </c>
      <c r="H7">
        <v>140.9</v>
      </c>
      <c r="I7">
        <v>128.1</v>
      </c>
      <c r="J7">
        <v>155.30000000000001</v>
      </c>
      <c r="K7">
        <v>129</v>
      </c>
      <c r="L7">
        <v>129.30000000000001</v>
      </c>
      <c r="M7">
        <v>117.6</v>
      </c>
      <c r="N7">
        <v>116.3</v>
      </c>
      <c r="O7">
        <v>140.9</v>
      </c>
      <c r="P7">
        <v>143.30000000000001</v>
      </c>
      <c r="Q7">
        <v>120.3</v>
      </c>
      <c r="R7">
        <v>147</v>
      </c>
      <c r="S7" s="1" t="s">
        <v>36</v>
      </c>
      <c r="T7" s="1" t="s">
        <v>46</v>
      </c>
    </row>
    <row r="8" spans="1:20">
      <c r="A8" s="2">
        <v>42186</v>
      </c>
      <c r="B8">
        <v>154.30000000000001</v>
      </c>
      <c r="C8">
        <v>171.5</v>
      </c>
      <c r="D8">
        <v>191.6</v>
      </c>
      <c r="E8">
        <v>128.80000000000001</v>
      </c>
      <c r="F8">
        <v>145.30000000000001</v>
      </c>
      <c r="G8">
        <v>147.69999999999999</v>
      </c>
      <c r="H8">
        <v>139.80000000000001</v>
      </c>
      <c r="I8">
        <v>130.30000000000001</v>
      </c>
      <c r="J8">
        <v>154.69999999999999</v>
      </c>
      <c r="K8">
        <v>129.9</v>
      </c>
      <c r="L8">
        <v>130.69999999999999</v>
      </c>
      <c r="M8">
        <v>120</v>
      </c>
      <c r="N8">
        <v>118.1</v>
      </c>
      <c r="O8">
        <v>141.69999999999999</v>
      </c>
      <c r="P8">
        <v>143.19999999999999</v>
      </c>
      <c r="Q8">
        <v>122.3</v>
      </c>
      <c r="R8">
        <v>146.5</v>
      </c>
      <c r="S8" s="1" t="s">
        <v>36</v>
      </c>
      <c r="T8" s="1" t="s">
        <v>46</v>
      </c>
    </row>
    <row r="9" spans="1:20">
      <c r="A9" s="2">
        <v>42217</v>
      </c>
      <c r="B9">
        <v>153</v>
      </c>
      <c r="C9">
        <v>169.6</v>
      </c>
      <c r="D9">
        <v>182.1</v>
      </c>
      <c r="E9">
        <v>134</v>
      </c>
      <c r="F9">
        <v>143.4</v>
      </c>
      <c r="G9">
        <v>145.80000000000001</v>
      </c>
      <c r="H9">
        <v>141.30000000000001</v>
      </c>
      <c r="I9">
        <v>127.1</v>
      </c>
      <c r="J9">
        <v>155.19999999999999</v>
      </c>
      <c r="K9">
        <v>128.19999999999999</v>
      </c>
      <c r="L9">
        <v>132</v>
      </c>
      <c r="M9">
        <v>115.9</v>
      </c>
      <c r="N9">
        <v>119.1</v>
      </c>
      <c r="O9">
        <v>141.69999999999999</v>
      </c>
      <c r="P9">
        <v>143.80000000000001</v>
      </c>
      <c r="Q9">
        <v>123.1</v>
      </c>
      <c r="R9">
        <v>144.19999999999999</v>
      </c>
      <c r="S9" s="1" t="s">
        <v>36</v>
      </c>
      <c r="T9" s="1" t="s">
        <v>46</v>
      </c>
    </row>
    <row r="10" spans="1:20">
      <c r="A10" s="2">
        <v>42248</v>
      </c>
      <c r="B10">
        <v>155.1</v>
      </c>
      <c r="C10">
        <v>173.8</v>
      </c>
      <c r="D10">
        <v>193.2</v>
      </c>
      <c r="E10">
        <v>135.19999999999999</v>
      </c>
      <c r="F10">
        <v>143.5</v>
      </c>
      <c r="G10">
        <v>146.19999999999999</v>
      </c>
      <c r="H10">
        <v>141.19999999999999</v>
      </c>
      <c r="I10">
        <v>127.3</v>
      </c>
      <c r="J10">
        <v>151.80000000000001</v>
      </c>
      <c r="K10">
        <v>133.6</v>
      </c>
      <c r="L10">
        <v>136.4</v>
      </c>
      <c r="M10">
        <v>120.2</v>
      </c>
      <c r="N10">
        <v>120.3</v>
      </c>
      <c r="O10">
        <v>136.9</v>
      </c>
      <c r="P10">
        <v>143.4</v>
      </c>
      <c r="Q10">
        <v>126</v>
      </c>
      <c r="R10">
        <v>145.30000000000001</v>
      </c>
      <c r="S10" s="1" t="s">
        <v>36</v>
      </c>
      <c r="T10" s="1" t="s">
        <v>46</v>
      </c>
    </row>
    <row r="11" spans="1:20">
      <c r="A11" s="2">
        <v>42278</v>
      </c>
      <c r="B11">
        <v>156.30000000000001</v>
      </c>
      <c r="C11">
        <v>175.8</v>
      </c>
      <c r="D11">
        <v>194.9</v>
      </c>
      <c r="E11">
        <v>134.9</v>
      </c>
      <c r="F11">
        <v>146</v>
      </c>
      <c r="G11">
        <v>146.6</v>
      </c>
      <c r="H11">
        <v>143.1</v>
      </c>
      <c r="I11">
        <v>130.6</v>
      </c>
      <c r="J11">
        <v>156.9</v>
      </c>
      <c r="K11">
        <v>137.30000000000001</v>
      </c>
      <c r="L11">
        <v>141.30000000000001</v>
      </c>
      <c r="M11">
        <v>120.6</v>
      </c>
      <c r="N11">
        <v>123.9</v>
      </c>
      <c r="O11">
        <v>138.9</v>
      </c>
      <c r="P11">
        <v>144.4</v>
      </c>
      <c r="Q11">
        <v>129.69999999999999</v>
      </c>
      <c r="R11">
        <v>144.30000000000001</v>
      </c>
      <c r="S11" s="1" t="s">
        <v>36</v>
      </c>
      <c r="T11" s="1" t="s">
        <v>46</v>
      </c>
    </row>
    <row r="12" spans="1:20">
      <c r="A12" s="2">
        <v>42309</v>
      </c>
      <c r="B12">
        <v>156.4</v>
      </c>
      <c r="C12">
        <v>174.8</v>
      </c>
      <c r="D12">
        <v>195</v>
      </c>
      <c r="E12">
        <v>132</v>
      </c>
      <c r="F12">
        <v>145.80000000000001</v>
      </c>
      <c r="G12">
        <v>149.5</v>
      </c>
      <c r="H12">
        <v>143.4</v>
      </c>
      <c r="I12">
        <v>128.80000000000001</v>
      </c>
      <c r="J12">
        <v>156.80000000000001</v>
      </c>
      <c r="K12">
        <v>134.9</v>
      </c>
      <c r="L12">
        <v>137.9</v>
      </c>
      <c r="M12">
        <v>119.6</v>
      </c>
      <c r="N12">
        <v>126.1</v>
      </c>
      <c r="O12">
        <v>142.19999999999999</v>
      </c>
      <c r="P12">
        <v>142.6</v>
      </c>
      <c r="Q12">
        <v>130</v>
      </c>
      <c r="R12">
        <v>147.5</v>
      </c>
      <c r="S12" s="1" t="s">
        <v>36</v>
      </c>
      <c r="T12" s="1" t="s">
        <v>46</v>
      </c>
    </row>
    <row r="13" spans="1:20">
      <c r="A13" s="2">
        <v>42339</v>
      </c>
      <c r="B13">
        <v>156</v>
      </c>
      <c r="C13">
        <v>173.1</v>
      </c>
      <c r="D13">
        <v>190.9</v>
      </c>
      <c r="E13">
        <v>133.5</v>
      </c>
      <c r="F13">
        <v>145</v>
      </c>
      <c r="G13">
        <v>148.69999999999999</v>
      </c>
      <c r="H13">
        <v>145.30000000000001</v>
      </c>
      <c r="I13">
        <v>128.69999999999999</v>
      </c>
      <c r="J13">
        <v>157.69999999999999</v>
      </c>
      <c r="K13">
        <v>134.6</v>
      </c>
      <c r="L13">
        <v>138.19999999999999</v>
      </c>
      <c r="M13">
        <v>117.3</v>
      </c>
      <c r="N13">
        <v>130.5</v>
      </c>
      <c r="O13">
        <v>140.9</v>
      </c>
      <c r="P13">
        <v>141.80000000000001</v>
      </c>
      <c r="Q13">
        <v>131.5</v>
      </c>
      <c r="R13">
        <v>146.1</v>
      </c>
      <c r="S13" s="1" t="s">
        <v>36</v>
      </c>
      <c r="T13" s="1" t="s">
        <v>46</v>
      </c>
    </row>
    <row r="14" spans="1:20">
      <c r="A14" s="2">
        <v>42370</v>
      </c>
      <c r="B14">
        <v>155.6</v>
      </c>
      <c r="C14">
        <v>173.7</v>
      </c>
      <c r="D14">
        <v>192.1</v>
      </c>
      <c r="E14">
        <v>132.69999999999999</v>
      </c>
      <c r="F14">
        <v>142.4</v>
      </c>
      <c r="G14">
        <v>144.5</v>
      </c>
      <c r="H14">
        <v>144</v>
      </c>
      <c r="I14">
        <v>126.4</v>
      </c>
      <c r="J14">
        <v>158.30000000000001</v>
      </c>
      <c r="K14">
        <v>138</v>
      </c>
      <c r="L14">
        <v>142.5</v>
      </c>
      <c r="M14">
        <v>119.9</v>
      </c>
      <c r="N14">
        <v>141.30000000000001</v>
      </c>
      <c r="O14">
        <v>142.19999999999999</v>
      </c>
      <c r="P14">
        <v>139.9</v>
      </c>
      <c r="Q14">
        <v>139.80000000000001</v>
      </c>
      <c r="R14">
        <v>148.19999999999999</v>
      </c>
      <c r="S14" s="1" t="s">
        <v>36</v>
      </c>
      <c r="T14" s="1" t="s">
        <v>46</v>
      </c>
    </row>
    <row r="15" spans="1:20">
      <c r="A15" s="2">
        <v>42401</v>
      </c>
      <c r="B15">
        <v>156.6</v>
      </c>
      <c r="C15">
        <v>170.3</v>
      </c>
      <c r="D15">
        <v>188.5</v>
      </c>
      <c r="E15">
        <v>130.69999999999999</v>
      </c>
      <c r="F15">
        <v>145</v>
      </c>
      <c r="G15">
        <v>149.80000000000001</v>
      </c>
      <c r="H15">
        <v>145.69999999999999</v>
      </c>
      <c r="I15">
        <v>128.1</v>
      </c>
      <c r="J15">
        <v>148.1</v>
      </c>
      <c r="K15">
        <v>136.30000000000001</v>
      </c>
      <c r="L15">
        <v>139.69999999999999</v>
      </c>
      <c r="M15">
        <v>119.8</v>
      </c>
      <c r="N15">
        <v>124.7</v>
      </c>
      <c r="O15">
        <v>142.5</v>
      </c>
      <c r="P15">
        <v>138.1</v>
      </c>
      <c r="Q15">
        <v>129.80000000000001</v>
      </c>
      <c r="R15">
        <v>148.4</v>
      </c>
      <c r="S15" s="1" t="s">
        <v>36</v>
      </c>
      <c r="T15" s="1" t="s">
        <v>46</v>
      </c>
    </row>
    <row r="16" spans="1:20">
      <c r="A16" s="2">
        <v>42430</v>
      </c>
      <c r="B16">
        <v>158.5</v>
      </c>
      <c r="C16">
        <v>170.9</v>
      </c>
      <c r="D16">
        <v>189</v>
      </c>
      <c r="E16">
        <v>130.30000000000001</v>
      </c>
      <c r="F16">
        <v>147.69999999999999</v>
      </c>
      <c r="G16">
        <v>154.5</v>
      </c>
      <c r="H16">
        <v>145.19999999999999</v>
      </c>
      <c r="I16">
        <v>122.7</v>
      </c>
      <c r="J16">
        <v>156.4</v>
      </c>
      <c r="K16">
        <v>133.4</v>
      </c>
      <c r="L16">
        <v>137.6</v>
      </c>
      <c r="M16">
        <v>114.8</v>
      </c>
      <c r="N16">
        <v>124.2</v>
      </c>
      <c r="O16">
        <v>142.30000000000001</v>
      </c>
      <c r="P16">
        <v>139.9</v>
      </c>
      <c r="Q16">
        <v>128.69999999999999</v>
      </c>
      <c r="R16">
        <v>147.1</v>
      </c>
      <c r="S16" s="1" t="s">
        <v>36</v>
      </c>
      <c r="T16" s="1" t="s">
        <v>46</v>
      </c>
    </row>
    <row r="17" spans="1:20">
      <c r="A17" s="2">
        <v>42461</v>
      </c>
      <c r="B17">
        <v>155.80000000000001</v>
      </c>
      <c r="C17">
        <v>167.7</v>
      </c>
      <c r="D17">
        <v>186.4</v>
      </c>
      <c r="E17">
        <v>128</v>
      </c>
      <c r="F17">
        <v>145.1</v>
      </c>
      <c r="G17">
        <v>147.4</v>
      </c>
      <c r="H17">
        <v>144.80000000000001</v>
      </c>
      <c r="I17">
        <v>125.2</v>
      </c>
      <c r="J17">
        <v>155.1</v>
      </c>
      <c r="K17">
        <v>134.69999999999999</v>
      </c>
      <c r="L17">
        <v>137.6</v>
      </c>
      <c r="M17">
        <v>120.5</v>
      </c>
      <c r="N17">
        <v>127.9</v>
      </c>
      <c r="O17">
        <v>140.69999999999999</v>
      </c>
      <c r="P17">
        <v>137.80000000000001</v>
      </c>
      <c r="Q17">
        <v>130.5</v>
      </c>
      <c r="R17">
        <v>149.19999999999999</v>
      </c>
      <c r="S17" s="1" t="s">
        <v>36</v>
      </c>
      <c r="T17" s="1" t="s">
        <v>46</v>
      </c>
    </row>
    <row r="18" spans="1:20">
      <c r="A18" s="2">
        <v>42491</v>
      </c>
      <c r="B18">
        <v>155.80000000000001</v>
      </c>
      <c r="C18">
        <v>166.8</v>
      </c>
      <c r="D18">
        <v>184.3</v>
      </c>
      <c r="E18">
        <v>126.9</v>
      </c>
      <c r="F18">
        <v>148</v>
      </c>
      <c r="G18">
        <v>150.19999999999999</v>
      </c>
      <c r="H18">
        <v>144.5</v>
      </c>
      <c r="I18">
        <v>124.3</v>
      </c>
      <c r="J18">
        <v>156.19999999999999</v>
      </c>
      <c r="K18">
        <v>130.5</v>
      </c>
      <c r="L18">
        <v>131.19999999999999</v>
      </c>
      <c r="M18">
        <v>119.3</v>
      </c>
      <c r="N18">
        <v>119.8</v>
      </c>
      <c r="O18">
        <v>141.5</v>
      </c>
      <c r="P18">
        <v>139.69999999999999</v>
      </c>
      <c r="Q18">
        <v>125.2</v>
      </c>
      <c r="R18">
        <v>147.80000000000001</v>
      </c>
      <c r="S18" s="1" t="s">
        <v>36</v>
      </c>
      <c r="T18" s="1" t="s">
        <v>46</v>
      </c>
    </row>
    <row r="19" spans="1:20">
      <c r="A19" s="2">
        <v>42522</v>
      </c>
      <c r="B19">
        <v>152.30000000000001</v>
      </c>
      <c r="C19">
        <v>161.5</v>
      </c>
      <c r="D19">
        <v>178.1</v>
      </c>
      <c r="E19">
        <v>124</v>
      </c>
      <c r="F19">
        <v>142.9</v>
      </c>
      <c r="G19">
        <v>146.19999999999999</v>
      </c>
      <c r="H19">
        <v>144.30000000000001</v>
      </c>
      <c r="I19">
        <v>124.7</v>
      </c>
      <c r="J19">
        <v>156.19999999999999</v>
      </c>
      <c r="K19">
        <v>132.69999999999999</v>
      </c>
      <c r="L19">
        <v>135.80000000000001</v>
      </c>
      <c r="M19">
        <v>115.4</v>
      </c>
      <c r="N19">
        <v>119.6</v>
      </c>
      <c r="O19">
        <v>141.69999999999999</v>
      </c>
      <c r="P19">
        <v>143</v>
      </c>
      <c r="Q19">
        <v>125</v>
      </c>
      <c r="R19">
        <v>150.1</v>
      </c>
      <c r="S19" s="1" t="s">
        <v>36</v>
      </c>
      <c r="T19" s="1" t="s">
        <v>46</v>
      </c>
    </row>
    <row r="20" spans="1:20">
      <c r="A20" s="2">
        <v>42552</v>
      </c>
      <c r="B20">
        <v>153.9</v>
      </c>
      <c r="C20">
        <v>161.30000000000001</v>
      </c>
      <c r="D20">
        <v>177.6</v>
      </c>
      <c r="E20">
        <v>124.8</v>
      </c>
      <c r="F20">
        <v>146</v>
      </c>
      <c r="G20">
        <v>148.4</v>
      </c>
      <c r="H20">
        <v>146.1</v>
      </c>
      <c r="I20">
        <v>124.8</v>
      </c>
      <c r="J20">
        <v>155.19999999999999</v>
      </c>
      <c r="K20">
        <v>131.69999999999999</v>
      </c>
      <c r="L20">
        <v>133.1</v>
      </c>
      <c r="M20">
        <v>119.3</v>
      </c>
      <c r="N20">
        <v>119</v>
      </c>
      <c r="O20">
        <v>138.80000000000001</v>
      </c>
      <c r="P20">
        <v>140.5</v>
      </c>
      <c r="Q20">
        <v>123.7</v>
      </c>
      <c r="R20">
        <v>148.69999999999999</v>
      </c>
      <c r="S20" s="1" t="s">
        <v>36</v>
      </c>
      <c r="T20" s="1" t="s">
        <v>46</v>
      </c>
    </row>
    <row r="21" spans="1:20">
      <c r="A21" s="2">
        <v>42583</v>
      </c>
      <c r="B21">
        <v>154.1</v>
      </c>
      <c r="C21">
        <v>160.5</v>
      </c>
      <c r="D21">
        <v>174.9</v>
      </c>
      <c r="E21">
        <v>124</v>
      </c>
      <c r="F21">
        <v>150.30000000000001</v>
      </c>
      <c r="G21">
        <v>153.4</v>
      </c>
      <c r="H21">
        <v>147.5</v>
      </c>
      <c r="I21">
        <v>129.1</v>
      </c>
      <c r="J21">
        <v>156.19999999999999</v>
      </c>
      <c r="K21">
        <v>130.6</v>
      </c>
      <c r="L21">
        <v>131.6</v>
      </c>
      <c r="M21">
        <v>121.6</v>
      </c>
      <c r="N21">
        <v>120.1</v>
      </c>
      <c r="O21">
        <v>141.5</v>
      </c>
      <c r="P21">
        <v>141.4</v>
      </c>
      <c r="Q21">
        <v>123.4</v>
      </c>
      <c r="R21">
        <v>151.69999999999999</v>
      </c>
      <c r="S21" s="1" t="s">
        <v>36</v>
      </c>
      <c r="T21" s="1" t="s">
        <v>46</v>
      </c>
    </row>
    <row r="22" spans="1:20">
      <c r="A22" s="2">
        <v>42614</v>
      </c>
      <c r="B22">
        <v>151</v>
      </c>
      <c r="C22">
        <v>155</v>
      </c>
      <c r="D22">
        <v>174</v>
      </c>
      <c r="E22">
        <v>116.8</v>
      </c>
      <c r="F22">
        <v>145.5</v>
      </c>
      <c r="G22">
        <v>148</v>
      </c>
      <c r="H22">
        <v>139.69999999999999</v>
      </c>
      <c r="I22">
        <v>124</v>
      </c>
      <c r="J22">
        <v>158.19999999999999</v>
      </c>
      <c r="K22">
        <v>129.1</v>
      </c>
      <c r="L22">
        <v>131.30000000000001</v>
      </c>
      <c r="M22">
        <v>115.9</v>
      </c>
      <c r="N22">
        <v>118.5</v>
      </c>
      <c r="O22">
        <v>125.4</v>
      </c>
      <c r="P22">
        <v>139.9</v>
      </c>
      <c r="Q22">
        <v>122.9</v>
      </c>
      <c r="R22">
        <v>150.69999999999999</v>
      </c>
      <c r="S22" s="1" t="s">
        <v>36</v>
      </c>
      <c r="T22" s="1" t="s">
        <v>46</v>
      </c>
    </row>
    <row r="23" spans="1:20">
      <c r="A23" s="2">
        <v>42644</v>
      </c>
      <c r="B23">
        <v>152.80000000000001</v>
      </c>
      <c r="C23">
        <v>162.30000000000001</v>
      </c>
      <c r="D23">
        <v>182.2</v>
      </c>
      <c r="E23">
        <v>121.3</v>
      </c>
      <c r="F23">
        <v>147.9</v>
      </c>
      <c r="G23">
        <v>149.4</v>
      </c>
      <c r="H23">
        <v>145.5</v>
      </c>
      <c r="I23">
        <v>122.4</v>
      </c>
      <c r="J23">
        <v>157.4</v>
      </c>
      <c r="K23">
        <v>127.8</v>
      </c>
      <c r="L23">
        <v>130</v>
      </c>
      <c r="M23">
        <v>112.9</v>
      </c>
      <c r="N23">
        <v>114.8</v>
      </c>
      <c r="O23">
        <v>127.2</v>
      </c>
      <c r="P23">
        <v>140.30000000000001</v>
      </c>
      <c r="Q23">
        <v>119.7</v>
      </c>
      <c r="R23">
        <v>150.19999999999999</v>
      </c>
      <c r="S23" s="1" t="s">
        <v>36</v>
      </c>
      <c r="T23" s="1" t="s">
        <v>46</v>
      </c>
    </row>
    <row r="24" spans="1:20">
      <c r="A24" s="2">
        <v>42675</v>
      </c>
      <c r="B24">
        <v>149.6</v>
      </c>
      <c r="C24">
        <v>156.4</v>
      </c>
      <c r="D24">
        <v>170.8</v>
      </c>
      <c r="E24">
        <v>122.4</v>
      </c>
      <c r="F24">
        <v>142.6</v>
      </c>
      <c r="G24">
        <v>145.80000000000001</v>
      </c>
      <c r="H24">
        <v>144.5</v>
      </c>
      <c r="I24">
        <v>124.5</v>
      </c>
      <c r="J24">
        <v>160</v>
      </c>
      <c r="K24">
        <v>127.8</v>
      </c>
      <c r="L24">
        <v>130.6</v>
      </c>
      <c r="M24">
        <v>112.7</v>
      </c>
      <c r="N24">
        <v>118.7</v>
      </c>
      <c r="O24">
        <v>126.3</v>
      </c>
      <c r="P24">
        <v>139</v>
      </c>
      <c r="Q24">
        <v>122.6</v>
      </c>
      <c r="R24">
        <v>150.1</v>
      </c>
      <c r="S24" s="1" t="s">
        <v>36</v>
      </c>
      <c r="T24" s="1" t="s">
        <v>46</v>
      </c>
    </row>
    <row r="25" spans="1:20">
      <c r="A25" s="2">
        <v>42705</v>
      </c>
      <c r="B25">
        <v>150.9</v>
      </c>
      <c r="C25">
        <v>159</v>
      </c>
      <c r="D25">
        <v>173.8</v>
      </c>
      <c r="E25">
        <v>125.2</v>
      </c>
      <c r="F25">
        <v>144.30000000000001</v>
      </c>
      <c r="G25">
        <v>147.5</v>
      </c>
      <c r="H25">
        <v>144.19999999999999</v>
      </c>
      <c r="I25">
        <v>120.8</v>
      </c>
      <c r="J25">
        <v>161</v>
      </c>
      <c r="K25">
        <v>128</v>
      </c>
      <c r="L25">
        <v>130.69999999999999</v>
      </c>
      <c r="M25">
        <v>112.5</v>
      </c>
      <c r="N25">
        <v>121.7</v>
      </c>
      <c r="O25">
        <v>126.6</v>
      </c>
      <c r="P25">
        <v>140.9</v>
      </c>
      <c r="Q25">
        <v>123.6</v>
      </c>
      <c r="R25">
        <v>151.4</v>
      </c>
      <c r="S25" s="1" t="s">
        <v>36</v>
      </c>
      <c r="T25" s="1" t="s">
        <v>46</v>
      </c>
    </row>
    <row r="26" spans="1:20">
      <c r="A26" s="2">
        <v>42736</v>
      </c>
      <c r="B26">
        <v>149.4</v>
      </c>
      <c r="C26">
        <v>157.69999999999999</v>
      </c>
      <c r="D26">
        <v>173.6</v>
      </c>
      <c r="E26">
        <v>121</v>
      </c>
      <c r="F26">
        <v>143.69999999999999</v>
      </c>
      <c r="G26">
        <v>147.19999999999999</v>
      </c>
      <c r="H26">
        <v>143.1</v>
      </c>
      <c r="I26">
        <v>121.4</v>
      </c>
      <c r="J26">
        <v>159.9</v>
      </c>
      <c r="K26">
        <v>126.3</v>
      </c>
      <c r="L26">
        <v>128.5</v>
      </c>
      <c r="M26">
        <v>111.3</v>
      </c>
      <c r="N26">
        <v>116.7</v>
      </c>
      <c r="O26">
        <v>127.8</v>
      </c>
      <c r="P26">
        <v>145.6</v>
      </c>
      <c r="Q26">
        <v>120.1</v>
      </c>
      <c r="R26">
        <v>150</v>
      </c>
      <c r="S26" s="1" t="s">
        <v>36</v>
      </c>
      <c r="T26" s="1" t="s">
        <v>46</v>
      </c>
    </row>
    <row r="27" spans="1:20">
      <c r="A27" s="2">
        <v>42767</v>
      </c>
      <c r="B27">
        <v>149.80000000000001</v>
      </c>
      <c r="C27">
        <v>157.5</v>
      </c>
      <c r="D27">
        <v>173.3</v>
      </c>
      <c r="E27">
        <v>122.2</v>
      </c>
      <c r="F27">
        <v>143</v>
      </c>
      <c r="G27">
        <v>147.5</v>
      </c>
      <c r="H27">
        <v>143.1</v>
      </c>
      <c r="I27">
        <v>121</v>
      </c>
      <c r="J27">
        <v>162.69999999999999</v>
      </c>
      <c r="K27">
        <v>129</v>
      </c>
      <c r="L27">
        <v>131.69999999999999</v>
      </c>
      <c r="M27">
        <v>112.9</v>
      </c>
      <c r="N27">
        <v>118.7</v>
      </c>
      <c r="O27">
        <v>126</v>
      </c>
      <c r="P27">
        <v>143.1</v>
      </c>
      <c r="Q27">
        <v>123.1</v>
      </c>
      <c r="R27">
        <v>151.69999999999999</v>
      </c>
      <c r="S27" s="1" t="s">
        <v>36</v>
      </c>
      <c r="T27" s="1" t="s">
        <v>46</v>
      </c>
    </row>
    <row r="28" spans="1:20">
      <c r="A28" s="2">
        <v>42795</v>
      </c>
      <c r="B28">
        <v>150.9</v>
      </c>
      <c r="C28">
        <v>159.4</v>
      </c>
      <c r="D28">
        <v>176.3</v>
      </c>
      <c r="E28">
        <v>121.2</v>
      </c>
      <c r="F28">
        <v>140.1</v>
      </c>
      <c r="G28">
        <v>146.19999999999999</v>
      </c>
      <c r="H28">
        <v>143.80000000000001</v>
      </c>
      <c r="I28">
        <v>124.5</v>
      </c>
      <c r="J28">
        <v>160.6</v>
      </c>
      <c r="K28">
        <v>129.69999999999999</v>
      </c>
      <c r="L28">
        <v>133.6</v>
      </c>
      <c r="M28">
        <v>111.7</v>
      </c>
      <c r="N28">
        <v>121.1</v>
      </c>
      <c r="O28">
        <v>125.2</v>
      </c>
      <c r="P28">
        <v>141.9</v>
      </c>
      <c r="Q28">
        <v>125.3</v>
      </c>
      <c r="R28">
        <v>153.30000000000001</v>
      </c>
      <c r="S28" s="1" t="s">
        <v>36</v>
      </c>
      <c r="T28" s="1" t="s">
        <v>46</v>
      </c>
    </row>
    <row r="29" spans="1:20">
      <c r="A29" s="2">
        <v>42826</v>
      </c>
      <c r="B29">
        <v>151.5</v>
      </c>
      <c r="C29">
        <v>158.69999999999999</v>
      </c>
      <c r="D29">
        <v>176.4</v>
      </c>
      <c r="E29">
        <v>120.6</v>
      </c>
      <c r="F29">
        <v>143.69999999999999</v>
      </c>
      <c r="G29">
        <v>149.4</v>
      </c>
      <c r="H29">
        <v>145</v>
      </c>
      <c r="I29">
        <v>121.7</v>
      </c>
      <c r="J29">
        <v>162.9</v>
      </c>
      <c r="K29">
        <v>130</v>
      </c>
      <c r="L29">
        <v>135.1</v>
      </c>
      <c r="M29">
        <v>110.2</v>
      </c>
      <c r="N29">
        <v>120</v>
      </c>
      <c r="O29">
        <v>125.7</v>
      </c>
      <c r="P29">
        <v>143.1</v>
      </c>
      <c r="Q29">
        <v>125.1</v>
      </c>
      <c r="R29">
        <v>153.19999999999999</v>
      </c>
      <c r="S29" s="1" t="s">
        <v>36</v>
      </c>
      <c r="T29" s="1" t="s">
        <v>46</v>
      </c>
    </row>
    <row r="30" spans="1:20">
      <c r="A30" s="2">
        <v>42856</v>
      </c>
      <c r="B30">
        <v>152.1</v>
      </c>
      <c r="C30">
        <v>160</v>
      </c>
      <c r="D30">
        <v>177</v>
      </c>
      <c r="E30">
        <v>121.5</v>
      </c>
      <c r="F30">
        <v>145.69999999999999</v>
      </c>
      <c r="G30">
        <v>149.1</v>
      </c>
      <c r="H30">
        <v>145.30000000000001</v>
      </c>
      <c r="I30">
        <v>122.4</v>
      </c>
      <c r="J30">
        <v>162.4</v>
      </c>
      <c r="K30">
        <v>133.6</v>
      </c>
      <c r="L30">
        <v>140.1</v>
      </c>
      <c r="M30">
        <v>111.9</v>
      </c>
      <c r="N30">
        <v>126</v>
      </c>
      <c r="O30">
        <v>127.2</v>
      </c>
      <c r="P30">
        <v>142.80000000000001</v>
      </c>
      <c r="Q30">
        <v>132.30000000000001</v>
      </c>
      <c r="R30">
        <v>147.6</v>
      </c>
      <c r="S30" s="1" t="s">
        <v>36</v>
      </c>
      <c r="T30" s="1" t="s">
        <v>46</v>
      </c>
    </row>
    <row r="31" spans="1:20">
      <c r="A31" s="2">
        <v>42887</v>
      </c>
      <c r="B31">
        <v>153.5</v>
      </c>
      <c r="C31">
        <v>162.1</v>
      </c>
      <c r="D31">
        <v>177.6</v>
      </c>
      <c r="E31">
        <v>125.9</v>
      </c>
      <c r="F31">
        <v>146.6</v>
      </c>
      <c r="G31">
        <v>151</v>
      </c>
      <c r="H31">
        <v>147</v>
      </c>
      <c r="I31">
        <v>121.3</v>
      </c>
      <c r="J31">
        <v>162.5</v>
      </c>
      <c r="K31">
        <v>132.80000000000001</v>
      </c>
      <c r="L31">
        <v>139</v>
      </c>
      <c r="M31">
        <v>110.7</v>
      </c>
      <c r="N31">
        <v>127.4</v>
      </c>
      <c r="O31">
        <v>127.2</v>
      </c>
      <c r="P31">
        <v>142.5</v>
      </c>
      <c r="Q31">
        <v>130.80000000000001</v>
      </c>
      <c r="R31">
        <v>152</v>
      </c>
      <c r="S31" s="1" t="s">
        <v>36</v>
      </c>
      <c r="T31" s="1" t="s">
        <v>46</v>
      </c>
    </row>
    <row r="32" spans="1:20">
      <c r="A32" s="2">
        <v>42917</v>
      </c>
      <c r="B32">
        <v>152.30000000000001</v>
      </c>
      <c r="C32">
        <v>162.30000000000001</v>
      </c>
      <c r="D32">
        <v>177.6</v>
      </c>
      <c r="E32">
        <v>125.8</v>
      </c>
      <c r="F32">
        <v>144.69999999999999</v>
      </c>
      <c r="G32">
        <v>146.69999999999999</v>
      </c>
      <c r="H32">
        <v>145.19999999999999</v>
      </c>
      <c r="I32">
        <v>120.2</v>
      </c>
      <c r="J32">
        <v>162.69999999999999</v>
      </c>
      <c r="K32">
        <v>134.5</v>
      </c>
      <c r="L32">
        <v>142.69999999999999</v>
      </c>
      <c r="M32">
        <v>108.7</v>
      </c>
      <c r="N32">
        <v>128.1</v>
      </c>
      <c r="O32">
        <v>126.5</v>
      </c>
      <c r="P32">
        <v>142.6</v>
      </c>
      <c r="Q32">
        <v>132.80000000000001</v>
      </c>
      <c r="R32">
        <v>158.1</v>
      </c>
      <c r="S32" s="1" t="s">
        <v>36</v>
      </c>
      <c r="T32" s="1" t="s">
        <v>46</v>
      </c>
    </row>
    <row r="33" spans="1:20">
      <c r="A33" s="2">
        <v>42948</v>
      </c>
      <c r="B33">
        <v>153.19999999999999</v>
      </c>
      <c r="C33">
        <v>165.9</v>
      </c>
      <c r="D33">
        <v>179.5</v>
      </c>
      <c r="E33">
        <v>129.69999999999999</v>
      </c>
      <c r="F33">
        <v>146.80000000000001</v>
      </c>
      <c r="G33">
        <v>149.30000000000001</v>
      </c>
      <c r="H33">
        <v>146.4</v>
      </c>
      <c r="I33">
        <v>121.3</v>
      </c>
      <c r="J33">
        <v>160.9</v>
      </c>
      <c r="K33">
        <v>133.9</v>
      </c>
      <c r="L33">
        <v>141.9</v>
      </c>
      <c r="M33">
        <v>109.7</v>
      </c>
      <c r="N33">
        <v>128.5</v>
      </c>
      <c r="O33">
        <v>128.1</v>
      </c>
      <c r="P33">
        <v>143.9</v>
      </c>
      <c r="Q33">
        <v>132.19999999999999</v>
      </c>
      <c r="R33">
        <v>152.4</v>
      </c>
      <c r="S33" s="1" t="s">
        <v>36</v>
      </c>
      <c r="T33" s="1" t="s">
        <v>46</v>
      </c>
    </row>
    <row r="34" spans="1:20">
      <c r="A34" s="2">
        <v>42979</v>
      </c>
      <c r="B34">
        <v>151.69999999999999</v>
      </c>
      <c r="C34">
        <v>158.19999999999999</v>
      </c>
      <c r="D34">
        <v>176.6</v>
      </c>
      <c r="E34">
        <v>119.3</v>
      </c>
      <c r="F34">
        <v>149.19999999999999</v>
      </c>
      <c r="G34">
        <v>152.19999999999999</v>
      </c>
      <c r="H34">
        <v>147.9</v>
      </c>
      <c r="I34">
        <v>119.4</v>
      </c>
      <c r="J34">
        <v>161.1</v>
      </c>
      <c r="K34">
        <v>134.69999999999999</v>
      </c>
      <c r="L34">
        <v>140.80000000000001</v>
      </c>
      <c r="M34">
        <v>109.5</v>
      </c>
      <c r="N34">
        <v>129.1</v>
      </c>
      <c r="O34">
        <v>128.6</v>
      </c>
      <c r="P34">
        <v>144.1</v>
      </c>
      <c r="Q34">
        <v>132.80000000000001</v>
      </c>
      <c r="R34">
        <v>147.80000000000001</v>
      </c>
      <c r="S34" s="1" t="s">
        <v>36</v>
      </c>
      <c r="T34" s="1" t="s">
        <v>46</v>
      </c>
    </row>
    <row r="35" spans="1:20">
      <c r="A35" s="2">
        <v>43009</v>
      </c>
      <c r="B35">
        <v>148.5</v>
      </c>
      <c r="C35">
        <v>153.19999999999999</v>
      </c>
      <c r="D35">
        <v>170.7</v>
      </c>
      <c r="E35">
        <v>114.4</v>
      </c>
      <c r="F35">
        <v>143.4</v>
      </c>
      <c r="G35">
        <v>144.30000000000001</v>
      </c>
      <c r="H35">
        <v>146.1</v>
      </c>
      <c r="I35">
        <v>120</v>
      </c>
      <c r="J35">
        <v>161.30000000000001</v>
      </c>
      <c r="K35">
        <v>134.6</v>
      </c>
      <c r="L35">
        <v>140.69999999999999</v>
      </c>
      <c r="M35">
        <v>111.3</v>
      </c>
      <c r="N35">
        <v>128.9</v>
      </c>
      <c r="O35">
        <v>130.5</v>
      </c>
      <c r="P35">
        <v>144.30000000000001</v>
      </c>
      <c r="Q35">
        <v>132.1</v>
      </c>
      <c r="R35">
        <v>153</v>
      </c>
      <c r="S35" s="1" t="s">
        <v>36</v>
      </c>
      <c r="T35" s="1" t="s">
        <v>46</v>
      </c>
    </row>
    <row r="36" spans="1:20">
      <c r="A36" s="2">
        <v>43040</v>
      </c>
      <c r="B36">
        <v>152</v>
      </c>
      <c r="C36">
        <v>159.1</v>
      </c>
      <c r="D36">
        <v>176</v>
      </c>
      <c r="E36">
        <v>119.4</v>
      </c>
      <c r="F36">
        <v>147.9</v>
      </c>
      <c r="G36">
        <v>151</v>
      </c>
      <c r="H36">
        <v>146.19999999999999</v>
      </c>
      <c r="I36">
        <v>117.1</v>
      </c>
      <c r="J36">
        <v>159.6</v>
      </c>
      <c r="K36">
        <v>134</v>
      </c>
      <c r="L36">
        <v>139.9</v>
      </c>
      <c r="M36">
        <v>109.9</v>
      </c>
      <c r="N36">
        <v>129.30000000000001</v>
      </c>
      <c r="O36">
        <v>127.5</v>
      </c>
      <c r="P36">
        <v>148.19999999999999</v>
      </c>
      <c r="Q36">
        <v>132.5</v>
      </c>
      <c r="R36">
        <v>152.6</v>
      </c>
      <c r="S36" s="1" t="s">
        <v>36</v>
      </c>
      <c r="T36" s="1" t="s">
        <v>46</v>
      </c>
    </row>
    <row r="37" spans="1:20">
      <c r="A37" s="2">
        <v>43070</v>
      </c>
      <c r="B37">
        <v>149.80000000000001</v>
      </c>
      <c r="C37">
        <v>157.9</v>
      </c>
      <c r="D37">
        <v>175.7</v>
      </c>
      <c r="E37">
        <v>119.1</v>
      </c>
      <c r="F37">
        <v>144.9</v>
      </c>
      <c r="G37">
        <v>147.80000000000001</v>
      </c>
      <c r="H37">
        <v>146.19999999999999</v>
      </c>
      <c r="I37">
        <v>118.1</v>
      </c>
      <c r="J37">
        <v>158</v>
      </c>
      <c r="K37">
        <v>131.9</v>
      </c>
      <c r="L37">
        <v>135.4</v>
      </c>
      <c r="M37">
        <v>111.1</v>
      </c>
      <c r="N37">
        <v>131.4</v>
      </c>
      <c r="O37">
        <v>132.30000000000001</v>
      </c>
      <c r="P37">
        <v>147.9</v>
      </c>
      <c r="Q37">
        <v>131.4</v>
      </c>
      <c r="R37">
        <v>154.1</v>
      </c>
      <c r="S37" s="1" t="s">
        <v>36</v>
      </c>
      <c r="T37" s="1" t="s">
        <v>46</v>
      </c>
    </row>
    <row r="38" spans="1:20">
      <c r="A38" s="2">
        <v>43101</v>
      </c>
      <c r="B38">
        <v>151.5</v>
      </c>
      <c r="C38">
        <v>158.69999999999999</v>
      </c>
      <c r="D38">
        <v>176</v>
      </c>
      <c r="E38">
        <v>119.1</v>
      </c>
      <c r="F38">
        <v>148.69999999999999</v>
      </c>
      <c r="G38">
        <v>152.1</v>
      </c>
      <c r="H38">
        <v>149.69999999999999</v>
      </c>
      <c r="I38">
        <v>120</v>
      </c>
      <c r="J38">
        <v>155.80000000000001</v>
      </c>
      <c r="K38">
        <v>133</v>
      </c>
      <c r="L38">
        <v>138.30000000000001</v>
      </c>
      <c r="M38">
        <v>108.4</v>
      </c>
      <c r="N38">
        <v>130.6</v>
      </c>
      <c r="O38">
        <v>128.69999999999999</v>
      </c>
      <c r="P38">
        <v>149.4</v>
      </c>
      <c r="Q38">
        <v>132</v>
      </c>
      <c r="R38">
        <v>153.19999999999999</v>
      </c>
      <c r="S38" s="1" t="s">
        <v>36</v>
      </c>
      <c r="T38" s="1" t="s">
        <v>46</v>
      </c>
    </row>
    <row r="39" spans="1:20">
      <c r="A39" s="2">
        <v>43132</v>
      </c>
      <c r="B39">
        <v>149.80000000000001</v>
      </c>
      <c r="C39">
        <v>158</v>
      </c>
      <c r="D39">
        <v>175.4</v>
      </c>
      <c r="E39">
        <v>119.6</v>
      </c>
      <c r="F39">
        <v>145.69999999999999</v>
      </c>
      <c r="G39">
        <v>149.80000000000001</v>
      </c>
      <c r="H39">
        <v>148.1</v>
      </c>
      <c r="I39">
        <v>119.7</v>
      </c>
      <c r="J39">
        <v>160.1</v>
      </c>
      <c r="K39">
        <v>131</v>
      </c>
      <c r="L39">
        <v>135.6</v>
      </c>
      <c r="M39">
        <v>107.6</v>
      </c>
      <c r="N39">
        <v>131.30000000000001</v>
      </c>
      <c r="O39">
        <v>128.6</v>
      </c>
      <c r="P39">
        <v>149.5</v>
      </c>
      <c r="Q39">
        <v>132.19999999999999</v>
      </c>
      <c r="R39">
        <v>154.6</v>
      </c>
      <c r="S39" s="1" t="s">
        <v>36</v>
      </c>
      <c r="T39" s="1" t="s">
        <v>46</v>
      </c>
    </row>
    <row r="40" spans="1:20">
      <c r="A40" s="2">
        <v>43160</v>
      </c>
      <c r="B40">
        <v>149.19999999999999</v>
      </c>
      <c r="C40">
        <v>154.30000000000001</v>
      </c>
      <c r="D40">
        <v>167.1</v>
      </c>
      <c r="E40">
        <v>121.9</v>
      </c>
      <c r="F40">
        <v>144.30000000000001</v>
      </c>
      <c r="G40">
        <v>149.80000000000001</v>
      </c>
      <c r="H40">
        <v>146.19999999999999</v>
      </c>
      <c r="I40">
        <v>118</v>
      </c>
      <c r="J40">
        <v>161.6</v>
      </c>
      <c r="K40">
        <v>130.69999999999999</v>
      </c>
      <c r="L40">
        <v>135.30000000000001</v>
      </c>
      <c r="M40">
        <v>107.6</v>
      </c>
      <c r="N40">
        <v>130.30000000000001</v>
      </c>
      <c r="O40">
        <v>130.69999999999999</v>
      </c>
      <c r="P40">
        <v>149.69999999999999</v>
      </c>
      <c r="Q40">
        <v>131.19999999999999</v>
      </c>
      <c r="R40">
        <v>154</v>
      </c>
      <c r="S40" s="1" t="s">
        <v>36</v>
      </c>
      <c r="T40" s="1" t="s">
        <v>46</v>
      </c>
    </row>
    <row r="41" spans="1:20">
      <c r="A41" s="2">
        <v>43191</v>
      </c>
      <c r="B41">
        <v>152.19999999999999</v>
      </c>
      <c r="C41">
        <v>160.6</v>
      </c>
      <c r="D41">
        <v>177.8</v>
      </c>
      <c r="E41">
        <v>122.7</v>
      </c>
      <c r="F41">
        <v>146.9</v>
      </c>
      <c r="G41">
        <v>150.6</v>
      </c>
      <c r="H41">
        <v>147.69999999999999</v>
      </c>
      <c r="I41">
        <v>118.3</v>
      </c>
      <c r="J41">
        <v>160.4</v>
      </c>
      <c r="K41">
        <v>131.1</v>
      </c>
      <c r="L41">
        <v>136.5</v>
      </c>
      <c r="M41">
        <v>107.3</v>
      </c>
      <c r="N41">
        <v>128.80000000000001</v>
      </c>
      <c r="O41">
        <v>129.6</v>
      </c>
      <c r="P41">
        <v>151.4</v>
      </c>
      <c r="Q41">
        <v>130.9</v>
      </c>
      <c r="R41">
        <v>153.80000000000001</v>
      </c>
      <c r="S41" s="1" t="s">
        <v>36</v>
      </c>
      <c r="T41" s="1" t="s">
        <v>46</v>
      </c>
    </row>
    <row r="42" spans="1:20">
      <c r="A42" s="2">
        <v>43221</v>
      </c>
      <c r="B42">
        <v>149.4</v>
      </c>
      <c r="C42">
        <v>160.1</v>
      </c>
      <c r="D42">
        <v>176.7</v>
      </c>
      <c r="E42">
        <v>121.2</v>
      </c>
      <c r="F42">
        <v>140.30000000000001</v>
      </c>
      <c r="G42">
        <v>142.80000000000001</v>
      </c>
      <c r="H42">
        <v>147.6</v>
      </c>
      <c r="I42">
        <v>120.8</v>
      </c>
      <c r="J42">
        <v>157.6</v>
      </c>
      <c r="K42">
        <v>131.9</v>
      </c>
      <c r="L42">
        <v>138.1</v>
      </c>
      <c r="M42">
        <v>106</v>
      </c>
      <c r="N42">
        <v>126.2</v>
      </c>
      <c r="O42">
        <v>125.1</v>
      </c>
      <c r="P42">
        <v>151.80000000000001</v>
      </c>
      <c r="Q42">
        <v>131.30000000000001</v>
      </c>
      <c r="R42">
        <v>156.30000000000001</v>
      </c>
      <c r="S42" s="1" t="s">
        <v>36</v>
      </c>
      <c r="T42" s="1" t="s">
        <v>46</v>
      </c>
    </row>
    <row r="43" spans="1:20">
      <c r="A43" s="2">
        <v>43252</v>
      </c>
      <c r="B43">
        <v>148.5</v>
      </c>
      <c r="C43">
        <v>159.30000000000001</v>
      </c>
      <c r="D43">
        <v>177.8</v>
      </c>
      <c r="E43">
        <v>118.6</v>
      </c>
      <c r="F43">
        <v>137.1</v>
      </c>
      <c r="G43">
        <v>140.19999999999999</v>
      </c>
      <c r="H43">
        <v>142.9</v>
      </c>
      <c r="I43">
        <v>119.2</v>
      </c>
      <c r="J43">
        <v>162.19999999999999</v>
      </c>
      <c r="K43">
        <v>132.69999999999999</v>
      </c>
      <c r="L43">
        <v>138.69999999999999</v>
      </c>
      <c r="M43">
        <v>106.8</v>
      </c>
      <c r="N43">
        <v>128.1</v>
      </c>
      <c r="O43">
        <v>127.8</v>
      </c>
      <c r="P43">
        <v>152</v>
      </c>
      <c r="Q43">
        <v>131</v>
      </c>
      <c r="R43">
        <v>156.5</v>
      </c>
      <c r="S43" s="1" t="s">
        <v>36</v>
      </c>
      <c r="T43" s="1" t="s">
        <v>46</v>
      </c>
    </row>
    <row r="44" spans="1:20">
      <c r="A44" s="2">
        <v>43282</v>
      </c>
      <c r="B44">
        <v>149</v>
      </c>
      <c r="C44">
        <v>157.5</v>
      </c>
      <c r="D44">
        <v>176.4</v>
      </c>
      <c r="E44">
        <v>116.5</v>
      </c>
      <c r="F44">
        <v>139.9</v>
      </c>
      <c r="G44">
        <v>143</v>
      </c>
      <c r="H44">
        <v>148.4</v>
      </c>
      <c r="I44">
        <v>119.6</v>
      </c>
      <c r="J44">
        <v>164</v>
      </c>
      <c r="K44">
        <v>133.30000000000001</v>
      </c>
      <c r="L44">
        <v>140.5</v>
      </c>
      <c r="M44">
        <v>108.5</v>
      </c>
      <c r="N44">
        <v>129.1</v>
      </c>
      <c r="O44">
        <v>128.5</v>
      </c>
      <c r="P44">
        <v>154.30000000000001</v>
      </c>
      <c r="Q44">
        <v>132.19999999999999</v>
      </c>
      <c r="R44">
        <v>157.4</v>
      </c>
      <c r="S44" s="1" t="s">
        <v>36</v>
      </c>
      <c r="T44" s="1" t="s">
        <v>46</v>
      </c>
    </row>
    <row r="45" spans="1:20">
      <c r="A45" s="2">
        <v>43313</v>
      </c>
      <c r="B45">
        <v>149.69999999999999</v>
      </c>
      <c r="C45">
        <v>160.1</v>
      </c>
      <c r="D45">
        <v>179.3</v>
      </c>
      <c r="E45">
        <v>117.5</v>
      </c>
      <c r="F45">
        <v>140.6</v>
      </c>
      <c r="G45">
        <v>144.1</v>
      </c>
      <c r="H45">
        <v>148.69999999999999</v>
      </c>
      <c r="I45">
        <v>120.6</v>
      </c>
      <c r="J45">
        <v>164.4</v>
      </c>
      <c r="K45">
        <v>138.1</v>
      </c>
      <c r="L45">
        <v>147.30000000000001</v>
      </c>
      <c r="M45">
        <v>110.9</v>
      </c>
      <c r="N45">
        <v>131</v>
      </c>
      <c r="O45">
        <v>127.9</v>
      </c>
      <c r="P45">
        <v>153.5</v>
      </c>
      <c r="Q45">
        <v>135.6</v>
      </c>
      <c r="R45">
        <v>157.19999999999999</v>
      </c>
      <c r="S45" s="1" t="s">
        <v>36</v>
      </c>
      <c r="T45" s="1" t="s">
        <v>46</v>
      </c>
    </row>
    <row r="46" spans="1:20">
      <c r="A46" s="2">
        <v>43344</v>
      </c>
      <c r="B46">
        <v>151</v>
      </c>
      <c r="C46">
        <v>160.9</v>
      </c>
      <c r="D46">
        <v>178.3</v>
      </c>
      <c r="E46">
        <v>123.6</v>
      </c>
      <c r="F46">
        <v>141.1</v>
      </c>
      <c r="G46">
        <v>144.4</v>
      </c>
      <c r="H46">
        <v>149.6</v>
      </c>
      <c r="I46">
        <v>122.9</v>
      </c>
      <c r="J46">
        <v>163.4</v>
      </c>
      <c r="K46">
        <v>134.69999999999999</v>
      </c>
      <c r="L46">
        <v>140.80000000000001</v>
      </c>
      <c r="M46">
        <v>111.4</v>
      </c>
      <c r="N46">
        <v>135.19999999999999</v>
      </c>
      <c r="O46">
        <v>128.6</v>
      </c>
      <c r="P46">
        <v>155</v>
      </c>
      <c r="Q46">
        <v>136.19999999999999</v>
      </c>
      <c r="R46">
        <v>157.6</v>
      </c>
      <c r="S46" s="1" t="s">
        <v>36</v>
      </c>
      <c r="T46" s="1" t="s">
        <v>46</v>
      </c>
    </row>
    <row r="47" spans="1:20">
      <c r="A47" s="2">
        <v>43374</v>
      </c>
      <c r="B47">
        <v>148.30000000000001</v>
      </c>
      <c r="C47">
        <v>157.9</v>
      </c>
      <c r="D47">
        <v>176</v>
      </c>
      <c r="E47">
        <v>119.6</v>
      </c>
      <c r="F47">
        <v>139.19999999999999</v>
      </c>
      <c r="G47">
        <v>142.80000000000001</v>
      </c>
      <c r="H47">
        <v>148.19999999999999</v>
      </c>
      <c r="I47">
        <v>118.5</v>
      </c>
      <c r="J47">
        <v>161.4</v>
      </c>
      <c r="K47">
        <v>135.19999999999999</v>
      </c>
      <c r="L47">
        <v>141</v>
      </c>
      <c r="M47">
        <v>111.9</v>
      </c>
      <c r="N47">
        <v>140.80000000000001</v>
      </c>
      <c r="O47">
        <v>128.19999999999999</v>
      </c>
      <c r="P47">
        <v>154.1</v>
      </c>
      <c r="Q47">
        <v>139</v>
      </c>
      <c r="R47">
        <v>158.5</v>
      </c>
      <c r="S47" s="1" t="s">
        <v>36</v>
      </c>
      <c r="T47" s="1" t="s">
        <v>46</v>
      </c>
    </row>
    <row r="48" spans="1:20">
      <c r="A48" s="2">
        <v>43405</v>
      </c>
      <c r="B48">
        <v>150.4</v>
      </c>
      <c r="C48">
        <v>161.6</v>
      </c>
      <c r="D48">
        <v>178</v>
      </c>
      <c r="E48">
        <v>123.5</v>
      </c>
      <c r="F48">
        <v>139.5</v>
      </c>
      <c r="G48">
        <v>142.9</v>
      </c>
      <c r="H48">
        <v>149.9</v>
      </c>
      <c r="I48">
        <v>120.1</v>
      </c>
      <c r="J48">
        <v>162.5</v>
      </c>
      <c r="K48">
        <v>136</v>
      </c>
      <c r="L48">
        <v>141</v>
      </c>
      <c r="M48">
        <v>114</v>
      </c>
      <c r="N48">
        <v>138.9</v>
      </c>
      <c r="O48">
        <v>128.30000000000001</v>
      </c>
      <c r="P48">
        <v>152.5</v>
      </c>
      <c r="Q48">
        <v>138.5</v>
      </c>
      <c r="R48">
        <v>156.4</v>
      </c>
      <c r="S48" s="1" t="s">
        <v>36</v>
      </c>
      <c r="T48" s="1" t="s">
        <v>46</v>
      </c>
    </row>
    <row r="49" spans="1:20">
      <c r="A49" s="2">
        <v>43435</v>
      </c>
      <c r="B49">
        <v>152.69999999999999</v>
      </c>
      <c r="C49">
        <v>160.6</v>
      </c>
      <c r="D49">
        <v>180.3</v>
      </c>
      <c r="E49">
        <v>119.1</v>
      </c>
      <c r="F49">
        <v>145.6</v>
      </c>
      <c r="G49">
        <v>149.19999999999999</v>
      </c>
      <c r="H49">
        <v>149.6</v>
      </c>
      <c r="I49">
        <v>120.1</v>
      </c>
      <c r="J49">
        <v>162.30000000000001</v>
      </c>
      <c r="K49">
        <v>137.30000000000001</v>
      </c>
      <c r="L49">
        <v>144.80000000000001</v>
      </c>
      <c r="M49">
        <v>112.7</v>
      </c>
      <c r="N49">
        <v>140.80000000000001</v>
      </c>
      <c r="O49">
        <v>128.9</v>
      </c>
      <c r="P49">
        <v>151</v>
      </c>
      <c r="Q49">
        <v>141</v>
      </c>
      <c r="R49">
        <v>157.5</v>
      </c>
      <c r="S49" s="1" t="s">
        <v>36</v>
      </c>
      <c r="T49" s="1" t="s">
        <v>46</v>
      </c>
    </row>
    <row r="50" spans="1:20">
      <c r="A50" s="2">
        <v>43466</v>
      </c>
      <c r="B50">
        <v>151</v>
      </c>
      <c r="C50">
        <v>159.5</v>
      </c>
      <c r="D50">
        <v>177.1</v>
      </c>
      <c r="E50">
        <v>124</v>
      </c>
      <c r="F50">
        <v>137.9</v>
      </c>
      <c r="G50">
        <v>142.9</v>
      </c>
      <c r="H50">
        <v>153.30000000000001</v>
      </c>
      <c r="I50">
        <v>116.5</v>
      </c>
      <c r="J50">
        <v>158.80000000000001</v>
      </c>
      <c r="K50">
        <v>136.30000000000001</v>
      </c>
      <c r="L50">
        <v>142.9</v>
      </c>
      <c r="M50">
        <v>113.8</v>
      </c>
      <c r="N50">
        <v>143.30000000000001</v>
      </c>
      <c r="O50">
        <v>129</v>
      </c>
      <c r="P50">
        <v>149.5</v>
      </c>
      <c r="Q50">
        <v>141.1</v>
      </c>
      <c r="R50">
        <v>159.4</v>
      </c>
      <c r="S50" s="1" t="s">
        <v>36</v>
      </c>
      <c r="T50" s="1" t="s">
        <v>46</v>
      </c>
    </row>
    <row r="51" spans="1:20">
      <c r="A51" s="2">
        <v>43497</v>
      </c>
      <c r="B51">
        <v>153</v>
      </c>
      <c r="C51">
        <v>161.6</v>
      </c>
      <c r="D51">
        <v>181.1</v>
      </c>
      <c r="E51">
        <v>119.6</v>
      </c>
      <c r="F51">
        <v>141.30000000000001</v>
      </c>
      <c r="G51">
        <v>144</v>
      </c>
      <c r="H51">
        <v>148.80000000000001</v>
      </c>
      <c r="I51">
        <v>119.4</v>
      </c>
      <c r="J51">
        <v>161</v>
      </c>
      <c r="K51">
        <v>136.6</v>
      </c>
      <c r="L51">
        <v>143.4</v>
      </c>
      <c r="M51">
        <v>108.8</v>
      </c>
      <c r="N51">
        <v>145</v>
      </c>
      <c r="O51">
        <v>131.6</v>
      </c>
      <c r="P51">
        <v>152.9</v>
      </c>
      <c r="Q51">
        <v>143.4</v>
      </c>
      <c r="R51">
        <v>158.5</v>
      </c>
      <c r="S51" s="1" t="s">
        <v>36</v>
      </c>
      <c r="T51" s="1" t="s">
        <v>46</v>
      </c>
    </row>
    <row r="52" spans="1:20">
      <c r="A52" s="2">
        <v>43525</v>
      </c>
      <c r="B52">
        <v>152.69999999999999</v>
      </c>
      <c r="C52">
        <v>160.4</v>
      </c>
      <c r="D52">
        <v>179.8</v>
      </c>
      <c r="E52">
        <v>119.5</v>
      </c>
      <c r="F52">
        <v>141.69999999999999</v>
      </c>
      <c r="G52">
        <v>146.30000000000001</v>
      </c>
      <c r="H52">
        <v>150.5</v>
      </c>
      <c r="I52">
        <v>120.9</v>
      </c>
      <c r="J52">
        <v>161</v>
      </c>
      <c r="K52">
        <v>138.1</v>
      </c>
      <c r="L52">
        <v>145.5</v>
      </c>
      <c r="M52">
        <v>113.1</v>
      </c>
      <c r="N52">
        <v>147.4</v>
      </c>
      <c r="O52">
        <v>128.30000000000001</v>
      </c>
      <c r="P52">
        <v>156.5</v>
      </c>
      <c r="Q52">
        <v>145.19999999999999</v>
      </c>
      <c r="R52">
        <v>160.30000000000001</v>
      </c>
      <c r="S52" s="1" t="s">
        <v>36</v>
      </c>
      <c r="T52" s="1" t="s">
        <v>46</v>
      </c>
    </row>
    <row r="53" spans="1:20">
      <c r="A53" s="2">
        <v>43556</v>
      </c>
      <c r="B53">
        <v>152.9</v>
      </c>
      <c r="C53">
        <v>161.30000000000001</v>
      </c>
      <c r="D53">
        <v>181.3</v>
      </c>
      <c r="E53">
        <v>121.5</v>
      </c>
      <c r="F53">
        <v>138.19999999999999</v>
      </c>
      <c r="G53">
        <v>144.1</v>
      </c>
      <c r="H53">
        <v>143</v>
      </c>
      <c r="I53">
        <v>121.3</v>
      </c>
      <c r="J53">
        <v>160.19999999999999</v>
      </c>
      <c r="K53">
        <v>137.4</v>
      </c>
      <c r="L53">
        <v>143.9</v>
      </c>
      <c r="M53">
        <v>114.1</v>
      </c>
      <c r="N53">
        <v>150</v>
      </c>
      <c r="O53">
        <v>129.9</v>
      </c>
      <c r="P53">
        <v>155.69999999999999</v>
      </c>
      <c r="Q53">
        <v>145.9</v>
      </c>
      <c r="R53">
        <v>164.1</v>
      </c>
      <c r="S53" s="1" t="s">
        <v>36</v>
      </c>
      <c r="T53" s="1" t="s">
        <v>46</v>
      </c>
    </row>
    <row r="54" spans="1:20">
      <c r="A54" s="2">
        <v>43586</v>
      </c>
      <c r="B54">
        <v>153.19999999999999</v>
      </c>
      <c r="C54">
        <v>164.6</v>
      </c>
      <c r="D54">
        <v>184.8</v>
      </c>
      <c r="E54">
        <v>121.1</v>
      </c>
      <c r="F54">
        <v>135.5</v>
      </c>
      <c r="G54">
        <v>136.6</v>
      </c>
      <c r="H54">
        <v>149.9</v>
      </c>
      <c r="I54">
        <v>119.6</v>
      </c>
      <c r="J54">
        <v>160.6</v>
      </c>
      <c r="K54">
        <v>135.80000000000001</v>
      </c>
      <c r="L54">
        <v>140.5</v>
      </c>
      <c r="M54">
        <v>115.3</v>
      </c>
      <c r="N54">
        <v>152.69999999999999</v>
      </c>
      <c r="O54">
        <v>130.19999999999999</v>
      </c>
      <c r="P54">
        <v>157.1</v>
      </c>
      <c r="Q54">
        <v>146.69999999999999</v>
      </c>
      <c r="R54">
        <v>161</v>
      </c>
      <c r="S54" s="1" t="s">
        <v>36</v>
      </c>
      <c r="T54" s="1" t="s">
        <v>46</v>
      </c>
    </row>
    <row r="55" spans="1:20">
      <c r="A55" s="2">
        <v>43617</v>
      </c>
      <c r="B55">
        <v>155.19999999999999</v>
      </c>
      <c r="C55">
        <v>166.8</v>
      </c>
      <c r="D55">
        <v>187.9</v>
      </c>
      <c r="E55">
        <v>122.4</v>
      </c>
      <c r="F55">
        <v>141</v>
      </c>
      <c r="G55">
        <v>145.5</v>
      </c>
      <c r="H55">
        <v>147.69999999999999</v>
      </c>
      <c r="I55">
        <v>119.6</v>
      </c>
      <c r="J55">
        <v>161.30000000000001</v>
      </c>
      <c r="K55">
        <v>139.1</v>
      </c>
      <c r="L55">
        <v>145.4</v>
      </c>
      <c r="M55">
        <v>115.5</v>
      </c>
      <c r="N55">
        <v>155</v>
      </c>
      <c r="O55">
        <v>130.69999999999999</v>
      </c>
      <c r="P55">
        <v>152.80000000000001</v>
      </c>
      <c r="Q55">
        <v>148.9</v>
      </c>
      <c r="R55">
        <v>158.9</v>
      </c>
      <c r="S55" s="1" t="s">
        <v>36</v>
      </c>
      <c r="T55" s="1" t="s">
        <v>46</v>
      </c>
    </row>
    <row r="56" spans="1:20">
      <c r="A56" s="2">
        <v>43647</v>
      </c>
      <c r="B56">
        <v>160.5</v>
      </c>
      <c r="C56">
        <v>166.9</v>
      </c>
      <c r="D56">
        <v>188.1</v>
      </c>
      <c r="E56">
        <v>125</v>
      </c>
      <c r="F56">
        <v>156.4</v>
      </c>
      <c r="G56">
        <v>164.3</v>
      </c>
      <c r="H56">
        <v>151.30000000000001</v>
      </c>
      <c r="I56">
        <v>118.8</v>
      </c>
      <c r="J56">
        <v>160.6</v>
      </c>
      <c r="K56">
        <v>132.19999999999999</v>
      </c>
      <c r="L56">
        <v>138.9</v>
      </c>
      <c r="M56">
        <v>110.1</v>
      </c>
      <c r="N56">
        <v>159.19999999999999</v>
      </c>
      <c r="O56">
        <v>138.1</v>
      </c>
      <c r="P56">
        <v>153.5</v>
      </c>
      <c r="Q56">
        <v>148.1</v>
      </c>
      <c r="R56">
        <v>162.6</v>
      </c>
      <c r="S56" s="1" t="s">
        <v>36</v>
      </c>
      <c r="T56" s="1" t="s">
        <v>46</v>
      </c>
    </row>
    <row r="57" spans="1:20">
      <c r="A57" s="2">
        <v>43678</v>
      </c>
      <c r="B57">
        <v>157.80000000000001</v>
      </c>
      <c r="C57">
        <v>165.1</v>
      </c>
      <c r="D57">
        <v>185.5</v>
      </c>
      <c r="E57">
        <v>121.3</v>
      </c>
      <c r="F57">
        <v>151.69999999999999</v>
      </c>
      <c r="G57">
        <v>162.1</v>
      </c>
      <c r="H57">
        <v>149.5</v>
      </c>
      <c r="I57">
        <v>119.1</v>
      </c>
      <c r="J57">
        <v>162.6</v>
      </c>
      <c r="K57">
        <v>136.1</v>
      </c>
      <c r="L57">
        <v>142.19999999999999</v>
      </c>
      <c r="M57">
        <v>114.6</v>
      </c>
      <c r="N57">
        <v>155</v>
      </c>
      <c r="O57">
        <v>135.69999999999999</v>
      </c>
      <c r="P57">
        <v>152.69999999999999</v>
      </c>
      <c r="Q57">
        <v>146.4</v>
      </c>
      <c r="R57">
        <v>164.9</v>
      </c>
      <c r="S57" s="1" t="s">
        <v>36</v>
      </c>
      <c r="T57" s="1" t="s">
        <v>46</v>
      </c>
    </row>
    <row r="58" spans="1:20">
      <c r="A58" s="2">
        <v>43709</v>
      </c>
      <c r="B58">
        <v>161</v>
      </c>
      <c r="C58">
        <v>174.4</v>
      </c>
      <c r="D58">
        <v>199.7</v>
      </c>
      <c r="E58">
        <v>125</v>
      </c>
      <c r="F58">
        <v>152</v>
      </c>
      <c r="G58">
        <v>160.80000000000001</v>
      </c>
      <c r="H58">
        <v>149</v>
      </c>
      <c r="I58">
        <v>120.1</v>
      </c>
      <c r="J58">
        <v>159.19999999999999</v>
      </c>
      <c r="K58">
        <v>135.19999999999999</v>
      </c>
      <c r="L58">
        <v>140.4</v>
      </c>
      <c r="M58">
        <v>113</v>
      </c>
      <c r="N58">
        <v>153.30000000000001</v>
      </c>
      <c r="O58">
        <v>138</v>
      </c>
      <c r="P58">
        <v>153.5</v>
      </c>
      <c r="Q58">
        <v>146.19999999999999</v>
      </c>
      <c r="R58">
        <v>171.5</v>
      </c>
      <c r="S58" s="1" t="s">
        <v>36</v>
      </c>
      <c r="T58" s="1" t="s">
        <v>46</v>
      </c>
    </row>
    <row r="59" spans="1:20">
      <c r="A59" s="2">
        <v>43739</v>
      </c>
      <c r="B59">
        <v>164.1</v>
      </c>
      <c r="C59">
        <v>172.7</v>
      </c>
      <c r="D59">
        <v>195.7</v>
      </c>
      <c r="E59">
        <v>128.1</v>
      </c>
      <c r="F59">
        <v>152.69999999999999</v>
      </c>
      <c r="G59">
        <v>165.1</v>
      </c>
      <c r="H59">
        <v>151.30000000000001</v>
      </c>
      <c r="I59">
        <v>119.3</v>
      </c>
      <c r="J59">
        <v>164.5</v>
      </c>
      <c r="K59">
        <v>136.19999999999999</v>
      </c>
      <c r="L59">
        <v>142.9</v>
      </c>
      <c r="M59">
        <v>112.5</v>
      </c>
      <c r="N59">
        <v>151.80000000000001</v>
      </c>
      <c r="O59">
        <v>133.6</v>
      </c>
      <c r="P59">
        <v>154.30000000000001</v>
      </c>
      <c r="Q59">
        <v>145.69999999999999</v>
      </c>
      <c r="R59">
        <v>166.3</v>
      </c>
      <c r="S59" s="1" t="s">
        <v>36</v>
      </c>
      <c r="T59" s="1" t="s">
        <v>46</v>
      </c>
    </row>
    <row r="60" spans="1:20">
      <c r="A60" s="2">
        <v>43770</v>
      </c>
      <c r="B60">
        <v>162.80000000000001</v>
      </c>
      <c r="C60">
        <v>172.7</v>
      </c>
      <c r="D60">
        <v>196.6</v>
      </c>
      <c r="E60">
        <v>125.3</v>
      </c>
      <c r="F60">
        <v>153</v>
      </c>
      <c r="G60">
        <v>163.6</v>
      </c>
      <c r="H60">
        <v>147.9</v>
      </c>
      <c r="I60">
        <v>119.2</v>
      </c>
      <c r="J60">
        <v>163.4</v>
      </c>
      <c r="K60">
        <v>136.80000000000001</v>
      </c>
      <c r="L60">
        <v>143.30000000000001</v>
      </c>
      <c r="M60">
        <v>112.1</v>
      </c>
      <c r="N60">
        <v>151.30000000000001</v>
      </c>
      <c r="O60">
        <v>136.80000000000001</v>
      </c>
      <c r="P60">
        <v>154.6</v>
      </c>
      <c r="Q60">
        <v>146.4</v>
      </c>
      <c r="R60">
        <v>169.5</v>
      </c>
      <c r="S60" s="1" t="s">
        <v>36</v>
      </c>
      <c r="T60" s="1" t="s">
        <v>46</v>
      </c>
    </row>
    <row r="61" spans="1:20">
      <c r="A61" s="2">
        <v>43800</v>
      </c>
      <c r="B61">
        <v>162</v>
      </c>
      <c r="C61">
        <v>174.3</v>
      </c>
      <c r="D61">
        <v>198.1</v>
      </c>
      <c r="E61">
        <v>123.3</v>
      </c>
      <c r="F61">
        <v>142</v>
      </c>
      <c r="G61">
        <v>149.80000000000001</v>
      </c>
      <c r="H61">
        <v>153.30000000000001</v>
      </c>
      <c r="I61">
        <v>122.3</v>
      </c>
      <c r="J61">
        <v>162.30000000000001</v>
      </c>
      <c r="K61">
        <v>139.5</v>
      </c>
      <c r="L61">
        <v>146</v>
      </c>
      <c r="M61">
        <v>115</v>
      </c>
      <c r="N61">
        <v>149.69999999999999</v>
      </c>
      <c r="O61">
        <v>130.69999999999999</v>
      </c>
      <c r="P61">
        <v>156.69999999999999</v>
      </c>
      <c r="Q61">
        <v>146.6</v>
      </c>
      <c r="R61">
        <v>165.2</v>
      </c>
      <c r="S61" s="1" t="s">
        <v>36</v>
      </c>
      <c r="T61" s="1" t="s">
        <v>46</v>
      </c>
    </row>
    <row r="62" spans="1:20">
      <c r="A62" s="2">
        <v>43831</v>
      </c>
      <c r="B62">
        <v>165.3</v>
      </c>
      <c r="C62">
        <v>175</v>
      </c>
      <c r="D62">
        <v>200.5</v>
      </c>
      <c r="E62">
        <v>118.3</v>
      </c>
      <c r="F62">
        <v>155.69999999999999</v>
      </c>
      <c r="G62">
        <v>164</v>
      </c>
      <c r="H62">
        <v>153.1</v>
      </c>
      <c r="I62">
        <v>120.9</v>
      </c>
      <c r="J62">
        <v>172.9</v>
      </c>
      <c r="K62">
        <v>143.6</v>
      </c>
      <c r="L62">
        <v>151.1</v>
      </c>
      <c r="M62">
        <v>119.1</v>
      </c>
      <c r="N62">
        <v>159.80000000000001</v>
      </c>
      <c r="O62">
        <v>131.30000000000001</v>
      </c>
      <c r="P62">
        <v>157.4</v>
      </c>
      <c r="Q62">
        <v>153.80000000000001</v>
      </c>
      <c r="R62">
        <v>166.9</v>
      </c>
      <c r="S62" s="1" t="s">
        <v>36</v>
      </c>
      <c r="T62" s="1" t="s">
        <v>46</v>
      </c>
    </row>
    <row r="63" spans="1:20">
      <c r="A63" s="2">
        <v>43862</v>
      </c>
      <c r="B63">
        <v>163.6</v>
      </c>
      <c r="C63">
        <v>171.7</v>
      </c>
      <c r="D63">
        <v>192.3</v>
      </c>
      <c r="E63">
        <v>126.5</v>
      </c>
      <c r="F63">
        <v>153.1</v>
      </c>
      <c r="G63">
        <v>163.1</v>
      </c>
      <c r="H63">
        <v>162</v>
      </c>
      <c r="I63">
        <v>122</v>
      </c>
      <c r="J63">
        <v>168.3</v>
      </c>
      <c r="K63">
        <v>137.5</v>
      </c>
      <c r="L63">
        <v>138.69999999999999</v>
      </c>
      <c r="M63">
        <v>122.4</v>
      </c>
      <c r="N63">
        <v>157</v>
      </c>
      <c r="O63">
        <v>134.80000000000001</v>
      </c>
      <c r="P63">
        <v>157.1</v>
      </c>
      <c r="Q63">
        <v>148.30000000000001</v>
      </c>
      <c r="R63">
        <v>168.3</v>
      </c>
      <c r="S63" s="1" t="s">
        <v>36</v>
      </c>
      <c r="T63" s="1" t="s">
        <v>46</v>
      </c>
    </row>
    <row r="64" spans="1:20">
      <c r="A64" s="2">
        <v>43891</v>
      </c>
      <c r="B64">
        <v>167.4</v>
      </c>
      <c r="C64">
        <v>176.6</v>
      </c>
      <c r="D64">
        <v>201.9</v>
      </c>
      <c r="E64">
        <v>122</v>
      </c>
      <c r="F64">
        <v>157.4</v>
      </c>
      <c r="G64">
        <v>170.4</v>
      </c>
      <c r="H64">
        <v>160.1</v>
      </c>
      <c r="I64">
        <v>119.7</v>
      </c>
      <c r="J64">
        <v>163.80000000000001</v>
      </c>
      <c r="K64">
        <v>138.4</v>
      </c>
      <c r="L64">
        <v>142.30000000000001</v>
      </c>
      <c r="M64">
        <v>120.9</v>
      </c>
      <c r="N64">
        <v>157.4</v>
      </c>
      <c r="O64">
        <v>134.4</v>
      </c>
      <c r="P64">
        <v>151.5</v>
      </c>
      <c r="Q64">
        <v>149.30000000000001</v>
      </c>
      <c r="R64">
        <v>166.3</v>
      </c>
      <c r="S64" s="1" t="s">
        <v>36</v>
      </c>
      <c r="T64" s="1" t="s">
        <v>46</v>
      </c>
    </row>
    <row r="65" spans="1:20">
      <c r="A65" s="2">
        <v>43922</v>
      </c>
      <c r="B65">
        <v>164.4</v>
      </c>
      <c r="C65">
        <v>177</v>
      </c>
      <c r="D65">
        <v>198.3</v>
      </c>
      <c r="E65">
        <v>135.1</v>
      </c>
      <c r="F65">
        <v>145.1</v>
      </c>
      <c r="G65">
        <v>156.9</v>
      </c>
      <c r="H65">
        <v>159.9</v>
      </c>
      <c r="I65">
        <v>123.4</v>
      </c>
      <c r="J65">
        <v>173.7</v>
      </c>
      <c r="K65">
        <v>138.5</v>
      </c>
      <c r="L65">
        <v>141.80000000000001</v>
      </c>
      <c r="M65">
        <v>121.8</v>
      </c>
      <c r="N65">
        <v>160.69999999999999</v>
      </c>
      <c r="O65">
        <v>138.6</v>
      </c>
      <c r="P65">
        <v>146.19999999999999</v>
      </c>
      <c r="Q65">
        <v>151</v>
      </c>
      <c r="R65">
        <v>168</v>
      </c>
      <c r="S65" s="1" t="s">
        <v>36</v>
      </c>
      <c r="T65" s="1" t="s">
        <v>46</v>
      </c>
    </row>
    <row r="66" spans="1:20">
      <c r="A66" s="2">
        <v>42005</v>
      </c>
      <c r="B66">
        <v>156.80000000000001</v>
      </c>
      <c r="C66">
        <v>160.80000000000001</v>
      </c>
      <c r="D66">
        <v>174.3</v>
      </c>
      <c r="E66">
        <v>131</v>
      </c>
      <c r="F66">
        <v>151.69999999999999</v>
      </c>
      <c r="G66">
        <v>157.30000000000001</v>
      </c>
      <c r="H66">
        <v>133.1</v>
      </c>
      <c r="I66">
        <v>140.30000000000001</v>
      </c>
      <c r="J66">
        <v>159.9</v>
      </c>
      <c r="K66">
        <v>127.8</v>
      </c>
      <c r="L66">
        <v>122.5</v>
      </c>
      <c r="M66">
        <v>135.19999999999999</v>
      </c>
      <c r="N66">
        <v>123</v>
      </c>
      <c r="O66">
        <v>151.5</v>
      </c>
      <c r="P66">
        <v>140.4</v>
      </c>
      <c r="Q66">
        <v>124.2</v>
      </c>
      <c r="R66">
        <v>136.6</v>
      </c>
      <c r="S66" s="1" t="s">
        <v>36</v>
      </c>
      <c r="T66" s="1" t="s">
        <v>37</v>
      </c>
    </row>
    <row r="67" spans="1:20">
      <c r="A67" s="2">
        <v>42036</v>
      </c>
      <c r="B67">
        <v>155.80000000000001</v>
      </c>
      <c r="C67">
        <v>159.69999999999999</v>
      </c>
      <c r="D67">
        <v>174.1</v>
      </c>
      <c r="E67">
        <v>129.19999999999999</v>
      </c>
      <c r="F67">
        <v>153.4</v>
      </c>
      <c r="G67">
        <v>159.1</v>
      </c>
      <c r="H67">
        <v>130.19999999999999</v>
      </c>
      <c r="I67">
        <v>142.30000000000001</v>
      </c>
      <c r="J67">
        <v>162.4</v>
      </c>
      <c r="K67">
        <v>128.30000000000001</v>
      </c>
      <c r="L67">
        <v>123.5</v>
      </c>
      <c r="M67">
        <v>135</v>
      </c>
      <c r="N67">
        <v>124.9</v>
      </c>
      <c r="O67">
        <v>153.9</v>
      </c>
      <c r="P67">
        <v>142.69999999999999</v>
      </c>
      <c r="Q67">
        <v>125</v>
      </c>
      <c r="R67">
        <v>136.4</v>
      </c>
      <c r="S67" s="1" t="s">
        <v>36</v>
      </c>
      <c r="T67" s="1" t="s">
        <v>37</v>
      </c>
    </row>
    <row r="68" spans="1:20">
      <c r="A68" s="2">
        <v>42064</v>
      </c>
      <c r="B68">
        <v>156.80000000000001</v>
      </c>
      <c r="C68">
        <v>161.30000000000001</v>
      </c>
      <c r="D68">
        <v>175.3</v>
      </c>
      <c r="E68">
        <v>132.30000000000001</v>
      </c>
      <c r="F68">
        <v>155</v>
      </c>
      <c r="G68">
        <v>160.5</v>
      </c>
      <c r="H68">
        <v>131.9</v>
      </c>
      <c r="I68">
        <v>140.9</v>
      </c>
      <c r="J68">
        <v>162.5</v>
      </c>
      <c r="K68">
        <v>128.19999999999999</v>
      </c>
      <c r="L68">
        <v>123.5</v>
      </c>
      <c r="M68">
        <v>133.6</v>
      </c>
      <c r="N68">
        <v>124.2</v>
      </c>
      <c r="O68">
        <v>156.80000000000001</v>
      </c>
      <c r="P68">
        <v>144.30000000000001</v>
      </c>
      <c r="Q68">
        <v>126</v>
      </c>
      <c r="R68">
        <v>136.6</v>
      </c>
      <c r="S68" s="1" t="s">
        <v>36</v>
      </c>
      <c r="T68" s="1" t="s">
        <v>37</v>
      </c>
    </row>
    <row r="69" spans="1:20">
      <c r="A69" s="2">
        <v>42095</v>
      </c>
      <c r="B69">
        <v>156.9</v>
      </c>
      <c r="C69">
        <v>161.19999999999999</v>
      </c>
      <c r="D69">
        <v>175.6</v>
      </c>
      <c r="E69">
        <v>131.6</v>
      </c>
      <c r="F69">
        <v>155.5</v>
      </c>
      <c r="G69">
        <v>160.9</v>
      </c>
      <c r="H69">
        <v>131.4</v>
      </c>
      <c r="I69">
        <v>137.19999999999999</v>
      </c>
      <c r="J69">
        <v>161.80000000000001</v>
      </c>
      <c r="K69">
        <v>126.5</v>
      </c>
      <c r="L69">
        <v>120.2</v>
      </c>
      <c r="M69">
        <v>131</v>
      </c>
      <c r="N69">
        <v>124.3</v>
      </c>
      <c r="O69">
        <v>155.1</v>
      </c>
      <c r="P69">
        <v>141.69999999999999</v>
      </c>
      <c r="Q69">
        <v>123.1</v>
      </c>
      <c r="R69">
        <v>136.19999999999999</v>
      </c>
      <c r="S69" s="1" t="s">
        <v>36</v>
      </c>
      <c r="T69" s="1" t="s">
        <v>37</v>
      </c>
    </row>
    <row r="70" spans="1:20">
      <c r="A70" s="2">
        <v>42125</v>
      </c>
      <c r="B70">
        <v>157.6</v>
      </c>
      <c r="C70">
        <v>163.30000000000001</v>
      </c>
      <c r="D70">
        <v>177.9</v>
      </c>
      <c r="E70">
        <v>135.5</v>
      </c>
      <c r="F70">
        <v>156</v>
      </c>
      <c r="G70">
        <v>161.6</v>
      </c>
      <c r="H70">
        <v>133.30000000000001</v>
      </c>
      <c r="I70">
        <v>142.5</v>
      </c>
      <c r="J70">
        <v>162.5</v>
      </c>
      <c r="K70">
        <v>132.1</v>
      </c>
      <c r="L70">
        <v>126</v>
      </c>
      <c r="M70">
        <v>136.9</v>
      </c>
      <c r="N70">
        <v>129</v>
      </c>
      <c r="O70">
        <v>158.80000000000001</v>
      </c>
      <c r="P70">
        <v>144.69999999999999</v>
      </c>
      <c r="Q70">
        <v>128.69999999999999</v>
      </c>
      <c r="R70">
        <v>136</v>
      </c>
      <c r="S70" s="1" t="s">
        <v>36</v>
      </c>
      <c r="T70" s="1" t="s">
        <v>37</v>
      </c>
    </row>
    <row r="71" spans="1:20">
      <c r="A71" s="2">
        <v>42156</v>
      </c>
      <c r="B71">
        <v>157.5</v>
      </c>
      <c r="C71">
        <v>162.19999999999999</v>
      </c>
      <c r="D71">
        <v>180.4</v>
      </c>
      <c r="E71">
        <v>129.1</v>
      </c>
      <c r="F71">
        <v>154.30000000000001</v>
      </c>
      <c r="G71">
        <v>159.9</v>
      </c>
      <c r="H71">
        <v>136.6</v>
      </c>
      <c r="I71">
        <v>146.69999999999999</v>
      </c>
      <c r="J71">
        <v>162.19999999999999</v>
      </c>
      <c r="K71">
        <v>129.19999999999999</v>
      </c>
      <c r="L71">
        <v>122.7</v>
      </c>
      <c r="M71">
        <v>135.4</v>
      </c>
      <c r="N71">
        <v>126.9</v>
      </c>
      <c r="O71">
        <v>156.6</v>
      </c>
      <c r="P71">
        <v>146.30000000000001</v>
      </c>
      <c r="Q71">
        <v>125.6</v>
      </c>
      <c r="R71">
        <v>137.4</v>
      </c>
      <c r="S71" s="1" t="s">
        <v>36</v>
      </c>
      <c r="T71" s="1" t="s">
        <v>37</v>
      </c>
    </row>
    <row r="72" spans="1:20">
      <c r="A72" s="2">
        <v>42186</v>
      </c>
      <c r="B72">
        <v>154.69999999999999</v>
      </c>
      <c r="C72">
        <v>161.6</v>
      </c>
      <c r="D72">
        <v>180.9</v>
      </c>
      <c r="E72">
        <v>127.5</v>
      </c>
      <c r="F72">
        <v>154.5</v>
      </c>
      <c r="G72">
        <v>160.19999999999999</v>
      </c>
      <c r="H72">
        <v>133.6</v>
      </c>
      <c r="I72">
        <v>141.6</v>
      </c>
      <c r="J72">
        <v>162.5</v>
      </c>
      <c r="K72">
        <v>131</v>
      </c>
      <c r="L72">
        <v>125.2</v>
      </c>
      <c r="M72">
        <v>137.4</v>
      </c>
      <c r="N72">
        <v>128</v>
      </c>
      <c r="O72">
        <v>156.4</v>
      </c>
      <c r="P72">
        <v>147.5</v>
      </c>
      <c r="Q72">
        <v>127.1</v>
      </c>
      <c r="R72">
        <v>135.80000000000001</v>
      </c>
      <c r="S72" s="1" t="s">
        <v>36</v>
      </c>
      <c r="T72" s="1" t="s">
        <v>37</v>
      </c>
    </row>
    <row r="73" spans="1:20">
      <c r="A73" s="2">
        <v>42217</v>
      </c>
      <c r="B73">
        <v>156.30000000000001</v>
      </c>
      <c r="C73">
        <v>163.30000000000001</v>
      </c>
      <c r="D73">
        <v>181.8</v>
      </c>
      <c r="E73">
        <v>128.30000000000001</v>
      </c>
      <c r="F73">
        <v>154.19999999999999</v>
      </c>
      <c r="G73">
        <v>160.1</v>
      </c>
      <c r="H73">
        <v>135.30000000000001</v>
      </c>
      <c r="I73">
        <v>141.6</v>
      </c>
      <c r="J73">
        <v>162.6</v>
      </c>
      <c r="K73">
        <v>132</v>
      </c>
      <c r="L73">
        <v>125.8</v>
      </c>
      <c r="M73">
        <v>136.9</v>
      </c>
      <c r="N73">
        <v>126.1</v>
      </c>
      <c r="O73">
        <v>160.4</v>
      </c>
      <c r="P73">
        <v>146.30000000000001</v>
      </c>
      <c r="Q73">
        <v>126.5</v>
      </c>
      <c r="R73">
        <v>136.30000000000001</v>
      </c>
      <c r="S73" s="1" t="s">
        <v>36</v>
      </c>
      <c r="T73" s="1" t="s">
        <v>37</v>
      </c>
    </row>
    <row r="74" spans="1:20">
      <c r="A74" s="2">
        <v>42248</v>
      </c>
      <c r="B74">
        <v>155.80000000000001</v>
      </c>
      <c r="C74">
        <v>162.69999999999999</v>
      </c>
      <c r="D74">
        <v>178.5</v>
      </c>
      <c r="E74">
        <v>130</v>
      </c>
      <c r="F74">
        <v>154.80000000000001</v>
      </c>
      <c r="G74">
        <v>160.4</v>
      </c>
      <c r="H74">
        <v>134.9</v>
      </c>
      <c r="I74">
        <v>137.9</v>
      </c>
      <c r="J74">
        <v>162.1</v>
      </c>
      <c r="K74">
        <v>133.30000000000001</v>
      </c>
      <c r="L74">
        <v>128</v>
      </c>
      <c r="M74">
        <v>138</v>
      </c>
      <c r="N74">
        <v>133.1</v>
      </c>
      <c r="O74">
        <v>160.19999999999999</v>
      </c>
      <c r="P74">
        <v>144.69999999999999</v>
      </c>
      <c r="Q74">
        <v>131.80000000000001</v>
      </c>
      <c r="R74">
        <v>136.9</v>
      </c>
      <c r="S74" s="1" t="s">
        <v>36</v>
      </c>
      <c r="T74" s="1" t="s">
        <v>37</v>
      </c>
    </row>
    <row r="75" spans="1:20">
      <c r="A75" s="2">
        <v>42278</v>
      </c>
      <c r="B75">
        <v>158.30000000000001</v>
      </c>
      <c r="C75">
        <v>166.8</v>
      </c>
      <c r="D75">
        <v>185.1</v>
      </c>
      <c r="E75">
        <v>131.1</v>
      </c>
      <c r="F75">
        <v>154.69999999999999</v>
      </c>
      <c r="G75">
        <v>160.5</v>
      </c>
      <c r="H75">
        <v>137.1</v>
      </c>
      <c r="I75">
        <v>144.30000000000001</v>
      </c>
      <c r="J75">
        <v>161.6</v>
      </c>
      <c r="K75">
        <v>139.9</v>
      </c>
      <c r="L75">
        <v>138</v>
      </c>
      <c r="M75">
        <v>138</v>
      </c>
      <c r="N75">
        <v>135.9</v>
      </c>
      <c r="O75">
        <v>158.9</v>
      </c>
      <c r="P75">
        <v>144.4</v>
      </c>
      <c r="Q75">
        <v>137.6</v>
      </c>
      <c r="R75">
        <v>136.1</v>
      </c>
      <c r="S75" s="1" t="s">
        <v>36</v>
      </c>
      <c r="T75" s="1" t="s">
        <v>37</v>
      </c>
    </row>
    <row r="76" spans="1:20">
      <c r="A76" s="2">
        <v>42309</v>
      </c>
      <c r="B76">
        <v>157.9</v>
      </c>
      <c r="C76">
        <v>164</v>
      </c>
      <c r="D76">
        <v>181.9</v>
      </c>
      <c r="E76">
        <v>129.5</v>
      </c>
      <c r="F76">
        <v>154.19999999999999</v>
      </c>
      <c r="G76">
        <v>160.4</v>
      </c>
      <c r="H76">
        <v>138</v>
      </c>
      <c r="I76">
        <v>141.9</v>
      </c>
      <c r="J76">
        <v>162.4</v>
      </c>
      <c r="K76">
        <v>138.69999999999999</v>
      </c>
      <c r="L76">
        <v>136.30000000000001</v>
      </c>
      <c r="M76">
        <v>135.1</v>
      </c>
      <c r="N76">
        <v>138.19999999999999</v>
      </c>
      <c r="O76">
        <v>157.19999999999999</v>
      </c>
      <c r="P76">
        <v>145.1</v>
      </c>
      <c r="Q76">
        <v>139.1</v>
      </c>
      <c r="R76">
        <v>138.4</v>
      </c>
      <c r="S76" s="1" t="s">
        <v>36</v>
      </c>
      <c r="T76" s="1" t="s">
        <v>37</v>
      </c>
    </row>
    <row r="77" spans="1:20">
      <c r="A77" s="2">
        <v>42339</v>
      </c>
      <c r="B77">
        <v>157.69999999999999</v>
      </c>
      <c r="C77">
        <v>164.5</v>
      </c>
      <c r="D77">
        <v>182.9</v>
      </c>
      <c r="E77">
        <v>130.1</v>
      </c>
      <c r="F77">
        <v>156.1</v>
      </c>
      <c r="G77">
        <v>161.5</v>
      </c>
      <c r="H77">
        <v>137.5</v>
      </c>
      <c r="I77">
        <v>139.30000000000001</v>
      </c>
      <c r="J77">
        <v>162</v>
      </c>
      <c r="K77">
        <v>139.5</v>
      </c>
      <c r="L77">
        <v>136.6</v>
      </c>
      <c r="M77">
        <v>138</v>
      </c>
      <c r="N77">
        <v>139.30000000000001</v>
      </c>
      <c r="O77">
        <v>163</v>
      </c>
      <c r="P77">
        <v>145</v>
      </c>
      <c r="Q77">
        <v>138.1</v>
      </c>
      <c r="R77">
        <v>133.80000000000001</v>
      </c>
      <c r="S77" s="1" t="s">
        <v>36</v>
      </c>
      <c r="T77" s="1" t="s">
        <v>37</v>
      </c>
    </row>
    <row r="78" spans="1:20">
      <c r="A78" s="2">
        <v>42370</v>
      </c>
      <c r="B78">
        <v>158.4</v>
      </c>
      <c r="C78">
        <v>164.4</v>
      </c>
      <c r="D78">
        <v>180.5</v>
      </c>
      <c r="E78">
        <v>131</v>
      </c>
      <c r="F78">
        <v>156.1</v>
      </c>
      <c r="G78">
        <v>161.80000000000001</v>
      </c>
      <c r="H78">
        <v>137.30000000000001</v>
      </c>
      <c r="I78">
        <v>139.9</v>
      </c>
      <c r="J78">
        <v>163.80000000000001</v>
      </c>
      <c r="K78">
        <v>142.9</v>
      </c>
      <c r="L78">
        <v>141.6</v>
      </c>
      <c r="M78">
        <v>139.30000000000001</v>
      </c>
      <c r="N78">
        <v>145.5</v>
      </c>
      <c r="O78">
        <v>163.1</v>
      </c>
      <c r="P78">
        <v>144.80000000000001</v>
      </c>
      <c r="Q78">
        <v>145.19999999999999</v>
      </c>
      <c r="R78">
        <v>135.80000000000001</v>
      </c>
      <c r="S78" s="1" t="s">
        <v>36</v>
      </c>
      <c r="T78" s="1" t="s">
        <v>37</v>
      </c>
    </row>
    <row r="79" spans="1:20">
      <c r="A79" s="2">
        <v>42401</v>
      </c>
      <c r="B79">
        <v>158.30000000000001</v>
      </c>
      <c r="C79">
        <v>165.1</v>
      </c>
      <c r="D79">
        <v>184.6</v>
      </c>
      <c r="E79">
        <v>127.7</v>
      </c>
      <c r="F79">
        <v>155.4</v>
      </c>
      <c r="G79">
        <v>160.19999999999999</v>
      </c>
      <c r="H79">
        <v>140.19999999999999</v>
      </c>
      <c r="I79">
        <v>139.4</v>
      </c>
      <c r="J79">
        <v>164</v>
      </c>
      <c r="K79">
        <v>146.19999999999999</v>
      </c>
      <c r="L79">
        <v>148.30000000000001</v>
      </c>
      <c r="M79">
        <v>133.4</v>
      </c>
      <c r="N79">
        <v>154.5</v>
      </c>
      <c r="O79">
        <v>161.1</v>
      </c>
      <c r="P79">
        <v>144.4</v>
      </c>
      <c r="Q79">
        <v>152.5</v>
      </c>
      <c r="R79">
        <v>136.9</v>
      </c>
      <c r="S79" s="1" t="s">
        <v>36</v>
      </c>
      <c r="T79" s="1" t="s">
        <v>37</v>
      </c>
    </row>
    <row r="80" spans="1:20">
      <c r="A80" s="2">
        <v>42430</v>
      </c>
      <c r="B80">
        <v>160.6</v>
      </c>
      <c r="C80">
        <v>168.4</v>
      </c>
      <c r="D80">
        <v>186</v>
      </c>
      <c r="E80">
        <v>134.5</v>
      </c>
      <c r="F80">
        <v>159.80000000000001</v>
      </c>
      <c r="G80">
        <v>165.7</v>
      </c>
      <c r="H80">
        <v>138.9</v>
      </c>
      <c r="I80">
        <v>140.5</v>
      </c>
      <c r="J80">
        <v>163.30000000000001</v>
      </c>
      <c r="K80">
        <v>143.5</v>
      </c>
      <c r="L80">
        <v>141.9</v>
      </c>
      <c r="M80">
        <v>141.80000000000001</v>
      </c>
      <c r="N80">
        <v>149.69999999999999</v>
      </c>
      <c r="O80">
        <v>163</v>
      </c>
      <c r="P80">
        <v>145.1</v>
      </c>
      <c r="Q80">
        <v>148.4</v>
      </c>
      <c r="R80">
        <v>136.4</v>
      </c>
      <c r="S80" s="1" t="s">
        <v>36</v>
      </c>
      <c r="T80" s="1" t="s">
        <v>37</v>
      </c>
    </row>
    <row r="81" spans="1:20">
      <c r="A81" s="2">
        <v>42461</v>
      </c>
      <c r="B81">
        <v>159.69999999999999</v>
      </c>
      <c r="C81">
        <v>164.2</v>
      </c>
      <c r="D81">
        <v>182.1</v>
      </c>
      <c r="E81">
        <v>129.4</v>
      </c>
      <c r="F81">
        <v>154.80000000000001</v>
      </c>
      <c r="G81">
        <v>158.9</v>
      </c>
      <c r="H81">
        <v>141.19999999999999</v>
      </c>
      <c r="I81">
        <v>139.19999999999999</v>
      </c>
      <c r="J81">
        <v>165</v>
      </c>
      <c r="K81">
        <v>141</v>
      </c>
      <c r="L81">
        <v>137.9</v>
      </c>
      <c r="M81">
        <v>138.1</v>
      </c>
      <c r="N81">
        <v>141.5</v>
      </c>
      <c r="O81">
        <v>165</v>
      </c>
      <c r="P81">
        <v>145.4</v>
      </c>
      <c r="Q81">
        <v>140.80000000000001</v>
      </c>
      <c r="R81">
        <v>136.80000000000001</v>
      </c>
      <c r="S81" s="1" t="s">
        <v>36</v>
      </c>
      <c r="T81" s="1" t="s">
        <v>37</v>
      </c>
    </row>
    <row r="82" spans="1:20">
      <c r="A82" s="2">
        <v>42491</v>
      </c>
      <c r="B82">
        <v>160</v>
      </c>
      <c r="C82">
        <v>162.80000000000001</v>
      </c>
      <c r="D82">
        <v>180.3</v>
      </c>
      <c r="E82">
        <v>129.80000000000001</v>
      </c>
      <c r="F82">
        <v>156</v>
      </c>
      <c r="G82">
        <v>161.9</v>
      </c>
      <c r="H82">
        <v>140.19999999999999</v>
      </c>
      <c r="I82">
        <v>136.6</v>
      </c>
      <c r="J82">
        <v>161</v>
      </c>
      <c r="K82">
        <v>136.19999999999999</v>
      </c>
      <c r="L82">
        <v>131.69999999999999</v>
      </c>
      <c r="M82">
        <v>134</v>
      </c>
      <c r="N82">
        <v>132.9</v>
      </c>
      <c r="O82">
        <v>163.5</v>
      </c>
      <c r="P82">
        <v>146</v>
      </c>
      <c r="Q82">
        <v>133.6</v>
      </c>
      <c r="R82">
        <v>137.1</v>
      </c>
      <c r="S82" s="1" t="s">
        <v>36</v>
      </c>
      <c r="T82" s="1" t="s">
        <v>37</v>
      </c>
    </row>
    <row r="83" spans="1:20">
      <c r="A83" s="2">
        <v>42522</v>
      </c>
      <c r="B83">
        <v>158</v>
      </c>
      <c r="C83">
        <v>160.69999999999999</v>
      </c>
      <c r="D83">
        <v>177.3</v>
      </c>
      <c r="E83">
        <v>127.1</v>
      </c>
      <c r="F83">
        <v>153.9</v>
      </c>
      <c r="G83">
        <v>159.1</v>
      </c>
      <c r="H83">
        <v>139.1</v>
      </c>
      <c r="I83">
        <v>135.69999999999999</v>
      </c>
      <c r="J83">
        <v>163.4</v>
      </c>
      <c r="K83">
        <v>135.5</v>
      </c>
      <c r="L83">
        <v>132.5</v>
      </c>
      <c r="M83">
        <v>131.30000000000001</v>
      </c>
      <c r="N83">
        <v>132.9</v>
      </c>
      <c r="O83">
        <v>163.9</v>
      </c>
      <c r="P83">
        <v>146.30000000000001</v>
      </c>
      <c r="Q83">
        <v>133.69999999999999</v>
      </c>
      <c r="R83">
        <v>139.69999999999999</v>
      </c>
      <c r="S83" s="1" t="s">
        <v>36</v>
      </c>
      <c r="T83" s="1" t="s">
        <v>37</v>
      </c>
    </row>
    <row r="84" spans="1:20">
      <c r="A84" s="2">
        <v>42552</v>
      </c>
      <c r="B84">
        <v>158.9</v>
      </c>
      <c r="C84">
        <v>163.4</v>
      </c>
      <c r="D84">
        <v>177</v>
      </c>
      <c r="E84">
        <v>134.9</v>
      </c>
      <c r="F84">
        <v>153.9</v>
      </c>
      <c r="G84">
        <v>159.19999999999999</v>
      </c>
      <c r="H84">
        <v>141</v>
      </c>
      <c r="I84">
        <v>137.4</v>
      </c>
      <c r="J84">
        <v>164</v>
      </c>
      <c r="K84">
        <v>131.80000000000001</v>
      </c>
      <c r="L84">
        <v>127</v>
      </c>
      <c r="M84">
        <v>135.4</v>
      </c>
      <c r="N84">
        <v>132.5</v>
      </c>
      <c r="O84">
        <v>162</v>
      </c>
      <c r="P84">
        <v>145.9</v>
      </c>
      <c r="Q84">
        <v>130.19999999999999</v>
      </c>
      <c r="R84">
        <v>136.69999999999999</v>
      </c>
      <c r="S84" s="1" t="s">
        <v>36</v>
      </c>
      <c r="T84" s="1" t="s">
        <v>37</v>
      </c>
    </row>
    <row r="85" spans="1:20">
      <c r="A85" s="2">
        <v>42583</v>
      </c>
      <c r="B85">
        <v>157.9</v>
      </c>
      <c r="C85">
        <v>162.19999999999999</v>
      </c>
      <c r="D85">
        <v>177.6</v>
      </c>
      <c r="E85">
        <v>130</v>
      </c>
      <c r="F85">
        <v>154.4</v>
      </c>
      <c r="G85">
        <v>159.30000000000001</v>
      </c>
      <c r="H85">
        <v>142.69999999999999</v>
      </c>
      <c r="I85">
        <v>137.19999999999999</v>
      </c>
      <c r="J85">
        <v>164.1</v>
      </c>
      <c r="K85">
        <v>128.80000000000001</v>
      </c>
      <c r="L85">
        <v>122.1</v>
      </c>
      <c r="M85">
        <v>135.6</v>
      </c>
      <c r="N85">
        <v>130.69999999999999</v>
      </c>
      <c r="O85">
        <v>162.4</v>
      </c>
      <c r="P85">
        <v>145.30000000000001</v>
      </c>
      <c r="Q85">
        <v>127.1</v>
      </c>
      <c r="R85">
        <v>137.80000000000001</v>
      </c>
      <c r="S85" s="1" t="s">
        <v>36</v>
      </c>
      <c r="T85" s="1" t="s">
        <v>37</v>
      </c>
    </row>
    <row r="86" spans="1:20">
      <c r="A86" s="2">
        <v>42614</v>
      </c>
      <c r="B86">
        <v>158</v>
      </c>
      <c r="C86">
        <v>162.6</v>
      </c>
      <c r="D86">
        <v>177.1</v>
      </c>
      <c r="E86">
        <v>130.19999999999999</v>
      </c>
      <c r="F86">
        <v>155.19999999999999</v>
      </c>
      <c r="G86">
        <v>159.6</v>
      </c>
      <c r="H86">
        <v>140.69999999999999</v>
      </c>
      <c r="I86">
        <v>136.1</v>
      </c>
      <c r="J86">
        <v>163.69999999999999</v>
      </c>
      <c r="K86">
        <v>130.6</v>
      </c>
      <c r="L86">
        <v>124</v>
      </c>
      <c r="M86">
        <v>137.30000000000001</v>
      </c>
      <c r="N86">
        <v>129.1</v>
      </c>
      <c r="O86">
        <v>161.30000000000001</v>
      </c>
      <c r="P86">
        <v>145</v>
      </c>
      <c r="Q86">
        <v>127.8</v>
      </c>
      <c r="R86">
        <v>138</v>
      </c>
      <c r="S86" s="1" t="s">
        <v>36</v>
      </c>
      <c r="T86" s="1" t="s">
        <v>37</v>
      </c>
    </row>
    <row r="87" spans="1:20">
      <c r="A87" s="2">
        <v>42644</v>
      </c>
      <c r="B87">
        <v>158</v>
      </c>
      <c r="C87">
        <v>160.80000000000001</v>
      </c>
      <c r="D87">
        <v>176.6</v>
      </c>
      <c r="E87">
        <v>127.6</v>
      </c>
      <c r="F87">
        <v>154.4</v>
      </c>
      <c r="G87">
        <v>159.4</v>
      </c>
      <c r="H87">
        <v>132.6</v>
      </c>
      <c r="I87">
        <v>139</v>
      </c>
      <c r="J87">
        <v>145.1</v>
      </c>
      <c r="K87">
        <v>130.4</v>
      </c>
      <c r="L87">
        <v>124.5</v>
      </c>
      <c r="M87">
        <v>131.4</v>
      </c>
      <c r="N87">
        <v>133.9</v>
      </c>
      <c r="O87">
        <v>161.19999999999999</v>
      </c>
      <c r="P87">
        <v>146.69999999999999</v>
      </c>
      <c r="Q87">
        <v>130</v>
      </c>
      <c r="R87">
        <v>141</v>
      </c>
      <c r="S87" s="1" t="s">
        <v>36</v>
      </c>
      <c r="T87" s="1" t="s">
        <v>37</v>
      </c>
    </row>
    <row r="88" spans="1:20">
      <c r="A88" s="2">
        <v>42675</v>
      </c>
      <c r="B88">
        <v>157.9</v>
      </c>
      <c r="C88">
        <v>161</v>
      </c>
      <c r="D88">
        <v>176.2</v>
      </c>
      <c r="E88">
        <v>128.69999999999999</v>
      </c>
      <c r="F88">
        <v>154.5</v>
      </c>
      <c r="G88">
        <v>160</v>
      </c>
      <c r="H88">
        <v>130.9</v>
      </c>
      <c r="I88">
        <v>137.6</v>
      </c>
      <c r="J88">
        <v>142.19999999999999</v>
      </c>
      <c r="K88">
        <v>131.9</v>
      </c>
      <c r="L88">
        <v>126.8</v>
      </c>
      <c r="M88">
        <v>133.69999999999999</v>
      </c>
      <c r="N88">
        <v>134.5</v>
      </c>
      <c r="O88">
        <v>162.19999999999999</v>
      </c>
      <c r="P88">
        <v>145.80000000000001</v>
      </c>
      <c r="Q88">
        <v>132.5</v>
      </c>
      <c r="R88">
        <v>140.6</v>
      </c>
      <c r="S88" s="1" t="s">
        <v>36</v>
      </c>
      <c r="T88" s="1" t="s">
        <v>37</v>
      </c>
    </row>
    <row r="89" spans="1:20">
      <c r="A89" s="2">
        <v>42705</v>
      </c>
      <c r="B89">
        <v>157.69999999999999</v>
      </c>
      <c r="C89">
        <v>157.1</v>
      </c>
      <c r="D89">
        <v>173.3</v>
      </c>
      <c r="E89">
        <v>124.1</v>
      </c>
      <c r="F89">
        <v>153.5</v>
      </c>
      <c r="G89">
        <v>158.6</v>
      </c>
      <c r="H89">
        <v>133.80000000000001</v>
      </c>
      <c r="I89">
        <v>137.1</v>
      </c>
      <c r="J89">
        <v>143.1</v>
      </c>
      <c r="K89">
        <v>130.1</v>
      </c>
      <c r="L89">
        <v>123.6</v>
      </c>
      <c r="M89">
        <v>135.30000000000001</v>
      </c>
      <c r="N89">
        <v>127.7</v>
      </c>
      <c r="O89">
        <v>160.5</v>
      </c>
      <c r="P89">
        <v>146.19999999999999</v>
      </c>
      <c r="Q89">
        <v>125.7</v>
      </c>
      <c r="R89">
        <v>139.30000000000001</v>
      </c>
      <c r="S89" s="1" t="s">
        <v>36</v>
      </c>
      <c r="T89" s="1" t="s">
        <v>37</v>
      </c>
    </row>
    <row r="90" spans="1:20">
      <c r="A90" s="2">
        <v>42736</v>
      </c>
      <c r="B90">
        <v>157</v>
      </c>
      <c r="C90">
        <v>159.4</v>
      </c>
      <c r="D90">
        <v>174</v>
      </c>
      <c r="E90">
        <v>127.2</v>
      </c>
      <c r="F90">
        <v>155</v>
      </c>
      <c r="G90">
        <v>160.5</v>
      </c>
      <c r="H90">
        <v>130.9</v>
      </c>
      <c r="I90">
        <v>141.1</v>
      </c>
      <c r="J90">
        <v>142.1</v>
      </c>
      <c r="K90">
        <v>128.5</v>
      </c>
      <c r="L90">
        <v>122</v>
      </c>
      <c r="M90">
        <v>135</v>
      </c>
      <c r="N90">
        <v>123.2</v>
      </c>
      <c r="O90">
        <v>162.19999999999999</v>
      </c>
      <c r="P90">
        <v>147.30000000000001</v>
      </c>
      <c r="Q90">
        <v>123.9</v>
      </c>
      <c r="R90">
        <v>139.30000000000001</v>
      </c>
      <c r="S90" s="1" t="s">
        <v>36</v>
      </c>
      <c r="T90" s="1" t="s">
        <v>37</v>
      </c>
    </row>
    <row r="91" spans="1:20">
      <c r="A91" s="2">
        <v>42767</v>
      </c>
      <c r="B91">
        <v>157.9</v>
      </c>
      <c r="C91">
        <v>160.80000000000001</v>
      </c>
      <c r="D91">
        <v>176.1</v>
      </c>
      <c r="E91">
        <v>127.8</v>
      </c>
      <c r="F91">
        <v>155.6</v>
      </c>
      <c r="G91">
        <v>161.1</v>
      </c>
      <c r="H91">
        <v>128.5</v>
      </c>
      <c r="I91">
        <v>137.19999999999999</v>
      </c>
      <c r="J91">
        <v>141.4</v>
      </c>
      <c r="K91">
        <v>130.4</v>
      </c>
      <c r="L91">
        <v>123.7</v>
      </c>
      <c r="M91">
        <v>138.1</v>
      </c>
      <c r="N91">
        <v>127.3</v>
      </c>
      <c r="O91">
        <v>164</v>
      </c>
      <c r="P91">
        <v>146.69999999999999</v>
      </c>
      <c r="Q91">
        <v>126.6</v>
      </c>
      <c r="R91">
        <v>139.1</v>
      </c>
      <c r="S91" s="1" t="s">
        <v>36</v>
      </c>
      <c r="T91" s="1" t="s">
        <v>37</v>
      </c>
    </row>
    <row r="92" spans="1:20">
      <c r="A92" s="2">
        <v>42795</v>
      </c>
      <c r="B92">
        <v>157.80000000000001</v>
      </c>
      <c r="C92">
        <v>160.6</v>
      </c>
      <c r="D92">
        <v>176</v>
      </c>
      <c r="E92">
        <v>127.4</v>
      </c>
      <c r="F92">
        <v>155.69999999999999</v>
      </c>
      <c r="G92">
        <v>161.5</v>
      </c>
      <c r="H92">
        <v>134</v>
      </c>
      <c r="I92">
        <v>136.1</v>
      </c>
      <c r="J92">
        <v>142.4</v>
      </c>
      <c r="K92">
        <v>126.1</v>
      </c>
      <c r="L92">
        <v>116.5</v>
      </c>
      <c r="M92">
        <v>138</v>
      </c>
      <c r="N92">
        <v>131.30000000000001</v>
      </c>
      <c r="O92">
        <v>165.5</v>
      </c>
      <c r="P92">
        <v>146.1</v>
      </c>
      <c r="Q92">
        <v>126.4</v>
      </c>
      <c r="R92">
        <v>139.4</v>
      </c>
      <c r="S92" s="1" t="s">
        <v>36</v>
      </c>
      <c r="T92" s="1" t="s">
        <v>37</v>
      </c>
    </row>
    <row r="93" spans="1:20">
      <c r="A93" s="2">
        <v>42826</v>
      </c>
      <c r="B93">
        <v>157.5</v>
      </c>
      <c r="C93">
        <v>161.19999999999999</v>
      </c>
      <c r="D93">
        <v>177.3</v>
      </c>
      <c r="E93">
        <v>127.6</v>
      </c>
      <c r="F93">
        <v>156.4</v>
      </c>
      <c r="G93">
        <v>162.80000000000001</v>
      </c>
      <c r="H93">
        <v>136.69999999999999</v>
      </c>
      <c r="I93">
        <v>135.5</v>
      </c>
      <c r="J93">
        <v>142.69999999999999</v>
      </c>
      <c r="K93">
        <v>132.19999999999999</v>
      </c>
      <c r="L93">
        <v>126.5</v>
      </c>
      <c r="M93">
        <v>137.1</v>
      </c>
      <c r="N93">
        <v>132.4</v>
      </c>
      <c r="O93">
        <v>161.6</v>
      </c>
      <c r="P93">
        <v>147.69999999999999</v>
      </c>
      <c r="Q93">
        <v>130.69999999999999</v>
      </c>
      <c r="R93">
        <v>140</v>
      </c>
      <c r="S93" s="1" t="s">
        <v>36</v>
      </c>
      <c r="T93" s="1" t="s">
        <v>37</v>
      </c>
    </row>
    <row r="94" spans="1:20">
      <c r="A94" s="2">
        <v>42856</v>
      </c>
      <c r="B94">
        <v>157.6</v>
      </c>
      <c r="C94">
        <v>162.69999999999999</v>
      </c>
      <c r="D94">
        <v>179.6</v>
      </c>
      <c r="E94">
        <v>127.3</v>
      </c>
      <c r="F94">
        <v>156.1</v>
      </c>
      <c r="G94">
        <v>162.6</v>
      </c>
      <c r="H94">
        <v>134.19999999999999</v>
      </c>
      <c r="I94">
        <v>136.69999999999999</v>
      </c>
      <c r="J94">
        <v>141.5</v>
      </c>
      <c r="K94">
        <v>134.1</v>
      </c>
      <c r="L94">
        <v>127.5</v>
      </c>
      <c r="M94">
        <v>141.1</v>
      </c>
      <c r="N94">
        <v>135.4</v>
      </c>
      <c r="O94">
        <v>161.69999999999999</v>
      </c>
      <c r="P94">
        <v>145.9</v>
      </c>
      <c r="Q94">
        <v>132.80000000000001</v>
      </c>
      <c r="R94">
        <v>140.30000000000001</v>
      </c>
      <c r="S94" s="1" t="s">
        <v>36</v>
      </c>
      <c r="T94" s="1" t="s">
        <v>37</v>
      </c>
    </row>
    <row r="95" spans="1:20">
      <c r="A95" s="2">
        <v>42887</v>
      </c>
      <c r="B95">
        <v>156.5</v>
      </c>
      <c r="C95">
        <v>162.9</v>
      </c>
      <c r="D95">
        <v>179.1</v>
      </c>
      <c r="E95">
        <v>128.4</v>
      </c>
      <c r="F95">
        <v>159.4</v>
      </c>
      <c r="G95">
        <v>166.2</v>
      </c>
      <c r="H95">
        <v>138.80000000000001</v>
      </c>
      <c r="I95">
        <v>135.80000000000001</v>
      </c>
      <c r="J95">
        <v>141.80000000000001</v>
      </c>
      <c r="K95">
        <v>132.9</v>
      </c>
      <c r="L95">
        <v>125.9</v>
      </c>
      <c r="M95">
        <v>140.30000000000001</v>
      </c>
      <c r="N95">
        <v>137.30000000000001</v>
      </c>
      <c r="O95">
        <v>160.9</v>
      </c>
      <c r="P95">
        <v>145.30000000000001</v>
      </c>
      <c r="Q95">
        <v>132.69999999999999</v>
      </c>
      <c r="R95">
        <v>140.30000000000001</v>
      </c>
      <c r="S95" s="1" t="s">
        <v>36</v>
      </c>
      <c r="T95" s="1" t="s">
        <v>37</v>
      </c>
    </row>
    <row r="96" spans="1:20">
      <c r="A96" s="2">
        <v>42917</v>
      </c>
      <c r="B96">
        <v>158.6</v>
      </c>
      <c r="C96">
        <v>162.9</v>
      </c>
      <c r="D96">
        <v>179.1</v>
      </c>
      <c r="E96">
        <v>128.19999999999999</v>
      </c>
      <c r="F96">
        <v>160.30000000000001</v>
      </c>
      <c r="G96">
        <v>166.9</v>
      </c>
      <c r="H96">
        <v>137.9</v>
      </c>
      <c r="I96">
        <v>133.30000000000001</v>
      </c>
      <c r="J96">
        <v>140.30000000000001</v>
      </c>
      <c r="K96">
        <v>135.80000000000001</v>
      </c>
      <c r="L96">
        <v>131.4</v>
      </c>
      <c r="M96">
        <v>141.19999999999999</v>
      </c>
      <c r="N96">
        <v>136.1</v>
      </c>
      <c r="O96">
        <v>162.30000000000001</v>
      </c>
      <c r="P96">
        <v>145.1</v>
      </c>
      <c r="Q96">
        <v>134</v>
      </c>
      <c r="R96">
        <v>141.80000000000001</v>
      </c>
      <c r="S96" s="1" t="s">
        <v>36</v>
      </c>
      <c r="T96" s="1" t="s">
        <v>37</v>
      </c>
    </row>
    <row r="97" spans="1:20">
      <c r="A97" s="2">
        <v>42948</v>
      </c>
      <c r="B97">
        <v>159.30000000000001</v>
      </c>
      <c r="C97">
        <v>162.80000000000001</v>
      </c>
      <c r="D97">
        <v>177.1</v>
      </c>
      <c r="E97">
        <v>130.80000000000001</v>
      </c>
      <c r="F97">
        <v>160</v>
      </c>
      <c r="G97">
        <v>167.1</v>
      </c>
      <c r="H97">
        <v>139.1</v>
      </c>
      <c r="I97">
        <v>133.1</v>
      </c>
      <c r="J97">
        <v>140.80000000000001</v>
      </c>
      <c r="K97">
        <v>135.9</v>
      </c>
      <c r="L97">
        <v>131.4</v>
      </c>
      <c r="M97">
        <v>137.19999999999999</v>
      </c>
      <c r="N97">
        <v>135.5</v>
      </c>
      <c r="O97">
        <v>161.1</v>
      </c>
      <c r="P97">
        <v>145.80000000000001</v>
      </c>
      <c r="Q97">
        <v>134.30000000000001</v>
      </c>
      <c r="R97">
        <v>141</v>
      </c>
      <c r="S97" s="1" t="s">
        <v>36</v>
      </c>
      <c r="T97" s="1" t="s">
        <v>37</v>
      </c>
    </row>
    <row r="98" spans="1:20">
      <c r="A98" s="2">
        <v>42979</v>
      </c>
      <c r="B98">
        <v>159</v>
      </c>
      <c r="C98">
        <v>162.9</v>
      </c>
      <c r="D98">
        <v>177.2</v>
      </c>
      <c r="E98">
        <v>129.80000000000001</v>
      </c>
      <c r="F98">
        <v>159.9</v>
      </c>
      <c r="G98">
        <v>166.8</v>
      </c>
      <c r="H98">
        <v>137.1</v>
      </c>
      <c r="I98">
        <v>133.69999999999999</v>
      </c>
      <c r="J98">
        <v>141</v>
      </c>
      <c r="K98">
        <v>134.19999999999999</v>
      </c>
      <c r="L98">
        <v>127.3</v>
      </c>
      <c r="M98">
        <v>140.6</v>
      </c>
      <c r="N98">
        <v>133.80000000000001</v>
      </c>
      <c r="O98">
        <v>161.4</v>
      </c>
      <c r="P98">
        <v>147.6</v>
      </c>
      <c r="Q98">
        <v>131.69999999999999</v>
      </c>
      <c r="R98">
        <v>140.19999999999999</v>
      </c>
      <c r="S98" s="1" t="s">
        <v>36</v>
      </c>
      <c r="T98" s="1" t="s">
        <v>37</v>
      </c>
    </row>
    <row r="99" spans="1:20">
      <c r="A99" s="2">
        <v>43009</v>
      </c>
      <c r="B99">
        <v>158.1</v>
      </c>
      <c r="C99">
        <v>163.1</v>
      </c>
      <c r="D99">
        <v>176.7</v>
      </c>
      <c r="E99">
        <v>131.9</v>
      </c>
      <c r="F99">
        <v>157.80000000000001</v>
      </c>
      <c r="G99">
        <v>164</v>
      </c>
      <c r="H99">
        <v>135.69999999999999</v>
      </c>
      <c r="I99">
        <v>133</v>
      </c>
      <c r="J99">
        <v>142</v>
      </c>
      <c r="K99">
        <v>130.9</v>
      </c>
      <c r="L99">
        <v>122.3</v>
      </c>
      <c r="M99">
        <v>139.9</v>
      </c>
      <c r="N99">
        <v>131.4</v>
      </c>
      <c r="O99">
        <v>163.30000000000001</v>
      </c>
      <c r="P99">
        <v>146.6</v>
      </c>
      <c r="Q99">
        <v>127.8</v>
      </c>
      <c r="R99">
        <v>139.30000000000001</v>
      </c>
      <c r="S99" s="1" t="s">
        <v>36</v>
      </c>
      <c r="T99" s="1" t="s">
        <v>37</v>
      </c>
    </row>
    <row r="100" spans="1:20">
      <c r="A100" s="2">
        <v>43040</v>
      </c>
      <c r="B100">
        <v>159.80000000000001</v>
      </c>
      <c r="C100">
        <v>162.9</v>
      </c>
      <c r="D100">
        <v>177.2</v>
      </c>
      <c r="E100">
        <v>130.80000000000001</v>
      </c>
      <c r="F100">
        <v>162.19999999999999</v>
      </c>
      <c r="G100">
        <v>168.8</v>
      </c>
      <c r="H100">
        <v>136</v>
      </c>
      <c r="I100">
        <v>133.80000000000001</v>
      </c>
      <c r="J100">
        <v>151.4</v>
      </c>
      <c r="K100">
        <v>130.19999999999999</v>
      </c>
      <c r="L100">
        <v>121.8</v>
      </c>
      <c r="M100">
        <v>141.1</v>
      </c>
      <c r="N100">
        <v>134.30000000000001</v>
      </c>
      <c r="O100">
        <v>162.5</v>
      </c>
      <c r="P100">
        <v>148.5</v>
      </c>
      <c r="Q100">
        <v>130</v>
      </c>
      <c r="R100">
        <v>139</v>
      </c>
      <c r="S100" s="1" t="s">
        <v>36</v>
      </c>
      <c r="T100" s="1" t="s">
        <v>37</v>
      </c>
    </row>
    <row r="101" spans="1:20">
      <c r="A101" s="2">
        <v>43070</v>
      </c>
      <c r="B101">
        <v>161.4</v>
      </c>
      <c r="C101">
        <v>163.80000000000001</v>
      </c>
      <c r="D101">
        <v>179</v>
      </c>
      <c r="E101">
        <v>132.1</v>
      </c>
      <c r="F101">
        <v>162</v>
      </c>
      <c r="G101">
        <v>167.8</v>
      </c>
      <c r="H101">
        <v>135.19999999999999</v>
      </c>
      <c r="I101">
        <v>134.69999999999999</v>
      </c>
      <c r="J101">
        <v>151.30000000000001</v>
      </c>
      <c r="K101">
        <v>129.4</v>
      </c>
      <c r="L101">
        <v>121.7</v>
      </c>
      <c r="M101">
        <v>138.6</v>
      </c>
      <c r="N101">
        <v>133.80000000000001</v>
      </c>
      <c r="O101">
        <v>164.5</v>
      </c>
      <c r="P101">
        <v>148.6</v>
      </c>
      <c r="Q101">
        <v>128.19999999999999</v>
      </c>
      <c r="R101">
        <v>140.1</v>
      </c>
      <c r="S101" s="1" t="s">
        <v>36</v>
      </c>
      <c r="T101" s="1" t="s">
        <v>37</v>
      </c>
    </row>
    <row r="102" spans="1:20">
      <c r="A102" s="2">
        <v>43101</v>
      </c>
      <c r="B102">
        <v>159.1</v>
      </c>
      <c r="C102">
        <v>164.2</v>
      </c>
      <c r="D102">
        <v>179.8</v>
      </c>
      <c r="E102">
        <v>130.19999999999999</v>
      </c>
      <c r="F102">
        <v>158.19999999999999</v>
      </c>
      <c r="G102">
        <v>166.3</v>
      </c>
      <c r="H102">
        <v>136.69999999999999</v>
      </c>
      <c r="I102">
        <v>131.6</v>
      </c>
      <c r="J102">
        <v>153.1</v>
      </c>
      <c r="K102">
        <v>132.19999999999999</v>
      </c>
      <c r="L102">
        <v>126.6</v>
      </c>
      <c r="M102">
        <v>136.80000000000001</v>
      </c>
      <c r="N102">
        <v>133.9</v>
      </c>
      <c r="O102">
        <v>162.80000000000001</v>
      </c>
      <c r="P102">
        <v>150.30000000000001</v>
      </c>
      <c r="Q102">
        <v>131.9</v>
      </c>
      <c r="R102">
        <v>139.9</v>
      </c>
      <c r="S102" s="1" t="s">
        <v>36</v>
      </c>
      <c r="T102" s="1" t="s">
        <v>37</v>
      </c>
    </row>
    <row r="103" spans="1:20">
      <c r="A103" s="2">
        <v>43132</v>
      </c>
      <c r="B103">
        <v>160</v>
      </c>
      <c r="C103">
        <v>163.6</v>
      </c>
      <c r="D103">
        <v>177.4</v>
      </c>
      <c r="E103">
        <v>132.4</v>
      </c>
      <c r="F103">
        <v>161.4</v>
      </c>
      <c r="G103">
        <v>167.5</v>
      </c>
      <c r="H103">
        <v>138.5</v>
      </c>
      <c r="I103">
        <v>133.5</v>
      </c>
      <c r="J103">
        <v>151.80000000000001</v>
      </c>
      <c r="K103">
        <v>129.5</v>
      </c>
      <c r="L103">
        <v>123.1</v>
      </c>
      <c r="M103">
        <v>136.80000000000001</v>
      </c>
      <c r="N103">
        <v>134.30000000000001</v>
      </c>
      <c r="O103">
        <v>160.4</v>
      </c>
      <c r="P103">
        <v>150.5</v>
      </c>
      <c r="Q103">
        <v>130.19999999999999</v>
      </c>
      <c r="R103">
        <v>140</v>
      </c>
      <c r="S103" s="1" t="s">
        <v>36</v>
      </c>
      <c r="T103" s="1" t="s">
        <v>37</v>
      </c>
    </row>
    <row r="104" spans="1:20">
      <c r="A104" s="2">
        <v>43160</v>
      </c>
      <c r="B104">
        <v>158.19999999999999</v>
      </c>
      <c r="C104">
        <v>163.9</v>
      </c>
      <c r="D104">
        <v>179.5</v>
      </c>
      <c r="E104">
        <v>128.80000000000001</v>
      </c>
      <c r="F104">
        <v>160.30000000000001</v>
      </c>
      <c r="G104">
        <v>166.2</v>
      </c>
      <c r="H104">
        <v>135.30000000000001</v>
      </c>
      <c r="I104">
        <v>134.19999999999999</v>
      </c>
      <c r="J104">
        <v>152</v>
      </c>
      <c r="K104">
        <v>128.30000000000001</v>
      </c>
      <c r="L104">
        <v>120.5</v>
      </c>
      <c r="M104">
        <v>137.69999999999999</v>
      </c>
      <c r="N104">
        <v>134.30000000000001</v>
      </c>
      <c r="O104">
        <v>159.4</v>
      </c>
      <c r="P104">
        <v>150.80000000000001</v>
      </c>
      <c r="Q104">
        <v>130</v>
      </c>
      <c r="R104">
        <v>140.1</v>
      </c>
      <c r="S104" s="1" t="s">
        <v>36</v>
      </c>
      <c r="T104" s="1" t="s">
        <v>37</v>
      </c>
    </row>
    <row r="105" spans="1:20">
      <c r="A105" s="2">
        <v>43191</v>
      </c>
      <c r="B105">
        <v>159.9</v>
      </c>
      <c r="C105">
        <v>164.5</v>
      </c>
      <c r="D105">
        <v>179.3</v>
      </c>
      <c r="E105">
        <v>130.80000000000001</v>
      </c>
      <c r="F105">
        <v>161.9</v>
      </c>
      <c r="G105">
        <v>168</v>
      </c>
      <c r="H105">
        <v>133.69999999999999</v>
      </c>
      <c r="I105">
        <v>134.1</v>
      </c>
      <c r="J105">
        <v>151.5</v>
      </c>
      <c r="K105">
        <v>128.4</v>
      </c>
      <c r="L105">
        <v>120.8</v>
      </c>
      <c r="M105">
        <v>138</v>
      </c>
      <c r="N105">
        <v>136.80000000000001</v>
      </c>
      <c r="O105">
        <v>160.6</v>
      </c>
      <c r="P105">
        <v>151.19999999999999</v>
      </c>
      <c r="Q105">
        <v>130.5</v>
      </c>
      <c r="R105">
        <v>140.19999999999999</v>
      </c>
      <c r="S105" s="1" t="s">
        <v>36</v>
      </c>
      <c r="T105" s="1" t="s">
        <v>37</v>
      </c>
    </row>
    <row r="106" spans="1:20">
      <c r="A106" s="2">
        <v>43221</v>
      </c>
      <c r="B106">
        <v>159</v>
      </c>
      <c r="C106">
        <v>163.6</v>
      </c>
      <c r="D106">
        <v>178.2</v>
      </c>
      <c r="E106">
        <v>130.4</v>
      </c>
      <c r="F106">
        <v>159.1</v>
      </c>
      <c r="G106">
        <v>163.5</v>
      </c>
      <c r="H106">
        <v>136</v>
      </c>
      <c r="I106">
        <v>133.4</v>
      </c>
      <c r="J106">
        <v>152.6</v>
      </c>
      <c r="K106">
        <v>130.19999999999999</v>
      </c>
      <c r="L106">
        <v>124.1</v>
      </c>
      <c r="M106">
        <v>135.80000000000001</v>
      </c>
      <c r="N106">
        <v>134.9</v>
      </c>
      <c r="O106">
        <v>160.4</v>
      </c>
      <c r="P106">
        <v>151.5</v>
      </c>
      <c r="Q106">
        <v>130.9</v>
      </c>
      <c r="R106">
        <v>139.80000000000001</v>
      </c>
      <c r="S106" s="1" t="s">
        <v>36</v>
      </c>
      <c r="T106" s="1" t="s">
        <v>37</v>
      </c>
    </row>
    <row r="107" spans="1:20">
      <c r="A107" s="2">
        <v>43252</v>
      </c>
      <c r="B107">
        <v>160.1</v>
      </c>
      <c r="C107">
        <v>163.5</v>
      </c>
      <c r="D107">
        <v>178.4</v>
      </c>
      <c r="E107">
        <v>129.80000000000001</v>
      </c>
      <c r="F107">
        <v>159.5</v>
      </c>
      <c r="G107">
        <v>164.5</v>
      </c>
      <c r="H107">
        <v>134.69999999999999</v>
      </c>
      <c r="I107">
        <v>134.69999999999999</v>
      </c>
      <c r="J107">
        <v>151.5</v>
      </c>
      <c r="K107">
        <v>132.19999999999999</v>
      </c>
      <c r="L107">
        <v>126.2</v>
      </c>
      <c r="M107">
        <v>138.4</v>
      </c>
      <c r="N107">
        <v>139.19999999999999</v>
      </c>
      <c r="O107">
        <v>163.9</v>
      </c>
      <c r="P107">
        <v>152.1</v>
      </c>
      <c r="Q107">
        <v>133.80000000000001</v>
      </c>
      <c r="R107">
        <v>139.80000000000001</v>
      </c>
      <c r="S107" s="1" t="s">
        <v>36</v>
      </c>
      <c r="T107" s="1" t="s">
        <v>37</v>
      </c>
    </row>
    <row r="108" spans="1:20">
      <c r="A108" s="2">
        <v>43282</v>
      </c>
      <c r="B108">
        <v>160</v>
      </c>
      <c r="C108">
        <v>164.5</v>
      </c>
      <c r="D108">
        <v>179.8</v>
      </c>
      <c r="E108">
        <v>129.80000000000001</v>
      </c>
      <c r="F108">
        <v>159.80000000000001</v>
      </c>
      <c r="G108">
        <v>164.7</v>
      </c>
      <c r="H108">
        <v>136.30000000000001</v>
      </c>
      <c r="I108">
        <v>136.4</v>
      </c>
      <c r="J108">
        <v>154.1</v>
      </c>
      <c r="K108">
        <v>135.4</v>
      </c>
      <c r="L108">
        <v>132.9</v>
      </c>
      <c r="M108">
        <v>135.6</v>
      </c>
      <c r="N108">
        <v>141.9</v>
      </c>
      <c r="O108">
        <v>164</v>
      </c>
      <c r="P108">
        <v>152.6</v>
      </c>
      <c r="Q108">
        <v>137.6</v>
      </c>
      <c r="R108">
        <v>143.4</v>
      </c>
      <c r="S108" s="1" t="s">
        <v>36</v>
      </c>
      <c r="T108" s="1" t="s">
        <v>37</v>
      </c>
    </row>
    <row r="109" spans="1:20">
      <c r="A109" s="2">
        <v>43313</v>
      </c>
      <c r="B109">
        <v>160.30000000000001</v>
      </c>
      <c r="C109">
        <v>165.1</v>
      </c>
      <c r="D109">
        <v>180.6</v>
      </c>
      <c r="E109">
        <v>129.1</v>
      </c>
      <c r="F109">
        <v>159.30000000000001</v>
      </c>
      <c r="G109">
        <v>163.5</v>
      </c>
      <c r="H109">
        <v>134.19999999999999</v>
      </c>
      <c r="I109">
        <v>135.4</v>
      </c>
      <c r="J109">
        <v>153.9</v>
      </c>
      <c r="K109">
        <v>134.4</v>
      </c>
      <c r="L109">
        <v>129.6</v>
      </c>
      <c r="M109">
        <v>137.9</v>
      </c>
      <c r="N109">
        <v>145.6</v>
      </c>
      <c r="O109">
        <v>162.19999999999999</v>
      </c>
      <c r="P109">
        <v>152.5</v>
      </c>
      <c r="Q109">
        <v>138.9</v>
      </c>
      <c r="R109">
        <v>141</v>
      </c>
      <c r="S109" s="1" t="s">
        <v>36</v>
      </c>
      <c r="T109" s="1" t="s">
        <v>37</v>
      </c>
    </row>
    <row r="110" spans="1:20">
      <c r="A110" s="2">
        <v>43344</v>
      </c>
      <c r="B110">
        <v>160.30000000000001</v>
      </c>
      <c r="C110">
        <v>163.9</v>
      </c>
      <c r="D110">
        <v>179.6</v>
      </c>
      <c r="E110">
        <v>127.6</v>
      </c>
      <c r="F110">
        <v>159.9</v>
      </c>
      <c r="G110">
        <v>164.4</v>
      </c>
      <c r="H110">
        <v>140.80000000000001</v>
      </c>
      <c r="I110">
        <v>138.1</v>
      </c>
      <c r="J110">
        <v>154.19999999999999</v>
      </c>
      <c r="K110">
        <v>133.6</v>
      </c>
      <c r="L110">
        <v>128.19999999999999</v>
      </c>
      <c r="M110">
        <v>134.9</v>
      </c>
      <c r="N110">
        <v>148.5</v>
      </c>
      <c r="O110">
        <v>164.2</v>
      </c>
      <c r="P110">
        <v>152.1</v>
      </c>
      <c r="Q110">
        <v>139.9</v>
      </c>
      <c r="R110">
        <v>139.30000000000001</v>
      </c>
      <c r="S110" s="1" t="s">
        <v>36</v>
      </c>
      <c r="T110" s="1" t="s">
        <v>37</v>
      </c>
    </row>
    <row r="111" spans="1:20">
      <c r="A111" s="2">
        <v>43374</v>
      </c>
      <c r="B111">
        <v>160.19999999999999</v>
      </c>
      <c r="C111">
        <v>161.80000000000001</v>
      </c>
      <c r="D111">
        <v>176.7</v>
      </c>
      <c r="E111">
        <v>128.4</v>
      </c>
      <c r="F111">
        <v>161.9</v>
      </c>
      <c r="G111">
        <v>169.2</v>
      </c>
      <c r="H111">
        <v>140.6</v>
      </c>
      <c r="I111">
        <v>134.9</v>
      </c>
      <c r="J111">
        <v>151.69999999999999</v>
      </c>
      <c r="K111">
        <v>131.1</v>
      </c>
      <c r="L111">
        <v>122.4</v>
      </c>
      <c r="M111">
        <v>137.69999999999999</v>
      </c>
      <c r="N111">
        <v>150.5</v>
      </c>
      <c r="O111">
        <v>166.2</v>
      </c>
      <c r="P111">
        <v>151.4</v>
      </c>
      <c r="Q111">
        <v>138</v>
      </c>
      <c r="R111">
        <v>141.4</v>
      </c>
      <c r="S111" s="1" t="s">
        <v>36</v>
      </c>
      <c r="T111" s="1" t="s">
        <v>37</v>
      </c>
    </row>
    <row r="112" spans="1:20">
      <c r="A112" s="2">
        <v>43405</v>
      </c>
      <c r="B112">
        <v>160.69999999999999</v>
      </c>
      <c r="C112">
        <v>164</v>
      </c>
      <c r="D112">
        <v>177.9</v>
      </c>
      <c r="E112">
        <v>130.5</v>
      </c>
      <c r="F112">
        <v>161.6</v>
      </c>
      <c r="G112">
        <v>165.8</v>
      </c>
      <c r="H112">
        <v>144.4</v>
      </c>
      <c r="I112">
        <v>135.1</v>
      </c>
      <c r="J112">
        <v>154.80000000000001</v>
      </c>
      <c r="K112">
        <v>131</v>
      </c>
      <c r="L112">
        <v>123.1</v>
      </c>
      <c r="M112">
        <v>138</v>
      </c>
      <c r="N112">
        <v>151.80000000000001</v>
      </c>
      <c r="O112">
        <v>161.9</v>
      </c>
      <c r="P112">
        <v>149.6</v>
      </c>
      <c r="Q112">
        <v>139.9</v>
      </c>
      <c r="R112">
        <v>140.69999999999999</v>
      </c>
      <c r="S112" s="1" t="s">
        <v>36</v>
      </c>
      <c r="T112" s="1" t="s">
        <v>37</v>
      </c>
    </row>
    <row r="113" spans="1:20">
      <c r="A113" s="2">
        <v>43435</v>
      </c>
      <c r="B113">
        <v>161.19999999999999</v>
      </c>
      <c r="C113">
        <v>163.9</v>
      </c>
      <c r="D113">
        <v>177.9</v>
      </c>
      <c r="E113">
        <v>131</v>
      </c>
      <c r="F113">
        <v>162.19999999999999</v>
      </c>
      <c r="G113">
        <v>168.2</v>
      </c>
      <c r="H113">
        <v>144.30000000000001</v>
      </c>
      <c r="I113">
        <v>136.19999999999999</v>
      </c>
      <c r="J113">
        <v>156</v>
      </c>
      <c r="K113">
        <v>134</v>
      </c>
      <c r="L113">
        <v>127.8</v>
      </c>
      <c r="M113">
        <v>138.5</v>
      </c>
      <c r="N113">
        <v>158.4</v>
      </c>
      <c r="O113">
        <v>161.19999999999999</v>
      </c>
      <c r="P113">
        <v>149.30000000000001</v>
      </c>
      <c r="Q113">
        <v>143.9</v>
      </c>
      <c r="R113">
        <v>141.9</v>
      </c>
      <c r="S113" s="1" t="s">
        <v>36</v>
      </c>
      <c r="T113" s="1" t="s">
        <v>37</v>
      </c>
    </row>
    <row r="114" spans="1:20">
      <c r="A114" s="2">
        <v>43466</v>
      </c>
      <c r="B114">
        <v>163.5</v>
      </c>
      <c r="C114">
        <v>169.9</v>
      </c>
      <c r="D114">
        <v>186.9</v>
      </c>
      <c r="E114">
        <v>131.1</v>
      </c>
      <c r="F114">
        <v>162.9</v>
      </c>
      <c r="G114">
        <v>169.1</v>
      </c>
      <c r="H114">
        <v>147.80000000000001</v>
      </c>
      <c r="I114">
        <v>136.30000000000001</v>
      </c>
      <c r="J114">
        <v>156.1</v>
      </c>
      <c r="K114">
        <v>131.69999999999999</v>
      </c>
      <c r="L114">
        <v>125</v>
      </c>
      <c r="M114">
        <v>139.80000000000001</v>
      </c>
      <c r="N114">
        <v>157.30000000000001</v>
      </c>
      <c r="O114">
        <v>159.30000000000001</v>
      </c>
      <c r="P114">
        <v>149.1</v>
      </c>
      <c r="Q114">
        <v>143.5</v>
      </c>
      <c r="R114">
        <v>141.4</v>
      </c>
      <c r="S114" s="1" t="s">
        <v>36</v>
      </c>
      <c r="T114" s="1" t="s">
        <v>37</v>
      </c>
    </row>
    <row r="115" spans="1:20">
      <c r="A115" s="2">
        <v>43497</v>
      </c>
      <c r="B115">
        <v>163.1</v>
      </c>
      <c r="C115">
        <v>165.3</v>
      </c>
      <c r="D115">
        <v>179.6</v>
      </c>
      <c r="E115">
        <v>130.1</v>
      </c>
      <c r="F115">
        <v>162.19999999999999</v>
      </c>
      <c r="G115">
        <v>167.1</v>
      </c>
      <c r="H115">
        <v>144.1</v>
      </c>
      <c r="I115">
        <v>136.6</v>
      </c>
      <c r="J115">
        <v>157</v>
      </c>
      <c r="K115">
        <v>134.1</v>
      </c>
      <c r="L115">
        <v>128</v>
      </c>
      <c r="M115">
        <v>137</v>
      </c>
      <c r="N115">
        <v>159.1</v>
      </c>
      <c r="O115">
        <v>169</v>
      </c>
      <c r="P115">
        <v>149.5</v>
      </c>
      <c r="Q115">
        <v>146</v>
      </c>
      <c r="R115">
        <v>140.5</v>
      </c>
      <c r="S115" s="1" t="s">
        <v>36</v>
      </c>
      <c r="T115" s="1" t="s">
        <v>37</v>
      </c>
    </row>
    <row r="116" spans="1:20">
      <c r="A116" s="2">
        <v>43525</v>
      </c>
      <c r="B116">
        <v>162</v>
      </c>
      <c r="C116">
        <v>165.3</v>
      </c>
      <c r="D116">
        <v>180.4</v>
      </c>
      <c r="E116">
        <v>127.3</v>
      </c>
      <c r="F116">
        <v>163.4</v>
      </c>
      <c r="G116">
        <v>167.9</v>
      </c>
      <c r="H116">
        <v>146.4</v>
      </c>
      <c r="I116">
        <v>135.80000000000001</v>
      </c>
      <c r="J116">
        <v>153.9</v>
      </c>
      <c r="K116">
        <v>136</v>
      </c>
      <c r="L116">
        <v>131.1</v>
      </c>
      <c r="M116">
        <v>140</v>
      </c>
      <c r="N116">
        <v>159.69999999999999</v>
      </c>
      <c r="O116">
        <v>163.6</v>
      </c>
      <c r="P116">
        <v>152.30000000000001</v>
      </c>
      <c r="Q116">
        <v>148.6</v>
      </c>
      <c r="R116">
        <v>142.19999999999999</v>
      </c>
      <c r="S116" s="1" t="s">
        <v>36</v>
      </c>
      <c r="T116" s="1" t="s">
        <v>37</v>
      </c>
    </row>
    <row r="117" spans="1:20">
      <c r="A117" s="2">
        <v>43556</v>
      </c>
      <c r="B117">
        <v>161.69999999999999</v>
      </c>
      <c r="C117">
        <v>165.6</v>
      </c>
      <c r="D117">
        <v>180.7</v>
      </c>
      <c r="E117">
        <v>129.69999999999999</v>
      </c>
      <c r="F117">
        <v>164.3</v>
      </c>
      <c r="G117">
        <v>169.5</v>
      </c>
      <c r="H117">
        <v>145.30000000000001</v>
      </c>
      <c r="I117">
        <v>135.69999999999999</v>
      </c>
      <c r="J117">
        <v>156.5</v>
      </c>
      <c r="K117">
        <v>135.5</v>
      </c>
      <c r="L117">
        <v>131.4</v>
      </c>
      <c r="M117">
        <v>135.5</v>
      </c>
      <c r="N117">
        <v>159.1</v>
      </c>
      <c r="O117">
        <v>164.6</v>
      </c>
      <c r="P117">
        <v>153.6</v>
      </c>
      <c r="Q117">
        <v>147.6</v>
      </c>
      <c r="R117">
        <v>144.1</v>
      </c>
      <c r="S117" s="1" t="s">
        <v>36</v>
      </c>
      <c r="T117" s="1" t="s">
        <v>37</v>
      </c>
    </row>
    <row r="118" spans="1:20">
      <c r="A118" s="2">
        <v>43586</v>
      </c>
      <c r="B118">
        <v>164.2</v>
      </c>
      <c r="C118">
        <v>167.1</v>
      </c>
      <c r="D118">
        <v>180.4</v>
      </c>
      <c r="E118">
        <v>132.30000000000001</v>
      </c>
      <c r="F118">
        <v>167.4</v>
      </c>
      <c r="G118">
        <v>171.9</v>
      </c>
      <c r="H118">
        <v>147.5</v>
      </c>
      <c r="I118">
        <v>139.30000000000001</v>
      </c>
      <c r="J118">
        <v>157.4</v>
      </c>
      <c r="K118">
        <v>134.9</v>
      </c>
      <c r="L118">
        <v>129.6</v>
      </c>
      <c r="M118">
        <v>139.6</v>
      </c>
      <c r="N118">
        <v>161.19999999999999</v>
      </c>
      <c r="O118">
        <v>165.8</v>
      </c>
      <c r="P118">
        <v>154.6</v>
      </c>
      <c r="Q118">
        <v>147.5</v>
      </c>
      <c r="R118">
        <v>142.6</v>
      </c>
      <c r="S118" s="1" t="s">
        <v>36</v>
      </c>
      <c r="T118" s="1" t="s">
        <v>37</v>
      </c>
    </row>
    <row r="119" spans="1:20">
      <c r="A119" s="2">
        <v>43617</v>
      </c>
      <c r="B119">
        <v>166.4</v>
      </c>
      <c r="C119">
        <v>168.7</v>
      </c>
      <c r="D119">
        <v>182.8</v>
      </c>
      <c r="E119">
        <v>134.19999999999999</v>
      </c>
      <c r="F119">
        <v>168</v>
      </c>
      <c r="G119">
        <v>171.7</v>
      </c>
      <c r="H119">
        <v>142.5</v>
      </c>
      <c r="I119">
        <v>137.5</v>
      </c>
      <c r="J119">
        <v>158.9</v>
      </c>
      <c r="K119">
        <v>137.30000000000001</v>
      </c>
      <c r="L119">
        <v>132.80000000000001</v>
      </c>
      <c r="M119">
        <v>139.1</v>
      </c>
      <c r="N119">
        <v>162.6</v>
      </c>
      <c r="O119">
        <v>164.4</v>
      </c>
      <c r="P119">
        <v>153.80000000000001</v>
      </c>
      <c r="Q119">
        <v>149.30000000000001</v>
      </c>
      <c r="R119">
        <v>141.4</v>
      </c>
      <c r="S119" s="1" t="s">
        <v>36</v>
      </c>
      <c r="T119" s="1" t="s">
        <v>37</v>
      </c>
    </row>
    <row r="120" spans="1:20">
      <c r="A120" s="2">
        <v>43647</v>
      </c>
      <c r="B120">
        <v>166.6</v>
      </c>
      <c r="C120">
        <v>167.1</v>
      </c>
      <c r="D120">
        <v>179.2</v>
      </c>
      <c r="E120">
        <v>136</v>
      </c>
      <c r="F120">
        <v>167.1</v>
      </c>
      <c r="G120">
        <v>171.1</v>
      </c>
      <c r="H120">
        <v>150.4</v>
      </c>
      <c r="I120">
        <v>137.4</v>
      </c>
      <c r="J120">
        <v>158.80000000000001</v>
      </c>
      <c r="K120">
        <v>134.19999999999999</v>
      </c>
      <c r="L120">
        <v>129.1</v>
      </c>
      <c r="M120">
        <v>137.9</v>
      </c>
      <c r="N120">
        <v>164</v>
      </c>
      <c r="O120">
        <v>168.1</v>
      </c>
      <c r="P120">
        <v>155</v>
      </c>
      <c r="Q120">
        <v>147.19999999999999</v>
      </c>
      <c r="R120">
        <v>141.19999999999999</v>
      </c>
      <c r="S120" s="1" t="s">
        <v>36</v>
      </c>
      <c r="T120" s="1" t="s">
        <v>37</v>
      </c>
    </row>
    <row r="121" spans="1:20">
      <c r="A121" s="2">
        <v>43678</v>
      </c>
      <c r="B121">
        <v>167.7</v>
      </c>
      <c r="C121">
        <v>168.9</v>
      </c>
      <c r="D121">
        <v>183.8</v>
      </c>
      <c r="E121">
        <v>133.5</v>
      </c>
      <c r="F121">
        <v>169.8</v>
      </c>
      <c r="G121">
        <v>174.4</v>
      </c>
      <c r="H121">
        <v>144.19999999999999</v>
      </c>
      <c r="I121">
        <v>141.80000000000001</v>
      </c>
      <c r="J121">
        <v>159.19999999999999</v>
      </c>
      <c r="K121">
        <v>135</v>
      </c>
      <c r="L121">
        <v>128.5</v>
      </c>
      <c r="M121">
        <v>142.4</v>
      </c>
      <c r="N121">
        <v>162.6</v>
      </c>
      <c r="O121">
        <v>166.5</v>
      </c>
      <c r="P121">
        <v>154.19999999999999</v>
      </c>
      <c r="Q121">
        <v>147.5</v>
      </c>
      <c r="R121">
        <v>141.19999999999999</v>
      </c>
      <c r="S121" s="1" t="s">
        <v>36</v>
      </c>
      <c r="T121" s="1" t="s">
        <v>37</v>
      </c>
    </row>
    <row r="122" spans="1:20">
      <c r="A122" s="2">
        <v>43709</v>
      </c>
      <c r="B122">
        <v>168.7</v>
      </c>
      <c r="C122">
        <v>171.1</v>
      </c>
      <c r="D122">
        <v>186.5</v>
      </c>
      <c r="E122">
        <v>135.5</v>
      </c>
      <c r="F122">
        <v>171.5</v>
      </c>
      <c r="G122">
        <v>174</v>
      </c>
      <c r="H122">
        <v>147.69999999999999</v>
      </c>
      <c r="I122">
        <v>137.80000000000001</v>
      </c>
      <c r="J122">
        <v>160.80000000000001</v>
      </c>
      <c r="K122">
        <v>135.5</v>
      </c>
      <c r="L122">
        <v>131.19999999999999</v>
      </c>
      <c r="M122">
        <v>137.69999999999999</v>
      </c>
      <c r="N122">
        <v>164.3</v>
      </c>
      <c r="O122">
        <v>164.5</v>
      </c>
      <c r="P122">
        <v>154.19999999999999</v>
      </c>
      <c r="Q122">
        <v>149.9</v>
      </c>
      <c r="R122">
        <v>143.9</v>
      </c>
      <c r="S122" s="1" t="s">
        <v>36</v>
      </c>
      <c r="T122" s="1" t="s">
        <v>37</v>
      </c>
    </row>
    <row r="123" spans="1:20">
      <c r="A123" s="2">
        <v>43739</v>
      </c>
      <c r="B123">
        <v>169.1</v>
      </c>
      <c r="C123">
        <v>172.1</v>
      </c>
      <c r="D123">
        <v>190.2</v>
      </c>
      <c r="E123">
        <v>134.5</v>
      </c>
      <c r="F123">
        <v>167.9</v>
      </c>
      <c r="G123">
        <v>171.3</v>
      </c>
      <c r="H123">
        <v>146.4</v>
      </c>
      <c r="I123">
        <v>138.30000000000001</v>
      </c>
      <c r="J123">
        <v>160.9</v>
      </c>
      <c r="K123">
        <v>140.9</v>
      </c>
      <c r="L123">
        <v>137.19999999999999</v>
      </c>
      <c r="M123">
        <v>139</v>
      </c>
      <c r="N123">
        <v>160.69999999999999</v>
      </c>
      <c r="O123">
        <v>163</v>
      </c>
      <c r="P123">
        <v>154.19999999999999</v>
      </c>
      <c r="Q123">
        <v>151.5</v>
      </c>
      <c r="R123">
        <v>142.6</v>
      </c>
      <c r="S123" s="1" t="s">
        <v>36</v>
      </c>
      <c r="T123" s="1" t="s">
        <v>37</v>
      </c>
    </row>
    <row r="124" spans="1:20">
      <c r="A124" s="2">
        <v>43770</v>
      </c>
      <c r="B124">
        <v>168.4</v>
      </c>
      <c r="C124">
        <v>172.9</v>
      </c>
      <c r="D124">
        <v>190.9</v>
      </c>
      <c r="E124">
        <v>132.4</v>
      </c>
      <c r="F124">
        <v>163.69999999999999</v>
      </c>
      <c r="G124">
        <v>167.5</v>
      </c>
      <c r="H124">
        <v>145.69999999999999</v>
      </c>
      <c r="I124">
        <v>138.19999999999999</v>
      </c>
      <c r="J124">
        <v>161.30000000000001</v>
      </c>
      <c r="K124">
        <v>139.4</v>
      </c>
      <c r="L124">
        <v>136.19999999999999</v>
      </c>
      <c r="M124">
        <v>139.4</v>
      </c>
      <c r="N124">
        <v>160</v>
      </c>
      <c r="O124">
        <v>166.6</v>
      </c>
      <c r="P124">
        <v>154.69999999999999</v>
      </c>
      <c r="Q124">
        <v>150.80000000000001</v>
      </c>
      <c r="R124">
        <v>143.1</v>
      </c>
      <c r="S124" s="1" t="s">
        <v>36</v>
      </c>
      <c r="T124" s="1" t="s">
        <v>37</v>
      </c>
    </row>
    <row r="125" spans="1:20">
      <c r="A125" s="2">
        <v>43800</v>
      </c>
      <c r="B125">
        <v>169.6</v>
      </c>
      <c r="C125">
        <v>174.3</v>
      </c>
      <c r="D125">
        <v>194.1</v>
      </c>
      <c r="E125">
        <v>134.19999999999999</v>
      </c>
      <c r="F125">
        <v>166.7</v>
      </c>
      <c r="G125">
        <v>168.6</v>
      </c>
      <c r="H125">
        <v>147.1</v>
      </c>
      <c r="I125">
        <v>138.6</v>
      </c>
      <c r="J125">
        <v>160.9</v>
      </c>
      <c r="K125">
        <v>143.9</v>
      </c>
      <c r="L125">
        <v>142.5</v>
      </c>
      <c r="M125">
        <v>139</v>
      </c>
      <c r="N125">
        <v>158.4</v>
      </c>
      <c r="O125">
        <v>164.2</v>
      </c>
      <c r="P125">
        <v>155.30000000000001</v>
      </c>
      <c r="Q125">
        <v>151.19999999999999</v>
      </c>
      <c r="R125">
        <v>142.5</v>
      </c>
      <c r="S125" s="1" t="s">
        <v>36</v>
      </c>
      <c r="T125" s="1" t="s">
        <v>37</v>
      </c>
    </row>
    <row r="126" spans="1:20">
      <c r="A126" s="2">
        <v>43831</v>
      </c>
      <c r="B126">
        <v>171.4</v>
      </c>
      <c r="C126">
        <v>173.2</v>
      </c>
      <c r="D126">
        <v>190.2</v>
      </c>
      <c r="E126">
        <v>136.6</v>
      </c>
      <c r="F126">
        <v>171.7</v>
      </c>
      <c r="G126">
        <v>173.7</v>
      </c>
      <c r="H126">
        <v>142.69999999999999</v>
      </c>
      <c r="I126">
        <v>140.9</v>
      </c>
      <c r="J126">
        <v>168.5</v>
      </c>
      <c r="K126">
        <v>138.80000000000001</v>
      </c>
      <c r="L126">
        <v>133.19999999999999</v>
      </c>
      <c r="M126">
        <v>147.9</v>
      </c>
      <c r="N126">
        <v>158.9</v>
      </c>
      <c r="O126">
        <v>164.4</v>
      </c>
      <c r="P126">
        <v>155</v>
      </c>
      <c r="Q126">
        <v>148.19999999999999</v>
      </c>
      <c r="R126">
        <v>144.4</v>
      </c>
      <c r="S126" s="1" t="s">
        <v>36</v>
      </c>
      <c r="T126" s="1" t="s">
        <v>37</v>
      </c>
    </row>
    <row r="127" spans="1:20">
      <c r="A127" s="2">
        <v>43862</v>
      </c>
      <c r="B127">
        <v>170.4</v>
      </c>
      <c r="C127">
        <v>172.5</v>
      </c>
      <c r="D127">
        <v>188.3</v>
      </c>
      <c r="E127">
        <v>136.6</v>
      </c>
      <c r="F127">
        <v>173.1</v>
      </c>
      <c r="G127">
        <v>176.5</v>
      </c>
      <c r="H127">
        <v>154.19999999999999</v>
      </c>
      <c r="I127">
        <v>140.5</v>
      </c>
      <c r="J127">
        <v>169</v>
      </c>
      <c r="K127">
        <v>135.19999999999999</v>
      </c>
      <c r="L127">
        <v>128.30000000000001</v>
      </c>
      <c r="M127">
        <v>149.19999999999999</v>
      </c>
      <c r="N127">
        <v>159.30000000000001</v>
      </c>
      <c r="O127">
        <v>166.6</v>
      </c>
      <c r="P127">
        <v>153.9</v>
      </c>
      <c r="Q127">
        <v>146.4</v>
      </c>
      <c r="R127">
        <v>144.5</v>
      </c>
      <c r="S127" s="1" t="s">
        <v>36</v>
      </c>
      <c r="T127" s="1" t="s">
        <v>37</v>
      </c>
    </row>
    <row r="128" spans="1:20">
      <c r="A128" s="2">
        <v>43891</v>
      </c>
      <c r="B128">
        <v>172.3</v>
      </c>
      <c r="C128">
        <v>172.9</v>
      </c>
      <c r="D128">
        <v>187.4</v>
      </c>
      <c r="E128">
        <v>137.1</v>
      </c>
      <c r="F128">
        <v>176.8</v>
      </c>
      <c r="G128">
        <v>181.5</v>
      </c>
      <c r="H128">
        <v>150.5</v>
      </c>
      <c r="I128">
        <v>142.69999999999999</v>
      </c>
      <c r="J128">
        <v>162</v>
      </c>
      <c r="K128">
        <v>131.1</v>
      </c>
      <c r="L128">
        <v>122.2</v>
      </c>
      <c r="M128">
        <v>145.9</v>
      </c>
      <c r="N128">
        <v>159.4</v>
      </c>
      <c r="O128">
        <v>164.6</v>
      </c>
      <c r="P128">
        <v>149</v>
      </c>
      <c r="Q128">
        <v>143.9</v>
      </c>
      <c r="R128">
        <v>143.30000000000001</v>
      </c>
      <c r="S128" s="1" t="s">
        <v>36</v>
      </c>
      <c r="T128" s="1" t="s">
        <v>37</v>
      </c>
    </row>
    <row r="129" spans="1:20">
      <c r="A129" s="2">
        <v>43922</v>
      </c>
      <c r="B129">
        <v>171.5</v>
      </c>
      <c r="C129">
        <v>172.8</v>
      </c>
      <c r="D129">
        <v>187.8</v>
      </c>
      <c r="E129">
        <v>138</v>
      </c>
      <c r="F129">
        <v>173.1</v>
      </c>
      <c r="G129">
        <v>174.6</v>
      </c>
      <c r="H129">
        <v>151.30000000000001</v>
      </c>
      <c r="I129">
        <v>145.9</v>
      </c>
      <c r="J129">
        <v>173.7</v>
      </c>
      <c r="K129">
        <v>138.1</v>
      </c>
      <c r="L129">
        <v>131.30000000000001</v>
      </c>
      <c r="M129">
        <v>149.6</v>
      </c>
      <c r="N129">
        <v>163.1</v>
      </c>
      <c r="O129">
        <v>166.1</v>
      </c>
      <c r="P129">
        <v>145.9</v>
      </c>
      <c r="Q129">
        <v>149.80000000000001</v>
      </c>
      <c r="R129">
        <v>142.6</v>
      </c>
      <c r="S129" s="1" t="s">
        <v>36</v>
      </c>
      <c r="T129" s="1" t="s">
        <v>37</v>
      </c>
    </row>
    <row r="130" spans="1:20">
      <c r="A130" s="2">
        <v>42005</v>
      </c>
      <c r="B130">
        <v>141.1</v>
      </c>
      <c r="C130">
        <v>152.19999999999999</v>
      </c>
      <c r="D130">
        <v>155</v>
      </c>
      <c r="E130">
        <v>150.4</v>
      </c>
      <c r="F130">
        <v>136.4</v>
      </c>
      <c r="G130">
        <v>138.9</v>
      </c>
      <c r="H130">
        <v>126.7</v>
      </c>
      <c r="I130">
        <v>125.4</v>
      </c>
      <c r="J130">
        <v>131</v>
      </c>
      <c r="K130">
        <v>132.4</v>
      </c>
      <c r="L130">
        <v>135.80000000000001</v>
      </c>
      <c r="M130">
        <v>118.4</v>
      </c>
      <c r="N130">
        <v>126.4</v>
      </c>
      <c r="O130">
        <v>127.3</v>
      </c>
      <c r="P130">
        <v>135</v>
      </c>
      <c r="Q130">
        <v>130.30000000000001</v>
      </c>
      <c r="R130">
        <v>141.1</v>
      </c>
      <c r="S130" s="1" t="s">
        <v>36</v>
      </c>
      <c r="T130" s="1" t="s">
        <v>45</v>
      </c>
    </row>
    <row r="131" spans="1:20">
      <c r="A131" s="2">
        <v>42036</v>
      </c>
      <c r="B131">
        <v>142.30000000000001</v>
      </c>
      <c r="C131">
        <v>153.4</v>
      </c>
      <c r="D131">
        <v>156.9</v>
      </c>
      <c r="E131">
        <v>148.69999999999999</v>
      </c>
      <c r="F131">
        <v>137.1</v>
      </c>
      <c r="G131">
        <v>139.80000000000001</v>
      </c>
      <c r="H131">
        <v>126.3</v>
      </c>
      <c r="I131">
        <v>124.9</v>
      </c>
      <c r="J131">
        <v>130.30000000000001</v>
      </c>
      <c r="K131">
        <v>134.1</v>
      </c>
      <c r="L131">
        <v>137.80000000000001</v>
      </c>
      <c r="M131">
        <v>123.6</v>
      </c>
      <c r="N131">
        <v>130.5</v>
      </c>
      <c r="O131">
        <v>128.4</v>
      </c>
      <c r="P131">
        <v>138.1</v>
      </c>
      <c r="Q131">
        <v>133</v>
      </c>
      <c r="R131">
        <v>141.9</v>
      </c>
      <c r="S131" s="1" t="s">
        <v>36</v>
      </c>
      <c r="T131" s="1" t="s">
        <v>45</v>
      </c>
    </row>
    <row r="132" spans="1:20">
      <c r="A132" s="2">
        <v>42064</v>
      </c>
      <c r="B132">
        <v>142.30000000000001</v>
      </c>
      <c r="C132">
        <v>155</v>
      </c>
      <c r="D132">
        <v>157.69999999999999</v>
      </c>
      <c r="E132">
        <v>150.30000000000001</v>
      </c>
      <c r="F132">
        <v>139.1</v>
      </c>
      <c r="G132">
        <v>142.4</v>
      </c>
      <c r="H132">
        <v>126.1</v>
      </c>
      <c r="I132">
        <v>125.9</v>
      </c>
      <c r="J132">
        <v>131.30000000000001</v>
      </c>
      <c r="K132">
        <v>133.4</v>
      </c>
      <c r="L132">
        <v>135.9</v>
      </c>
      <c r="M132">
        <v>120.7</v>
      </c>
      <c r="N132">
        <v>133.5</v>
      </c>
      <c r="O132">
        <v>129.9</v>
      </c>
      <c r="P132">
        <v>139.1</v>
      </c>
      <c r="Q132">
        <v>134.4</v>
      </c>
      <c r="R132">
        <v>143.4</v>
      </c>
      <c r="S132" s="1" t="s">
        <v>36</v>
      </c>
      <c r="T132" s="1" t="s">
        <v>45</v>
      </c>
    </row>
    <row r="133" spans="1:20">
      <c r="A133" s="2">
        <v>42095</v>
      </c>
      <c r="B133">
        <v>141</v>
      </c>
      <c r="C133">
        <v>153.5</v>
      </c>
      <c r="D133">
        <v>157.6</v>
      </c>
      <c r="E133">
        <v>147.5</v>
      </c>
      <c r="F133">
        <v>137.80000000000001</v>
      </c>
      <c r="G133">
        <v>142.5</v>
      </c>
      <c r="H133">
        <v>125.5</v>
      </c>
      <c r="I133">
        <v>123.8</v>
      </c>
      <c r="J133">
        <v>130.80000000000001</v>
      </c>
      <c r="K133">
        <v>131.6</v>
      </c>
      <c r="L133">
        <v>133.5</v>
      </c>
      <c r="M133">
        <v>123.2</v>
      </c>
      <c r="N133">
        <v>126.9</v>
      </c>
      <c r="O133">
        <v>132.4</v>
      </c>
      <c r="P133">
        <v>137.69999999999999</v>
      </c>
      <c r="Q133">
        <v>129</v>
      </c>
      <c r="R133">
        <v>142.9</v>
      </c>
      <c r="S133" s="1" t="s">
        <v>36</v>
      </c>
      <c r="T133" s="1" t="s">
        <v>45</v>
      </c>
    </row>
    <row r="134" spans="1:20">
      <c r="A134" s="2">
        <v>42125</v>
      </c>
      <c r="B134">
        <v>143</v>
      </c>
      <c r="C134">
        <v>156.19999999999999</v>
      </c>
      <c r="D134">
        <v>161.6</v>
      </c>
      <c r="E134">
        <v>145.9</v>
      </c>
      <c r="F134">
        <v>140.19999999999999</v>
      </c>
      <c r="G134">
        <v>143.30000000000001</v>
      </c>
      <c r="H134">
        <v>126.4</v>
      </c>
      <c r="I134">
        <v>123.5</v>
      </c>
      <c r="J134">
        <v>130.6</v>
      </c>
      <c r="K134">
        <v>134</v>
      </c>
      <c r="L134">
        <v>134.9</v>
      </c>
      <c r="M134">
        <v>123</v>
      </c>
      <c r="N134">
        <v>134.30000000000001</v>
      </c>
      <c r="O134">
        <v>132.30000000000001</v>
      </c>
      <c r="P134">
        <v>139.69999999999999</v>
      </c>
      <c r="Q134">
        <v>134</v>
      </c>
      <c r="R134">
        <v>142.9</v>
      </c>
      <c r="S134" s="1" t="s">
        <v>36</v>
      </c>
      <c r="T134" s="1" t="s">
        <v>45</v>
      </c>
    </row>
    <row r="135" spans="1:20">
      <c r="A135" s="2">
        <v>42156</v>
      </c>
      <c r="B135">
        <v>146.30000000000001</v>
      </c>
      <c r="C135">
        <v>159.1</v>
      </c>
      <c r="D135">
        <v>163.6</v>
      </c>
      <c r="E135">
        <v>152.19999999999999</v>
      </c>
      <c r="F135">
        <v>141.9</v>
      </c>
      <c r="G135">
        <v>145.9</v>
      </c>
      <c r="H135">
        <v>126.6</v>
      </c>
      <c r="I135">
        <v>123.6</v>
      </c>
      <c r="J135">
        <v>130.6</v>
      </c>
      <c r="K135">
        <v>132.6</v>
      </c>
      <c r="L135">
        <v>132.5</v>
      </c>
      <c r="M135">
        <v>124.6</v>
      </c>
      <c r="N135">
        <v>133.19999999999999</v>
      </c>
      <c r="O135">
        <v>134.4</v>
      </c>
      <c r="P135">
        <v>140.5</v>
      </c>
      <c r="Q135">
        <v>132.4</v>
      </c>
      <c r="R135">
        <v>141.80000000000001</v>
      </c>
      <c r="S135" s="1" t="s">
        <v>36</v>
      </c>
      <c r="T135" s="1" t="s">
        <v>45</v>
      </c>
    </row>
    <row r="136" spans="1:20">
      <c r="A136" s="2">
        <v>42186</v>
      </c>
      <c r="B136">
        <v>145.19999999999999</v>
      </c>
      <c r="C136">
        <v>159.1</v>
      </c>
      <c r="D136">
        <v>165.1</v>
      </c>
      <c r="E136">
        <v>149.30000000000001</v>
      </c>
      <c r="F136">
        <v>141.80000000000001</v>
      </c>
      <c r="G136">
        <v>145.6</v>
      </c>
      <c r="H136">
        <v>126.4</v>
      </c>
      <c r="I136">
        <v>123</v>
      </c>
      <c r="J136">
        <v>130.30000000000001</v>
      </c>
      <c r="K136">
        <v>133.69999999999999</v>
      </c>
      <c r="L136">
        <v>134.6</v>
      </c>
      <c r="M136">
        <v>124.6</v>
      </c>
      <c r="N136">
        <v>133.5</v>
      </c>
      <c r="O136">
        <v>134.1</v>
      </c>
      <c r="P136">
        <v>140.69999999999999</v>
      </c>
      <c r="Q136">
        <v>133.5</v>
      </c>
      <c r="R136">
        <v>141.9</v>
      </c>
      <c r="S136" s="1" t="s">
        <v>36</v>
      </c>
      <c r="T136" s="1" t="s">
        <v>45</v>
      </c>
    </row>
    <row r="137" spans="1:20">
      <c r="A137" s="2">
        <v>42217</v>
      </c>
      <c r="B137">
        <v>146.30000000000001</v>
      </c>
      <c r="C137">
        <v>159.6</v>
      </c>
      <c r="D137">
        <v>164.7</v>
      </c>
      <c r="E137">
        <v>151.9</v>
      </c>
      <c r="F137">
        <v>143.5</v>
      </c>
      <c r="G137">
        <v>147.80000000000001</v>
      </c>
      <c r="H137">
        <v>124.5</v>
      </c>
      <c r="I137">
        <v>120.2</v>
      </c>
      <c r="J137">
        <v>130.9</v>
      </c>
      <c r="K137">
        <v>133.80000000000001</v>
      </c>
      <c r="L137">
        <v>134.69999999999999</v>
      </c>
      <c r="M137">
        <v>124.4</v>
      </c>
      <c r="N137">
        <v>132.6</v>
      </c>
      <c r="O137">
        <v>134</v>
      </c>
      <c r="P137">
        <v>140.5</v>
      </c>
      <c r="Q137">
        <v>132.6</v>
      </c>
      <c r="R137">
        <v>142.5</v>
      </c>
      <c r="S137" s="1" t="s">
        <v>36</v>
      </c>
      <c r="T137" s="1" t="s">
        <v>45</v>
      </c>
    </row>
    <row r="138" spans="1:20">
      <c r="A138" s="2">
        <v>42248</v>
      </c>
      <c r="B138">
        <v>148.1</v>
      </c>
      <c r="C138">
        <v>164.4</v>
      </c>
      <c r="D138">
        <v>170.4</v>
      </c>
      <c r="E138">
        <v>155.69999999999999</v>
      </c>
      <c r="F138">
        <v>142.9</v>
      </c>
      <c r="G138">
        <v>147.69999999999999</v>
      </c>
      <c r="H138">
        <v>127.1</v>
      </c>
      <c r="I138">
        <v>124.6</v>
      </c>
      <c r="J138">
        <v>130.6</v>
      </c>
      <c r="K138">
        <v>139</v>
      </c>
      <c r="L138">
        <v>142.30000000000001</v>
      </c>
      <c r="M138">
        <v>126.4</v>
      </c>
      <c r="N138">
        <v>137.4</v>
      </c>
      <c r="O138">
        <v>133.1</v>
      </c>
      <c r="P138">
        <v>140.1</v>
      </c>
      <c r="Q138">
        <v>139.1</v>
      </c>
      <c r="R138">
        <v>143.30000000000001</v>
      </c>
      <c r="S138" s="1" t="s">
        <v>36</v>
      </c>
      <c r="T138" s="1" t="s">
        <v>45</v>
      </c>
    </row>
    <row r="139" spans="1:20">
      <c r="A139" s="2">
        <v>42278</v>
      </c>
      <c r="B139">
        <v>150.4</v>
      </c>
      <c r="C139">
        <v>164.5</v>
      </c>
      <c r="D139">
        <v>171.1</v>
      </c>
      <c r="E139">
        <v>151.69999999999999</v>
      </c>
      <c r="F139">
        <v>149.30000000000001</v>
      </c>
      <c r="G139">
        <v>150.19999999999999</v>
      </c>
      <c r="H139">
        <v>127.3</v>
      </c>
      <c r="I139">
        <v>125.9</v>
      </c>
      <c r="J139">
        <v>131.4</v>
      </c>
      <c r="K139">
        <v>142.6</v>
      </c>
      <c r="L139">
        <v>147.4</v>
      </c>
      <c r="M139">
        <v>126.6</v>
      </c>
      <c r="N139">
        <v>138.1</v>
      </c>
      <c r="O139">
        <v>130.30000000000001</v>
      </c>
      <c r="P139">
        <v>140.1</v>
      </c>
      <c r="Q139">
        <v>142.5</v>
      </c>
      <c r="R139">
        <v>140.6</v>
      </c>
      <c r="S139" s="1" t="s">
        <v>36</v>
      </c>
      <c r="T139" s="1" t="s">
        <v>45</v>
      </c>
    </row>
    <row r="140" spans="1:20">
      <c r="A140" s="2">
        <v>42309</v>
      </c>
      <c r="B140">
        <v>147.80000000000001</v>
      </c>
      <c r="C140">
        <v>164.4</v>
      </c>
      <c r="D140">
        <v>171.5</v>
      </c>
      <c r="E140">
        <v>151.9</v>
      </c>
      <c r="F140">
        <v>144.80000000000001</v>
      </c>
      <c r="G140">
        <v>149.30000000000001</v>
      </c>
      <c r="H140">
        <v>128.5</v>
      </c>
      <c r="I140">
        <v>126.8</v>
      </c>
      <c r="J140">
        <v>132.1</v>
      </c>
      <c r="K140">
        <v>142.30000000000001</v>
      </c>
      <c r="L140">
        <v>147.9</v>
      </c>
      <c r="M140">
        <v>126.1</v>
      </c>
      <c r="N140">
        <v>144.30000000000001</v>
      </c>
      <c r="O140">
        <v>133</v>
      </c>
      <c r="P140">
        <v>141.19999999999999</v>
      </c>
      <c r="Q140">
        <v>145.9</v>
      </c>
      <c r="R140">
        <v>143.4</v>
      </c>
      <c r="S140" s="1" t="s">
        <v>36</v>
      </c>
      <c r="T140" s="1" t="s">
        <v>45</v>
      </c>
    </row>
    <row r="141" spans="1:20">
      <c r="A141" s="2">
        <v>42339</v>
      </c>
      <c r="B141">
        <v>147.19999999999999</v>
      </c>
      <c r="C141">
        <v>163.30000000000001</v>
      </c>
      <c r="D141">
        <v>169</v>
      </c>
      <c r="E141">
        <v>152.9</v>
      </c>
      <c r="F141">
        <v>140.1</v>
      </c>
      <c r="G141">
        <v>147.19999999999999</v>
      </c>
      <c r="H141">
        <v>129.69999999999999</v>
      </c>
      <c r="I141">
        <v>125.1</v>
      </c>
      <c r="J141">
        <v>131.69999999999999</v>
      </c>
      <c r="K141">
        <v>141</v>
      </c>
      <c r="L141">
        <v>146.69999999999999</v>
      </c>
      <c r="M141">
        <v>125.1</v>
      </c>
      <c r="N141">
        <v>145.4</v>
      </c>
      <c r="O141">
        <v>134.5</v>
      </c>
      <c r="P141">
        <v>142</v>
      </c>
      <c r="Q141">
        <v>145.5</v>
      </c>
      <c r="R141">
        <v>142.80000000000001</v>
      </c>
      <c r="S141" s="1" t="s">
        <v>36</v>
      </c>
      <c r="T141" s="1" t="s">
        <v>45</v>
      </c>
    </row>
    <row r="142" spans="1:20">
      <c r="A142" s="2">
        <v>42370</v>
      </c>
      <c r="B142">
        <v>148.19999999999999</v>
      </c>
      <c r="C142">
        <v>163.19999999999999</v>
      </c>
      <c r="D142">
        <v>168.8</v>
      </c>
      <c r="E142">
        <v>153.30000000000001</v>
      </c>
      <c r="F142">
        <v>141.69999999999999</v>
      </c>
      <c r="G142">
        <v>146.19999999999999</v>
      </c>
      <c r="H142">
        <v>129.30000000000001</v>
      </c>
      <c r="I142">
        <v>126.4</v>
      </c>
      <c r="J142">
        <v>132.6</v>
      </c>
      <c r="K142">
        <v>143.1</v>
      </c>
      <c r="L142">
        <v>148</v>
      </c>
      <c r="M142">
        <v>127.4</v>
      </c>
      <c r="N142">
        <v>159.4</v>
      </c>
      <c r="O142">
        <v>137.1</v>
      </c>
      <c r="P142">
        <v>140.80000000000001</v>
      </c>
      <c r="Q142">
        <v>154.9</v>
      </c>
      <c r="R142">
        <v>142.19999999999999</v>
      </c>
      <c r="S142" s="1" t="s">
        <v>36</v>
      </c>
      <c r="T142" s="1" t="s">
        <v>45</v>
      </c>
    </row>
    <row r="143" spans="1:20">
      <c r="A143" s="2">
        <v>42401</v>
      </c>
      <c r="B143">
        <v>147.19999999999999</v>
      </c>
      <c r="C143">
        <v>161.80000000000001</v>
      </c>
      <c r="D143">
        <v>166.8</v>
      </c>
      <c r="E143">
        <v>154.4</v>
      </c>
      <c r="F143">
        <v>141.5</v>
      </c>
      <c r="G143">
        <v>146</v>
      </c>
      <c r="H143">
        <v>129.80000000000001</v>
      </c>
      <c r="I143">
        <v>124.1</v>
      </c>
      <c r="J143">
        <v>127.9</v>
      </c>
      <c r="K143">
        <v>139.80000000000001</v>
      </c>
      <c r="L143">
        <v>144.1</v>
      </c>
      <c r="M143">
        <v>126.2</v>
      </c>
      <c r="N143">
        <v>144.1</v>
      </c>
      <c r="O143">
        <v>138.19999999999999</v>
      </c>
      <c r="P143">
        <v>139.30000000000001</v>
      </c>
      <c r="Q143">
        <v>143.6</v>
      </c>
      <c r="R143">
        <v>141</v>
      </c>
      <c r="S143" s="1" t="s">
        <v>36</v>
      </c>
      <c r="T143" s="1" t="s">
        <v>45</v>
      </c>
    </row>
    <row r="144" spans="1:20">
      <c r="A144" s="2">
        <v>42430</v>
      </c>
      <c r="B144">
        <v>148.80000000000001</v>
      </c>
      <c r="C144">
        <v>165.3</v>
      </c>
      <c r="D144">
        <v>172.7</v>
      </c>
      <c r="E144">
        <v>152.19999999999999</v>
      </c>
      <c r="F144">
        <v>139.6</v>
      </c>
      <c r="G144">
        <v>145.1</v>
      </c>
      <c r="H144">
        <v>130.6</v>
      </c>
      <c r="I144">
        <v>123.5</v>
      </c>
      <c r="J144">
        <v>131.19999999999999</v>
      </c>
      <c r="K144">
        <v>141.5</v>
      </c>
      <c r="L144">
        <v>145</v>
      </c>
      <c r="M144">
        <v>128.4</v>
      </c>
      <c r="N144">
        <v>142.69999999999999</v>
      </c>
      <c r="O144">
        <v>139.30000000000001</v>
      </c>
      <c r="P144">
        <v>139.9</v>
      </c>
      <c r="Q144">
        <v>143.5</v>
      </c>
      <c r="R144">
        <v>141</v>
      </c>
      <c r="S144" s="1" t="s">
        <v>36</v>
      </c>
      <c r="T144" s="1" t="s">
        <v>45</v>
      </c>
    </row>
    <row r="145" spans="1:20">
      <c r="A145" s="2">
        <v>42461</v>
      </c>
      <c r="B145">
        <v>147.4</v>
      </c>
      <c r="C145">
        <v>161.69999999999999</v>
      </c>
      <c r="D145">
        <v>169</v>
      </c>
      <c r="E145">
        <v>146.80000000000001</v>
      </c>
      <c r="F145">
        <v>140.9</v>
      </c>
      <c r="G145">
        <v>144.30000000000001</v>
      </c>
      <c r="H145">
        <v>131.5</v>
      </c>
      <c r="I145">
        <v>121</v>
      </c>
      <c r="J145">
        <v>132</v>
      </c>
      <c r="K145">
        <v>138.9</v>
      </c>
      <c r="L145">
        <v>143.80000000000001</v>
      </c>
      <c r="M145">
        <v>123.5</v>
      </c>
      <c r="N145">
        <v>138.80000000000001</v>
      </c>
      <c r="O145">
        <v>134.6</v>
      </c>
      <c r="P145">
        <v>139.30000000000001</v>
      </c>
      <c r="Q145">
        <v>140.19999999999999</v>
      </c>
      <c r="R145">
        <v>142.5</v>
      </c>
      <c r="S145" s="1" t="s">
        <v>36</v>
      </c>
      <c r="T145" s="1" t="s">
        <v>45</v>
      </c>
    </row>
    <row r="146" spans="1:20">
      <c r="A146" s="2">
        <v>42491</v>
      </c>
      <c r="B146">
        <v>147.9</v>
      </c>
      <c r="C146">
        <v>161.6</v>
      </c>
      <c r="D146">
        <v>168.7</v>
      </c>
      <c r="E146">
        <v>148.6</v>
      </c>
      <c r="F146">
        <v>141.69999999999999</v>
      </c>
      <c r="G146">
        <v>146.6</v>
      </c>
      <c r="H146">
        <v>131.80000000000001</v>
      </c>
      <c r="I146">
        <v>121.7</v>
      </c>
      <c r="J146">
        <v>131.69999999999999</v>
      </c>
      <c r="K146">
        <v>137.6</v>
      </c>
      <c r="L146">
        <v>140.5</v>
      </c>
      <c r="M146">
        <v>126</v>
      </c>
      <c r="N146">
        <v>136.9</v>
      </c>
      <c r="O146">
        <v>135</v>
      </c>
      <c r="P146">
        <v>139.9</v>
      </c>
      <c r="Q146">
        <v>137.80000000000001</v>
      </c>
      <c r="R146">
        <v>143.69999999999999</v>
      </c>
      <c r="S146" s="1" t="s">
        <v>36</v>
      </c>
      <c r="T146" s="1" t="s">
        <v>45</v>
      </c>
    </row>
    <row r="147" spans="1:20">
      <c r="A147" s="2">
        <v>42522</v>
      </c>
      <c r="B147">
        <v>146</v>
      </c>
      <c r="C147">
        <v>158.80000000000001</v>
      </c>
      <c r="D147">
        <v>165.2</v>
      </c>
      <c r="E147">
        <v>147.4</v>
      </c>
      <c r="F147">
        <v>139.69999999999999</v>
      </c>
      <c r="G147">
        <v>144.19999999999999</v>
      </c>
      <c r="H147">
        <v>131.9</v>
      </c>
      <c r="I147">
        <v>123.1</v>
      </c>
      <c r="J147">
        <v>132.1</v>
      </c>
      <c r="K147">
        <v>136.19999999999999</v>
      </c>
      <c r="L147">
        <v>139.30000000000001</v>
      </c>
      <c r="M147">
        <v>124</v>
      </c>
      <c r="N147">
        <v>134.9</v>
      </c>
      <c r="O147">
        <v>134</v>
      </c>
      <c r="P147">
        <v>140.4</v>
      </c>
      <c r="Q147">
        <v>136.19999999999999</v>
      </c>
      <c r="R147">
        <v>147.69999999999999</v>
      </c>
      <c r="S147" s="1" t="s">
        <v>36</v>
      </c>
      <c r="T147" s="1" t="s">
        <v>45</v>
      </c>
    </row>
    <row r="148" spans="1:20">
      <c r="A148" s="2">
        <v>42552</v>
      </c>
      <c r="B148">
        <v>146.30000000000001</v>
      </c>
      <c r="C148">
        <v>158.5</v>
      </c>
      <c r="D148">
        <v>163</v>
      </c>
      <c r="E148">
        <v>150.6</v>
      </c>
      <c r="F148">
        <v>141.9</v>
      </c>
      <c r="G148">
        <v>146.80000000000001</v>
      </c>
      <c r="H148">
        <v>131.4</v>
      </c>
      <c r="I148">
        <v>124.2</v>
      </c>
      <c r="J148">
        <v>131.5</v>
      </c>
      <c r="K148">
        <v>136</v>
      </c>
      <c r="L148">
        <v>138.4</v>
      </c>
      <c r="M148">
        <v>124</v>
      </c>
      <c r="N148">
        <v>135</v>
      </c>
      <c r="O148">
        <v>131.9</v>
      </c>
      <c r="P148">
        <v>140.69999999999999</v>
      </c>
      <c r="Q148">
        <v>135.9</v>
      </c>
      <c r="R148">
        <v>143</v>
      </c>
      <c r="S148" s="1" t="s">
        <v>36</v>
      </c>
      <c r="T148" s="1" t="s">
        <v>45</v>
      </c>
    </row>
    <row r="149" spans="1:20">
      <c r="A149" s="2">
        <v>42583</v>
      </c>
      <c r="B149">
        <v>145.80000000000001</v>
      </c>
      <c r="C149">
        <v>158.30000000000001</v>
      </c>
      <c r="D149">
        <v>161.80000000000001</v>
      </c>
      <c r="E149">
        <v>152.30000000000001</v>
      </c>
      <c r="F149">
        <v>141.1</v>
      </c>
      <c r="G149">
        <v>145.80000000000001</v>
      </c>
      <c r="H149">
        <v>130.80000000000001</v>
      </c>
      <c r="I149">
        <v>122.2</v>
      </c>
      <c r="J149">
        <v>132.1</v>
      </c>
      <c r="K149">
        <v>134.9</v>
      </c>
      <c r="L149">
        <v>136.4</v>
      </c>
      <c r="M149">
        <v>124.7</v>
      </c>
      <c r="N149">
        <v>136.5</v>
      </c>
      <c r="O149">
        <v>133.1</v>
      </c>
      <c r="P149">
        <v>140.4</v>
      </c>
      <c r="Q149">
        <v>135.5</v>
      </c>
      <c r="R149">
        <v>142.9</v>
      </c>
      <c r="S149" s="1" t="s">
        <v>36</v>
      </c>
      <c r="T149" s="1" t="s">
        <v>45</v>
      </c>
    </row>
    <row r="150" spans="1:20">
      <c r="A150" s="2">
        <v>42614</v>
      </c>
      <c r="B150">
        <v>145.4</v>
      </c>
      <c r="C150">
        <v>156.6</v>
      </c>
      <c r="D150">
        <v>161.69999999999999</v>
      </c>
      <c r="E150">
        <v>148</v>
      </c>
      <c r="F150">
        <v>142</v>
      </c>
      <c r="G150">
        <v>147.4</v>
      </c>
      <c r="H150">
        <v>127.7</v>
      </c>
      <c r="I150">
        <v>121.9</v>
      </c>
      <c r="J150">
        <v>132.6</v>
      </c>
      <c r="K150">
        <v>134.6</v>
      </c>
      <c r="L150">
        <v>136.1</v>
      </c>
      <c r="M150">
        <v>125.3</v>
      </c>
      <c r="N150">
        <v>133.6</v>
      </c>
      <c r="O150">
        <v>124.3</v>
      </c>
      <c r="P150">
        <v>140.4</v>
      </c>
      <c r="Q150">
        <v>134.30000000000001</v>
      </c>
      <c r="R150">
        <v>142.9</v>
      </c>
      <c r="S150" s="1" t="s">
        <v>36</v>
      </c>
      <c r="T150" s="1" t="s">
        <v>45</v>
      </c>
    </row>
    <row r="151" spans="1:20">
      <c r="A151" s="2">
        <v>42644</v>
      </c>
      <c r="B151">
        <v>144.80000000000001</v>
      </c>
      <c r="C151">
        <v>154.5</v>
      </c>
      <c r="D151">
        <v>161.6</v>
      </c>
      <c r="E151">
        <v>138</v>
      </c>
      <c r="F151">
        <v>142.19999999999999</v>
      </c>
      <c r="G151">
        <v>145.69999999999999</v>
      </c>
      <c r="H151">
        <v>130.4</v>
      </c>
      <c r="I151">
        <v>119.5</v>
      </c>
      <c r="J151">
        <v>132</v>
      </c>
      <c r="K151">
        <v>136</v>
      </c>
      <c r="L151">
        <v>138.5</v>
      </c>
      <c r="M151">
        <v>124.2</v>
      </c>
      <c r="N151">
        <v>127.9</v>
      </c>
      <c r="O151">
        <v>125.6</v>
      </c>
      <c r="P151">
        <v>140.80000000000001</v>
      </c>
      <c r="Q151">
        <v>132.6</v>
      </c>
      <c r="R151">
        <v>147.4</v>
      </c>
      <c r="S151" s="1" t="s">
        <v>36</v>
      </c>
      <c r="T151" s="1" t="s">
        <v>45</v>
      </c>
    </row>
    <row r="152" spans="1:20">
      <c r="A152" s="2">
        <v>42675</v>
      </c>
      <c r="B152">
        <v>142.1</v>
      </c>
      <c r="C152">
        <v>152.80000000000001</v>
      </c>
      <c r="D152">
        <v>157</v>
      </c>
      <c r="E152">
        <v>145.4</v>
      </c>
      <c r="F152">
        <v>139.9</v>
      </c>
      <c r="G152">
        <v>144.1</v>
      </c>
      <c r="H152">
        <v>131</v>
      </c>
      <c r="I152">
        <v>122.6</v>
      </c>
      <c r="J152">
        <v>133.5</v>
      </c>
      <c r="K152">
        <v>135.5</v>
      </c>
      <c r="L152">
        <v>139</v>
      </c>
      <c r="M152">
        <v>123.5</v>
      </c>
      <c r="N152">
        <v>132.5</v>
      </c>
      <c r="O152">
        <v>125.6</v>
      </c>
      <c r="P152">
        <v>139.69999999999999</v>
      </c>
      <c r="Q152">
        <v>135.19999999999999</v>
      </c>
      <c r="R152">
        <v>146.80000000000001</v>
      </c>
      <c r="S152" s="1" t="s">
        <v>36</v>
      </c>
      <c r="T152" s="1" t="s">
        <v>45</v>
      </c>
    </row>
    <row r="153" spans="1:20">
      <c r="A153" s="2">
        <v>42705</v>
      </c>
      <c r="B153">
        <v>146</v>
      </c>
      <c r="C153">
        <v>159.80000000000001</v>
      </c>
      <c r="D153">
        <v>163.19999999999999</v>
      </c>
      <c r="E153">
        <v>155</v>
      </c>
      <c r="F153">
        <v>142.1</v>
      </c>
      <c r="G153">
        <v>149.69999999999999</v>
      </c>
      <c r="H153">
        <v>131.19999999999999</v>
      </c>
      <c r="I153">
        <v>120.1</v>
      </c>
      <c r="J153">
        <v>132.80000000000001</v>
      </c>
      <c r="K153">
        <v>134.69999999999999</v>
      </c>
      <c r="L153">
        <v>138.30000000000001</v>
      </c>
      <c r="M153">
        <v>121.8</v>
      </c>
      <c r="N153">
        <v>132</v>
      </c>
      <c r="O153">
        <v>125.2</v>
      </c>
      <c r="P153">
        <v>141.30000000000001</v>
      </c>
      <c r="Q153">
        <v>134.30000000000001</v>
      </c>
      <c r="R153">
        <v>146.5</v>
      </c>
      <c r="S153" s="1" t="s">
        <v>36</v>
      </c>
      <c r="T153" s="1" t="s">
        <v>45</v>
      </c>
    </row>
    <row r="154" spans="1:20">
      <c r="A154" s="2">
        <v>42736</v>
      </c>
      <c r="B154">
        <v>145.1</v>
      </c>
      <c r="C154">
        <v>157.4</v>
      </c>
      <c r="D154">
        <v>162.30000000000001</v>
      </c>
      <c r="E154">
        <v>148.30000000000001</v>
      </c>
      <c r="F154">
        <v>143.80000000000001</v>
      </c>
      <c r="G154">
        <v>148.5</v>
      </c>
      <c r="H154">
        <v>129.9</v>
      </c>
      <c r="I154">
        <v>119.2</v>
      </c>
      <c r="J154">
        <v>133.9</v>
      </c>
      <c r="K154">
        <v>133.19999999999999</v>
      </c>
      <c r="L154">
        <v>137</v>
      </c>
      <c r="M154">
        <v>119.4</v>
      </c>
      <c r="N154">
        <v>131.5</v>
      </c>
      <c r="O154">
        <v>125.5</v>
      </c>
      <c r="P154">
        <v>142.19999999999999</v>
      </c>
      <c r="Q154">
        <v>133.9</v>
      </c>
      <c r="R154">
        <v>144.1</v>
      </c>
      <c r="S154" s="1" t="s">
        <v>36</v>
      </c>
      <c r="T154" s="1" t="s">
        <v>45</v>
      </c>
    </row>
    <row r="155" spans="1:20">
      <c r="A155" s="2">
        <v>42767</v>
      </c>
      <c r="B155">
        <v>145.69999999999999</v>
      </c>
      <c r="C155">
        <v>159</v>
      </c>
      <c r="D155">
        <v>164.3</v>
      </c>
      <c r="E155">
        <v>149.80000000000001</v>
      </c>
      <c r="F155">
        <v>139.19999999999999</v>
      </c>
      <c r="G155">
        <v>143.69999999999999</v>
      </c>
      <c r="H155">
        <v>129.4</v>
      </c>
      <c r="I155">
        <v>116.9</v>
      </c>
      <c r="J155">
        <v>134.80000000000001</v>
      </c>
      <c r="K155">
        <v>135.4</v>
      </c>
      <c r="L155">
        <v>138.9</v>
      </c>
      <c r="M155">
        <v>122.6</v>
      </c>
      <c r="N155">
        <v>131.80000000000001</v>
      </c>
      <c r="O155">
        <v>124.2</v>
      </c>
      <c r="P155">
        <v>142.4</v>
      </c>
      <c r="Q155">
        <v>134</v>
      </c>
      <c r="R155">
        <v>142.6</v>
      </c>
      <c r="S155" s="1" t="s">
        <v>36</v>
      </c>
      <c r="T155" s="1" t="s">
        <v>45</v>
      </c>
    </row>
    <row r="156" spans="1:20">
      <c r="A156" s="2">
        <v>42795</v>
      </c>
      <c r="B156">
        <v>145.69999999999999</v>
      </c>
      <c r="C156">
        <v>158.19999999999999</v>
      </c>
      <c r="D156">
        <v>162.19999999999999</v>
      </c>
      <c r="E156">
        <v>150.1</v>
      </c>
      <c r="F156">
        <v>142.30000000000001</v>
      </c>
      <c r="G156">
        <v>148.6</v>
      </c>
      <c r="H156">
        <v>130</v>
      </c>
      <c r="I156">
        <v>120.8</v>
      </c>
      <c r="J156">
        <v>134.5</v>
      </c>
      <c r="K156">
        <v>134</v>
      </c>
      <c r="L156">
        <v>135.80000000000001</v>
      </c>
      <c r="M156">
        <v>121.9</v>
      </c>
      <c r="N156">
        <v>134.1</v>
      </c>
      <c r="O156">
        <v>126.3</v>
      </c>
      <c r="P156">
        <v>142.6</v>
      </c>
      <c r="Q156">
        <v>134.6</v>
      </c>
      <c r="R156">
        <v>147.6</v>
      </c>
      <c r="S156" s="1" t="s">
        <v>36</v>
      </c>
      <c r="T156" s="1" t="s">
        <v>45</v>
      </c>
    </row>
    <row r="157" spans="1:20">
      <c r="A157" s="2">
        <v>42826</v>
      </c>
      <c r="B157">
        <v>146.19999999999999</v>
      </c>
      <c r="C157">
        <v>159.1</v>
      </c>
      <c r="D157">
        <v>162.6</v>
      </c>
      <c r="E157">
        <v>153.30000000000001</v>
      </c>
      <c r="F157">
        <v>143.6</v>
      </c>
      <c r="G157">
        <v>150.5</v>
      </c>
      <c r="H157">
        <v>130.9</v>
      </c>
      <c r="I157">
        <v>120.4</v>
      </c>
      <c r="J157">
        <v>135.4</v>
      </c>
      <c r="K157">
        <v>135.1</v>
      </c>
      <c r="L157">
        <v>139</v>
      </c>
      <c r="M157">
        <v>121.5</v>
      </c>
      <c r="N157">
        <v>137.80000000000001</v>
      </c>
      <c r="O157">
        <v>125.7</v>
      </c>
      <c r="P157">
        <v>143.5</v>
      </c>
      <c r="Q157">
        <v>137.80000000000001</v>
      </c>
      <c r="R157">
        <v>147.5</v>
      </c>
      <c r="S157" s="1" t="s">
        <v>36</v>
      </c>
      <c r="T157" s="1" t="s">
        <v>45</v>
      </c>
    </row>
    <row r="158" spans="1:20">
      <c r="A158" s="2">
        <v>42856</v>
      </c>
      <c r="B158">
        <v>147.1</v>
      </c>
      <c r="C158">
        <v>158.9</v>
      </c>
      <c r="D158">
        <v>162.19999999999999</v>
      </c>
      <c r="E158">
        <v>155.1</v>
      </c>
      <c r="F158">
        <v>143.19999999999999</v>
      </c>
      <c r="G158">
        <v>151.30000000000001</v>
      </c>
      <c r="H158">
        <v>130.80000000000001</v>
      </c>
      <c r="I158">
        <v>120.6</v>
      </c>
      <c r="J158">
        <v>136</v>
      </c>
      <c r="K158">
        <v>138.9</v>
      </c>
      <c r="L158">
        <v>145.80000000000001</v>
      </c>
      <c r="M158">
        <v>120</v>
      </c>
      <c r="N158">
        <v>140.4</v>
      </c>
      <c r="O158">
        <v>124.7</v>
      </c>
      <c r="P158">
        <v>143</v>
      </c>
      <c r="Q158">
        <v>142.1</v>
      </c>
      <c r="R158">
        <v>146.19999999999999</v>
      </c>
      <c r="S158" s="1" t="s">
        <v>36</v>
      </c>
      <c r="T158" s="1" t="s">
        <v>45</v>
      </c>
    </row>
    <row r="159" spans="1:20">
      <c r="A159" s="2">
        <v>42887</v>
      </c>
      <c r="B159">
        <v>147.4</v>
      </c>
      <c r="C159">
        <v>160</v>
      </c>
      <c r="D159">
        <v>163.80000000000001</v>
      </c>
      <c r="E159">
        <v>153.69999999999999</v>
      </c>
      <c r="F159">
        <v>145.19999999999999</v>
      </c>
      <c r="G159">
        <v>153.9</v>
      </c>
      <c r="H159">
        <v>133.19999999999999</v>
      </c>
      <c r="I159">
        <v>121.3</v>
      </c>
      <c r="J159">
        <v>135.30000000000001</v>
      </c>
      <c r="K159">
        <v>140.30000000000001</v>
      </c>
      <c r="L159">
        <v>146.69999999999999</v>
      </c>
      <c r="M159">
        <v>121.8</v>
      </c>
      <c r="N159">
        <v>142.30000000000001</v>
      </c>
      <c r="O159">
        <v>124.7</v>
      </c>
      <c r="P159">
        <v>143.30000000000001</v>
      </c>
      <c r="Q159">
        <v>143.69999999999999</v>
      </c>
      <c r="R159">
        <v>146.80000000000001</v>
      </c>
      <c r="S159" s="1" t="s">
        <v>36</v>
      </c>
      <c r="T159" s="1" t="s">
        <v>45</v>
      </c>
    </row>
    <row r="160" spans="1:20">
      <c r="A160" s="2">
        <v>42917</v>
      </c>
      <c r="B160">
        <v>147.1</v>
      </c>
      <c r="C160">
        <v>159.30000000000001</v>
      </c>
      <c r="D160">
        <v>163.30000000000001</v>
      </c>
      <c r="E160">
        <v>153</v>
      </c>
      <c r="F160">
        <v>141.1</v>
      </c>
      <c r="G160">
        <v>148.80000000000001</v>
      </c>
      <c r="H160">
        <v>131.19999999999999</v>
      </c>
      <c r="I160">
        <v>119.9</v>
      </c>
      <c r="J160">
        <v>136.19999999999999</v>
      </c>
      <c r="K160">
        <v>140.30000000000001</v>
      </c>
      <c r="L160">
        <v>147.69999999999999</v>
      </c>
      <c r="M160">
        <v>119.9</v>
      </c>
      <c r="N160">
        <v>143.30000000000001</v>
      </c>
      <c r="O160">
        <v>127.6</v>
      </c>
      <c r="P160">
        <v>143.19999999999999</v>
      </c>
      <c r="Q160">
        <v>144.69999999999999</v>
      </c>
      <c r="R160">
        <v>149.5</v>
      </c>
      <c r="S160" s="1" t="s">
        <v>36</v>
      </c>
      <c r="T160" s="1" t="s">
        <v>45</v>
      </c>
    </row>
    <row r="161" spans="1:20">
      <c r="A161" s="2">
        <v>42948</v>
      </c>
      <c r="B161">
        <v>147.9</v>
      </c>
      <c r="C161">
        <v>159.80000000000001</v>
      </c>
      <c r="D161">
        <v>164.5</v>
      </c>
      <c r="E161">
        <v>152.19999999999999</v>
      </c>
      <c r="F161">
        <v>141.6</v>
      </c>
      <c r="G161">
        <v>149.30000000000001</v>
      </c>
      <c r="H161">
        <v>131.30000000000001</v>
      </c>
      <c r="I161">
        <v>120.8</v>
      </c>
      <c r="J161">
        <v>135.69999999999999</v>
      </c>
      <c r="K161">
        <v>140.1</v>
      </c>
      <c r="L161">
        <v>146.1</v>
      </c>
      <c r="M161">
        <v>119.6</v>
      </c>
      <c r="N161">
        <v>140.4</v>
      </c>
      <c r="O161">
        <v>128.30000000000001</v>
      </c>
      <c r="P161">
        <v>144.30000000000001</v>
      </c>
      <c r="Q161">
        <v>142.1</v>
      </c>
      <c r="R161">
        <v>148.1</v>
      </c>
      <c r="S161" s="1" t="s">
        <v>36</v>
      </c>
      <c r="T161" s="1" t="s">
        <v>45</v>
      </c>
    </row>
    <row r="162" spans="1:20">
      <c r="A162" s="2">
        <v>42979</v>
      </c>
      <c r="B162">
        <v>147.9</v>
      </c>
      <c r="C162">
        <v>158.1</v>
      </c>
      <c r="D162">
        <v>162.5</v>
      </c>
      <c r="E162">
        <v>150.30000000000001</v>
      </c>
      <c r="F162">
        <v>143.1</v>
      </c>
      <c r="G162">
        <v>150.9</v>
      </c>
      <c r="H162">
        <v>132.1</v>
      </c>
      <c r="I162">
        <v>118.8</v>
      </c>
      <c r="J162">
        <v>136</v>
      </c>
      <c r="K162">
        <v>138.5</v>
      </c>
      <c r="L162">
        <v>145</v>
      </c>
      <c r="M162">
        <v>117.8</v>
      </c>
      <c r="N162">
        <v>142</v>
      </c>
      <c r="O162">
        <v>128.1</v>
      </c>
      <c r="P162">
        <v>144.9</v>
      </c>
      <c r="Q162">
        <v>142.9</v>
      </c>
      <c r="R162">
        <v>148</v>
      </c>
      <c r="S162" s="1" t="s">
        <v>36</v>
      </c>
      <c r="T162" s="1" t="s">
        <v>45</v>
      </c>
    </row>
    <row r="163" spans="1:20">
      <c r="A163" s="2">
        <v>43009</v>
      </c>
      <c r="B163">
        <v>148.1</v>
      </c>
      <c r="C163">
        <v>159.80000000000001</v>
      </c>
      <c r="D163">
        <v>163.1</v>
      </c>
      <c r="E163">
        <v>151.80000000000001</v>
      </c>
      <c r="F163">
        <v>139.80000000000001</v>
      </c>
      <c r="G163">
        <v>144.30000000000001</v>
      </c>
      <c r="H163">
        <v>134.1</v>
      </c>
      <c r="I163">
        <v>120</v>
      </c>
      <c r="J163">
        <v>136.6</v>
      </c>
      <c r="K163">
        <v>135.9</v>
      </c>
      <c r="L163">
        <v>139.4</v>
      </c>
      <c r="M163">
        <v>118.6</v>
      </c>
      <c r="N163">
        <v>143.19999999999999</v>
      </c>
      <c r="O163">
        <v>124.2</v>
      </c>
      <c r="P163">
        <v>144.5</v>
      </c>
      <c r="Q163">
        <v>142</v>
      </c>
      <c r="R163">
        <v>149.6</v>
      </c>
      <c r="S163" s="1" t="s">
        <v>36</v>
      </c>
      <c r="T163" s="1" t="s">
        <v>45</v>
      </c>
    </row>
    <row r="164" spans="1:20">
      <c r="A164" s="2">
        <v>43040</v>
      </c>
      <c r="B164">
        <v>148.80000000000001</v>
      </c>
      <c r="C164">
        <v>157.4</v>
      </c>
      <c r="D164">
        <v>161.19999999999999</v>
      </c>
      <c r="E164">
        <v>150.5</v>
      </c>
      <c r="F164">
        <v>149.1</v>
      </c>
      <c r="G164">
        <v>154.6</v>
      </c>
      <c r="H164">
        <v>133.30000000000001</v>
      </c>
      <c r="I164">
        <v>117.5</v>
      </c>
      <c r="J164">
        <v>135.30000000000001</v>
      </c>
      <c r="K164">
        <v>134.6</v>
      </c>
      <c r="L164">
        <v>139.30000000000001</v>
      </c>
      <c r="M164">
        <v>118.5</v>
      </c>
      <c r="N164">
        <v>140.19999999999999</v>
      </c>
      <c r="O164">
        <v>124.7</v>
      </c>
      <c r="P164">
        <v>146.1</v>
      </c>
      <c r="Q164">
        <v>139.6</v>
      </c>
      <c r="R164">
        <v>147.9</v>
      </c>
      <c r="S164" s="1" t="s">
        <v>36</v>
      </c>
      <c r="T164" s="1" t="s">
        <v>45</v>
      </c>
    </row>
    <row r="165" spans="1:20">
      <c r="A165" s="2">
        <v>43070</v>
      </c>
      <c r="B165">
        <v>148</v>
      </c>
      <c r="C165">
        <v>159.19999999999999</v>
      </c>
      <c r="D165">
        <v>162.1</v>
      </c>
      <c r="E165">
        <v>155.19999999999999</v>
      </c>
      <c r="F165">
        <v>144.5</v>
      </c>
      <c r="G165">
        <v>149.9</v>
      </c>
      <c r="H165">
        <v>133.69999999999999</v>
      </c>
      <c r="I165">
        <v>117.6</v>
      </c>
      <c r="J165">
        <v>135.6</v>
      </c>
      <c r="K165">
        <v>135.4</v>
      </c>
      <c r="L165">
        <v>138.69999999999999</v>
      </c>
      <c r="M165">
        <v>120.7</v>
      </c>
      <c r="N165">
        <v>141.19999999999999</v>
      </c>
      <c r="O165">
        <v>126.4</v>
      </c>
      <c r="P165">
        <v>146</v>
      </c>
      <c r="Q165">
        <v>139.80000000000001</v>
      </c>
      <c r="R165">
        <v>149.69999999999999</v>
      </c>
      <c r="S165" s="1" t="s">
        <v>36</v>
      </c>
      <c r="T165" s="1" t="s">
        <v>45</v>
      </c>
    </row>
    <row r="166" spans="1:20">
      <c r="A166" s="2">
        <v>43101</v>
      </c>
      <c r="B166">
        <v>145.30000000000001</v>
      </c>
      <c r="C166">
        <v>158.9</v>
      </c>
      <c r="D166">
        <v>163.19999999999999</v>
      </c>
      <c r="E166">
        <v>150.30000000000001</v>
      </c>
      <c r="F166">
        <v>142.4</v>
      </c>
      <c r="G166">
        <v>151</v>
      </c>
      <c r="H166">
        <v>133.4</v>
      </c>
      <c r="I166">
        <v>121.5</v>
      </c>
      <c r="J166">
        <v>135.30000000000001</v>
      </c>
      <c r="K166">
        <v>136.69999999999999</v>
      </c>
      <c r="L166">
        <v>141.1</v>
      </c>
      <c r="M166">
        <v>119.9</v>
      </c>
      <c r="N166">
        <v>142.6</v>
      </c>
      <c r="O166">
        <v>125.1</v>
      </c>
      <c r="P166">
        <v>146.1</v>
      </c>
      <c r="Q166">
        <v>141.80000000000001</v>
      </c>
      <c r="R166">
        <v>151</v>
      </c>
      <c r="S166" s="1" t="s">
        <v>36</v>
      </c>
      <c r="T166" s="1" t="s">
        <v>45</v>
      </c>
    </row>
    <row r="167" spans="1:20">
      <c r="A167" s="2">
        <v>43132</v>
      </c>
      <c r="B167">
        <v>148.80000000000001</v>
      </c>
      <c r="C167">
        <v>159</v>
      </c>
      <c r="D167">
        <v>164.3</v>
      </c>
      <c r="E167">
        <v>148.5</v>
      </c>
      <c r="F167">
        <v>147.9</v>
      </c>
      <c r="G167">
        <v>156.9</v>
      </c>
      <c r="H167">
        <v>132.9</v>
      </c>
      <c r="I167">
        <v>119.8</v>
      </c>
      <c r="J167">
        <v>136.5</v>
      </c>
      <c r="K167">
        <v>136</v>
      </c>
      <c r="L167">
        <v>140.6</v>
      </c>
      <c r="M167">
        <v>118.3</v>
      </c>
      <c r="N167">
        <v>146.69999999999999</v>
      </c>
      <c r="O167">
        <v>125.5</v>
      </c>
      <c r="P167">
        <v>146.80000000000001</v>
      </c>
      <c r="Q167">
        <v>143.1</v>
      </c>
      <c r="R167">
        <v>150.80000000000001</v>
      </c>
      <c r="S167" s="1" t="s">
        <v>36</v>
      </c>
      <c r="T167" s="1" t="s">
        <v>45</v>
      </c>
    </row>
    <row r="168" spans="1:20">
      <c r="A168" s="2">
        <v>43160</v>
      </c>
      <c r="B168">
        <v>147.1</v>
      </c>
      <c r="C168">
        <v>157.5</v>
      </c>
      <c r="D168">
        <v>161.30000000000001</v>
      </c>
      <c r="E168">
        <v>148.5</v>
      </c>
      <c r="F168">
        <v>148</v>
      </c>
      <c r="G168">
        <v>154.30000000000001</v>
      </c>
      <c r="H168">
        <v>131.80000000000001</v>
      </c>
      <c r="I168">
        <v>116.4</v>
      </c>
      <c r="J168">
        <v>136.5</v>
      </c>
      <c r="K168">
        <v>136.6</v>
      </c>
      <c r="L168">
        <v>141.30000000000001</v>
      </c>
      <c r="M168">
        <v>118.6</v>
      </c>
      <c r="N168">
        <v>141.30000000000001</v>
      </c>
      <c r="O168">
        <v>126.7</v>
      </c>
      <c r="P168">
        <v>146.6</v>
      </c>
      <c r="Q168">
        <v>141</v>
      </c>
      <c r="R168">
        <v>149.30000000000001</v>
      </c>
      <c r="S168" s="1" t="s">
        <v>36</v>
      </c>
      <c r="T168" s="1" t="s">
        <v>45</v>
      </c>
    </row>
    <row r="169" spans="1:20">
      <c r="A169" s="2">
        <v>43191</v>
      </c>
      <c r="B169">
        <v>148.19999999999999</v>
      </c>
      <c r="C169">
        <v>161.6</v>
      </c>
      <c r="D169">
        <v>165.3</v>
      </c>
      <c r="E169">
        <v>152.30000000000001</v>
      </c>
      <c r="F169">
        <v>148.6</v>
      </c>
      <c r="G169">
        <v>154.9</v>
      </c>
      <c r="H169">
        <v>132.19999999999999</v>
      </c>
      <c r="I169">
        <v>118.5</v>
      </c>
      <c r="J169">
        <v>136</v>
      </c>
      <c r="K169">
        <v>139.19999999999999</v>
      </c>
      <c r="L169">
        <v>143.6</v>
      </c>
      <c r="M169">
        <v>121</v>
      </c>
      <c r="N169">
        <v>144.5</v>
      </c>
      <c r="O169">
        <v>127.6</v>
      </c>
      <c r="P169">
        <v>148.1</v>
      </c>
      <c r="Q169">
        <v>143.6</v>
      </c>
      <c r="R169">
        <v>147.6</v>
      </c>
      <c r="S169" s="1" t="s">
        <v>36</v>
      </c>
      <c r="T169" s="1" t="s">
        <v>45</v>
      </c>
    </row>
    <row r="170" spans="1:20">
      <c r="A170" s="2">
        <v>43221</v>
      </c>
      <c r="B170">
        <v>147.9</v>
      </c>
      <c r="C170">
        <v>160.19999999999999</v>
      </c>
      <c r="D170">
        <v>165.4</v>
      </c>
      <c r="E170">
        <v>149.6</v>
      </c>
      <c r="F170">
        <v>146.80000000000001</v>
      </c>
      <c r="G170">
        <v>152.6</v>
      </c>
      <c r="H170">
        <v>130.69999999999999</v>
      </c>
      <c r="I170">
        <v>120.5</v>
      </c>
      <c r="J170">
        <v>136.9</v>
      </c>
      <c r="K170">
        <v>138.1</v>
      </c>
      <c r="L170">
        <v>142.9</v>
      </c>
      <c r="M170">
        <v>118.4</v>
      </c>
      <c r="N170">
        <v>143.30000000000001</v>
      </c>
      <c r="O170">
        <v>128.1</v>
      </c>
      <c r="P170">
        <v>148.4</v>
      </c>
      <c r="Q170">
        <v>142.19999999999999</v>
      </c>
      <c r="R170">
        <v>148.5</v>
      </c>
      <c r="S170" s="1" t="s">
        <v>36</v>
      </c>
      <c r="T170" s="1" t="s">
        <v>45</v>
      </c>
    </row>
    <row r="171" spans="1:20">
      <c r="A171" s="2">
        <v>43252</v>
      </c>
      <c r="B171">
        <v>147.9</v>
      </c>
      <c r="C171">
        <v>159.9</v>
      </c>
      <c r="D171">
        <v>164.8</v>
      </c>
      <c r="E171">
        <v>150</v>
      </c>
      <c r="F171">
        <v>147.30000000000001</v>
      </c>
      <c r="G171">
        <v>152.30000000000001</v>
      </c>
      <c r="H171">
        <v>131.5</v>
      </c>
      <c r="I171">
        <v>117.6</v>
      </c>
      <c r="J171">
        <v>138</v>
      </c>
      <c r="K171">
        <v>139.19999999999999</v>
      </c>
      <c r="L171">
        <v>143.30000000000001</v>
      </c>
      <c r="M171">
        <v>120.2</v>
      </c>
      <c r="N171">
        <v>143.5</v>
      </c>
      <c r="O171">
        <v>127.5</v>
      </c>
      <c r="P171">
        <v>149.1</v>
      </c>
      <c r="Q171">
        <v>142.80000000000001</v>
      </c>
      <c r="R171">
        <v>150</v>
      </c>
      <c r="S171" s="1" t="s">
        <v>36</v>
      </c>
      <c r="T171" s="1" t="s">
        <v>45</v>
      </c>
    </row>
    <row r="172" spans="1:20">
      <c r="A172" s="2">
        <v>43282</v>
      </c>
      <c r="B172">
        <v>149.69999999999999</v>
      </c>
      <c r="C172">
        <v>161.1</v>
      </c>
      <c r="D172">
        <v>167.6</v>
      </c>
      <c r="E172">
        <v>148.4</v>
      </c>
      <c r="F172">
        <v>147.4</v>
      </c>
      <c r="G172">
        <v>152.30000000000001</v>
      </c>
      <c r="H172">
        <v>131.30000000000001</v>
      </c>
      <c r="I172">
        <v>117</v>
      </c>
      <c r="J172">
        <v>137.69999999999999</v>
      </c>
      <c r="K172">
        <v>139.69999999999999</v>
      </c>
      <c r="L172">
        <v>146.1</v>
      </c>
      <c r="M172">
        <v>121.2</v>
      </c>
      <c r="N172">
        <v>143.6</v>
      </c>
      <c r="O172">
        <v>125</v>
      </c>
      <c r="P172">
        <v>149.4</v>
      </c>
      <c r="Q172">
        <v>144.19999999999999</v>
      </c>
      <c r="R172">
        <v>148.5</v>
      </c>
      <c r="S172" s="1" t="s">
        <v>36</v>
      </c>
      <c r="T172" s="1" t="s">
        <v>45</v>
      </c>
    </row>
    <row r="173" spans="1:20">
      <c r="A173" s="2">
        <v>43313</v>
      </c>
      <c r="B173">
        <v>150.9</v>
      </c>
      <c r="C173">
        <v>161.5</v>
      </c>
      <c r="D173">
        <v>167.3</v>
      </c>
      <c r="E173">
        <v>150</v>
      </c>
      <c r="F173">
        <v>146.19999999999999</v>
      </c>
      <c r="G173">
        <v>150.30000000000001</v>
      </c>
      <c r="H173">
        <v>132.69999999999999</v>
      </c>
      <c r="I173">
        <v>117.2</v>
      </c>
      <c r="J173">
        <v>139</v>
      </c>
      <c r="K173">
        <v>142.80000000000001</v>
      </c>
      <c r="L173">
        <v>151.80000000000001</v>
      </c>
      <c r="M173">
        <v>117.7</v>
      </c>
      <c r="N173">
        <v>147.1</v>
      </c>
      <c r="O173">
        <v>124.2</v>
      </c>
      <c r="P173">
        <v>149.69999999999999</v>
      </c>
      <c r="Q173">
        <v>148.19999999999999</v>
      </c>
      <c r="R173">
        <v>149.9</v>
      </c>
      <c r="S173" s="1" t="s">
        <v>36</v>
      </c>
      <c r="T173" s="1" t="s">
        <v>45</v>
      </c>
    </row>
    <row r="174" spans="1:20">
      <c r="A174" s="2">
        <v>43344</v>
      </c>
      <c r="B174">
        <v>149.80000000000001</v>
      </c>
      <c r="C174">
        <v>161.19999999999999</v>
      </c>
      <c r="D174">
        <v>166.8</v>
      </c>
      <c r="E174">
        <v>148.69999999999999</v>
      </c>
      <c r="F174">
        <v>146.69999999999999</v>
      </c>
      <c r="G174">
        <v>152.19999999999999</v>
      </c>
      <c r="H174">
        <v>132.80000000000001</v>
      </c>
      <c r="I174">
        <v>119.6</v>
      </c>
      <c r="J174">
        <v>139.5</v>
      </c>
      <c r="K174">
        <v>138.9</v>
      </c>
      <c r="L174">
        <v>145.4</v>
      </c>
      <c r="M174">
        <v>118.8</v>
      </c>
      <c r="N174">
        <v>148.6</v>
      </c>
      <c r="O174">
        <v>125.1</v>
      </c>
      <c r="P174">
        <v>149.4</v>
      </c>
      <c r="Q174">
        <v>146.69999999999999</v>
      </c>
      <c r="R174">
        <v>149.69999999999999</v>
      </c>
      <c r="S174" s="1" t="s">
        <v>36</v>
      </c>
      <c r="T174" s="1" t="s">
        <v>45</v>
      </c>
    </row>
    <row r="175" spans="1:20">
      <c r="A175" s="2">
        <v>43374</v>
      </c>
      <c r="B175">
        <v>149.19999999999999</v>
      </c>
      <c r="C175">
        <v>162.1</v>
      </c>
      <c r="D175">
        <v>166.7</v>
      </c>
      <c r="E175">
        <v>152.5</v>
      </c>
      <c r="F175">
        <v>148</v>
      </c>
      <c r="G175">
        <v>152</v>
      </c>
      <c r="H175">
        <v>132.4</v>
      </c>
      <c r="I175">
        <v>117.8</v>
      </c>
      <c r="J175">
        <v>139.19999999999999</v>
      </c>
      <c r="K175">
        <v>138.9</v>
      </c>
      <c r="L175">
        <v>142</v>
      </c>
      <c r="M175">
        <v>121.3</v>
      </c>
      <c r="N175">
        <v>151.6</v>
      </c>
      <c r="O175">
        <v>126.4</v>
      </c>
      <c r="P175">
        <v>149.9</v>
      </c>
      <c r="Q175">
        <v>147.69999999999999</v>
      </c>
      <c r="R175">
        <v>147.6</v>
      </c>
      <c r="S175" s="1" t="s">
        <v>36</v>
      </c>
      <c r="T175" s="1" t="s">
        <v>45</v>
      </c>
    </row>
    <row r="176" spans="1:20">
      <c r="A176" s="2">
        <v>43405</v>
      </c>
      <c r="B176">
        <v>150.30000000000001</v>
      </c>
      <c r="C176">
        <v>164</v>
      </c>
      <c r="D176">
        <v>168.3</v>
      </c>
      <c r="E176">
        <v>154.19999999999999</v>
      </c>
      <c r="F176">
        <v>149.30000000000001</v>
      </c>
      <c r="G176">
        <v>154.4</v>
      </c>
      <c r="H176">
        <v>133.6</v>
      </c>
      <c r="I176">
        <v>117.3</v>
      </c>
      <c r="J176">
        <v>138.80000000000001</v>
      </c>
      <c r="K176">
        <v>138.69999999999999</v>
      </c>
      <c r="L176">
        <v>144.69999999999999</v>
      </c>
      <c r="M176">
        <v>120.2</v>
      </c>
      <c r="N176">
        <v>154</v>
      </c>
      <c r="O176">
        <v>121.9</v>
      </c>
      <c r="P176">
        <v>148.9</v>
      </c>
      <c r="Q176">
        <v>149.6</v>
      </c>
      <c r="R176">
        <v>148.9</v>
      </c>
      <c r="S176" s="1" t="s">
        <v>36</v>
      </c>
      <c r="T176" s="1" t="s">
        <v>45</v>
      </c>
    </row>
    <row r="177" spans="1:20">
      <c r="A177" s="2">
        <v>43435</v>
      </c>
      <c r="B177">
        <v>151.5</v>
      </c>
      <c r="C177">
        <v>163.9</v>
      </c>
      <c r="D177">
        <v>170.6</v>
      </c>
      <c r="E177">
        <v>148.6</v>
      </c>
      <c r="F177">
        <v>151.19999999999999</v>
      </c>
      <c r="G177">
        <v>158.5</v>
      </c>
      <c r="H177">
        <v>132.9</v>
      </c>
      <c r="I177">
        <v>122.8</v>
      </c>
      <c r="J177">
        <v>140.4</v>
      </c>
      <c r="K177">
        <v>139.4</v>
      </c>
      <c r="L177">
        <v>146.30000000000001</v>
      </c>
      <c r="M177">
        <v>121.4</v>
      </c>
      <c r="N177">
        <v>156.1</v>
      </c>
      <c r="O177">
        <v>126.4</v>
      </c>
      <c r="P177">
        <v>149.30000000000001</v>
      </c>
      <c r="Q177">
        <v>151.69999999999999</v>
      </c>
      <c r="R177">
        <v>148.69999999999999</v>
      </c>
      <c r="S177" s="1" t="s">
        <v>36</v>
      </c>
      <c r="T177" s="1" t="s">
        <v>45</v>
      </c>
    </row>
    <row r="178" spans="1:20">
      <c r="A178" s="2">
        <v>43466</v>
      </c>
      <c r="B178">
        <v>151.9</v>
      </c>
      <c r="C178">
        <v>167.1</v>
      </c>
      <c r="D178">
        <v>170.8</v>
      </c>
      <c r="E178">
        <v>158.6</v>
      </c>
      <c r="F178">
        <v>149.5</v>
      </c>
      <c r="G178">
        <v>158.30000000000001</v>
      </c>
      <c r="H178">
        <v>134.5</v>
      </c>
      <c r="I178">
        <v>118.8</v>
      </c>
      <c r="J178">
        <v>139.1</v>
      </c>
      <c r="K178">
        <v>140</v>
      </c>
      <c r="L178">
        <v>146</v>
      </c>
      <c r="M178">
        <v>122</v>
      </c>
      <c r="N178">
        <v>158.1</v>
      </c>
      <c r="O178">
        <v>126.6</v>
      </c>
      <c r="P178">
        <v>149.1</v>
      </c>
      <c r="Q178">
        <v>152.4</v>
      </c>
      <c r="R178">
        <v>151</v>
      </c>
      <c r="S178" s="1" t="s">
        <v>36</v>
      </c>
      <c r="T178" s="1" t="s">
        <v>45</v>
      </c>
    </row>
    <row r="179" spans="1:20">
      <c r="A179" s="2">
        <v>43497</v>
      </c>
      <c r="B179">
        <v>151.19999999999999</v>
      </c>
      <c r="C179">
        <v>163.4</v>
      </c>
      <c r="D179">
        <v>169.9</v>
      </c>
      <c r="E179">
        <v>149.80000000000001</v>
      </c>
      <c r="F179">
        <v>150.9</v>
      </c>
      <c r="G179">
        <v>157.30000000000001</v>
      </c>
      <c r="H179">
        <v>134.6</v>
      </c>
      <c r="I179">
        <v>120.9</v>
      </c>
      <c r="J179">
        <v>139.69999999999999</v>
      </c>
      <c r="K179">
        <v>140.9</v>
      </c>
      <c r="L179">
        <v>148.1</v>
      </c>
      <c r="M179">
        <v>119.6</v>
      </c>
      <c r="N179">
        <v>159.30000000000001</v>
      </c>
      <c r="O179">
        <v>127.6</v>
      </c>
      <c r="P179">
        <v>149.80000000000001</v>
      </c>
      <c r="Q179">
        <v>153.4</v>
      </c>
      <c r="R179">
        <v>149.9</v>
      </c>
      <c r="S179" s="1" t="s">
        <v>36</v>
      </c>
      <c r="T179" s="1" t="s">
        <v>45</v>
      </c>
    </row>
    <row r="180" spans="1:20">
      <c r="A180" s="2">
        <v>43525</v>
      </c>
      <c r="B180">
        <v>152.5</v>
      </c>
      <c r="C180">
        <v>165.5</v>
      </c>
      <c r="D180">
        <v>171.9</v>
      </c>
      <c r="E180">
        <v>152.19999999999999</v>
      </c>
      <c r="F180">
        <v>152.6</v>
      </c>
      <c r="G180">
        <v>158.1</v>
      </c>
      <c r="H180">
        <v>135.1</v>
      </c>
      <c r="I180">
        <v>120.9</v>
      </c>
      <c r="J180">
        <v>140.30000000000001</v>
      </c>
      <c r="K180">
        <v>145.1</v>
      </c>
      <c r="L180">
        <v>152.80000000000001</v>
      </c>
      <c r="M180">
        <v>120.5</v>
      </c>
      <c r="N180">
        <v>163.4</v>
      </c>
      <c r="O180">
        <v>126.1</v>
      </c>
      <c r="P180">
        <v>151.9</v>
      </c>
      <c r="Q180">
        <v>158.4</v>
      </c>
      <c r="R180">
        <v>149.9</v>
      </c>
      <c r="S180" s="1" t="s">
        <v>36</v>
      </c>
      <c r="T180" s="1" t="s">
        <v>45</v>
      </c>
    </row>
    <row r="181" spans="1:20">
      <c r="A181" s="2">
        <v>43556</v>
      </c>
      <c r="B181">
        <v>153.1</v>
      </c>
      <c r="C181">
        <v>163.80000000000001</v>
      </c>
      <c r="D181">
        <v>172.8</v>
      </c>
      <c r="E181">
        <v>143.5</v>
      </c>
      <c r="F181">
        <v>153.9</v>
      </c>
      <c r="G181">
        <v>159.5</v>
      </c>
      <c r="H181">
        <v>130.80000000000001</v>
      </c>
      <c r="I181">
        <v>121.7</v>
      </c>
      <c r="J181">
        <v>139.4</v>
      </c>
      <c r="K181">
        <v>142</v>
      </c>
      <c r="L181">
        <v>148.9</v>
      </c>
      <c r="M181">
        <v>120.2</v>
      </c>
      <c r="N181">
        <v>165</v>
      </c>
      <c r="O181">
        <v>126</v>
      </c>
      <c r="P181">
        <v>153.80000000000001</v>
      </c>
      <c r="Q181">
        <v>157.30000000000001</v>
      </c>
      <c r="R181">
        <v>152.6</v>
      </c>
      <c r="S181" s="1" t="s">
        <v>36</v>
      </c>
      <c r="T181" s="1" t="s">
        <v>45</v>
      </c>
    </row>
    <row r="182" spans="1:20">
      <c r="A182" s="2">
        <v>43586</v>
      </c>
      <c r="B182">
        <v>152.30000000000001</v>
      </c>
      <c r="C182">
        <v>166.4</v>
      </c>
      <c r="D182">
        <v>173.5</v>
      </c>
      <c r="E182">
        <v>152.4</v>
      </c>
      <c r="F182">
        <v>149.9</v>
      </c>
      <c r="G182">
        <v>156.19999999999999</v>
      </c>
      <c r="H182">
        <v>135.5</v>
      </c>
      <c r="I182">
        <v>121.1</v>
      </c>
      <c r="J182">
        <v>139.1</v>
      </c>
      <c r="K182">
        <v>139.80000000000001</v>
      </c>
      <c r="L182">
        <v>145</v>
      </c>
      <c r="M182">
        <v>122.5</v>
      </c>
      <c r="N182">
        <v>162</v>
      </c>
      <c r="O182">
        <v>125.6</v>
      </c>
      <c r="P182">
        <v>153.6</v>
      </c>
      <c r="Q182">
        <v>153.30000000000001</v>
      </c>
      <c r="R182">
        <v>153.9</v>
      </c>
      <c r="S182" s="1" t="s">
        <v>36</v>
      </c>
      <c r="T182" s="1" t="s">
        <v>45</v>
      </c>
    </row>
    <row r="183" spans="1:20">
      <c r="A183" s="2">
        <v>43617</v>
      </c>
      <c r="B183">
        <v>153.69999999999999</v>
      </c>
      <c r="C183">
        <v>167.6</v>
      </c>
      <c r="D183">
        <v>176.4</v>
      </c>
      <c r="E183">
        <v>150.69999999999999</v>
      </c>
      <c r="F183">
        <v>155.1</v>
      </c>
      <c r="G183">
        <v>162</v>
      </c>
      <c r="H183">
        <v>133.9</v>
      </c>
      <c r="I183">
        <v>119.9</v>
      </c>
      <c r="J183">
        <v>139.5</v>
      </c>
      <c r="K183">
        <v>141.19999999999999</v>
      </c>
      <c r="L183">
        <v>147.6</v>
      </c>
      <c r="M183">
        <v>119.9</v>
      </c>
      <c r="N183">
        <v>168.7</v>
      </c>
      <c r="O183">
        <v>124.6</v>
      </c>
      <c r="P183">
        <v>153.30000000000001</v>
      </c>
      <c r="Q183">
        <v>158.80000000000001</v>
      </c>
      <c r="R183">
        <v>150.6</v>
      </c>
      <c r="S183" s="1" t="s">
        <v>36</v>
      </c>
      <c r="T183" s="1" t="s">
        <v>45</v>
      </c>
    </row>
    <row r="184" spans="1:20">
      <c r="A184" s="2">
        <v>43647</v>
      </c>
      <c r="B184">
        <v>160.69999999999999</v>
      </c>
      <c r="C184">
        <v>171.5</v>
      </c>
      <c r="D184">
        <v>178.4</v>
      </c>
      <c r="E184">
        <v>158.30000000000001</v>
      </c>
      <c r="F184">
        <v>161.69999999999999</v>
      </c>
      <c r="G184">
        <v>171.5</v>
      </c>
      <c r="H184">
        <v>136.6</v>
      </c>
      <c r="I184">
        <v>122.3</v>
      </c>
      <c r="J184">
        <v>140.19999999999999</v>
      </c>
      <c r="K184">
        <v>137.5</v>
      </c>
      <c r="L184">
        <v>143.9</v>
      </c>
      <c r="M184">
        <v>121.5</v>
      </c>
      <c r="N184">
        <v>170.4</v>
      </c>
      <c r="O184">
        <v>128.30000000000001</v>
      </c>
      <c r="P184">
        <v>154</v>
      </c>
      <c r="Q184">
        <v>158</v>
      </c>
      <c r="R184">
        <v>151</v>
      </c>
      <c r="S184" s="1" t="s">
        <v>36</v>
      </c>
      <c r="T184" s="1" t="s">
        <v>45</v>
      </c>
    </row>
    <row r="185" spans="1:20">
      <c r="A185" s="2">
        <v>43678</v>
      </c>
      <c r="B185">
        <v>160.19999999999999</v>
      </c>
      <c r="C185">
        <v>170</v>
      </c>
      <c r="D185">
        <v>179</v>
      </c>
      <c r="E185">
        <v>154</v>
      </c>
      <c r="F185">
        <v>160.6</v>
      </c>
      <c r="G185">
        <v>170.7</v>
      </c>
      <c r="H185">
        <v>136.4</v>
      </c>
      <c r="I185">
        <v>124</v>
      </c>
      <c r="J185">
        <v>139.1</v>
      </c>
      <c r="K185">
        <v>141.19999999999999</v>
      </c>
      <c r="L185">
        <v>146.69999999999999</v>
      </c>
      <c r="M185">
        <v>123.8</v>
      </c>
      <c r="N185">
        <v>172</v>
      </c>
      <c r="O185">
        <v>127.7</v>
      </c>
      <c r="P185">
        <v>153.5</v>
      </c>
      <c r="Q185">
        <v>159.6</v>
      </c>
      <c r="R185">
        <v>152.30000000000001</v>
      </c>
      <c r="S185" s="1" t="s">
        <v>36</v>
      </c>
      <c r="T185" s="1" t="s">
        <v>45</v>
      </c>
    </row>
    <row r="186" spans="1:20">
      <c r="A186" s="2">
        <v>43709</v>
      </c>
      <c r="B186">
        <v>160.30000000000001</v>
      </c>
      <c r="C186">
        <v>174.9</v>
      </c>
      <c r="D186">
        <v>183.2</v>
      </c>
      <c r="E186">
        <v>159</v>
      </c>
      <c r="F186">
        <v>159.1</v>
      </c>
      <c r="G186">
        <v>167.5</v>
      </c>
      <c r="H186">
        <v>136.4</v>
      </c>
      <c r="I186">
        <v>122.2</v>
      </c>
      <c r="J186">
        <v>138.9</v>
      </c>
      <c r="K186">
        <v>141.80000000000001</v>
      </c>
      <c r="L186">
        <v>146.19999999999999</v>
      </c>
      <c r="M186">
        <v>124.2</v>
      </c>
      <c r="N186">
        <v>172</v>
      </c>
      <c r="O186">
        <v>128.6</v>
      </c>
      <c r="P186">
        <v>154.4</v>
      </c>
      <c r="Q186">
        <v>160.19999999999999</v>
      </c>
      <c r="R186">
        <v>157.5</v>
      </c>
      <c r="S186" s="1" t="s">
        <v>36</v>
      </c>
      <c r="T186" s="1" t="s">
        <v>45</v>
      </c>
    </row>
    <row r="187" spans="1:20">
      <c r="A187" s="2">
        <v>43739</v>
      </c>
      <c r="B187">
        <v>161.1</v>
      </c>
      <c r="C187">
        <v>175.8</v>
      </c>
      <c r="D187">
        <v>185</v>
      </c>
      <c r="E187">
        <v>157.5</v>
      </c>
      <c r="F187">
        <v>157.1</v>
      </c>
      <c r="G187">
        <v>171.6</v>
      </c>
      <c r="H187">
        <v>136.30000000000001</v>
      </c>
      <c r="I187">
        <v>125.7</v>
      </c>
      <c r="J187">
        <v>139.4</v>
      </c>
      <c r="K187">
        <v>143.6</v>
      </c>
      <c r="L187">
        <v>149.4</v>
      </c>
      <c r="M187">
        <v>122.2</v>
      </c>
      <c r="N187">
        <v>171.1</v>
      </c>
      <c r="O187">
        <v>126.8</v>
      </c>
      <c r="P187">
        <v>155</v>
      </c>
      <c r="Q187">
        <v>161.80000000000001</v>
      </c>
      <c r="R187">
        <v>154.1</v>
      </c>
      <c r="S187" s="1" t="s">
        <v>36</v>
      </c>
      <c r="T187" s="1" t="s">
        <v>45</v>
      </c>
    </row>
    <row r="188" spans="1:20">
      <c r="A188" s="2">
        <v>43770</v>
      </c>
      <c r="B188">
        <v>161.4</v>
      </c>
      <c r="C188">
        <v>179.3</v>
      </c>
      <c r="D188">
        <v>186.9</v>
      </c>
      <c r="E188">
        <v>164.1</v>
      </c>
      <c r="F188">
        <v>157.6</v>
      </c>
      <c r="G188">
        <v>170</v>
      </c>
      <c r="H188">
        <v>135.69999999999999</v>
      </c>
      <c r="I188">
        <v>125.9</v>
      </c>
      <c r="J188">
        <v>146</v>
      </c>
      <c r="K188">
        <v>143.9</v>
      </c>
      <c r="L188">
        <v>148.69999999999999</v>
      </c>
      <c r="M188">
        <v>125.2</v>
      </c>
      <c r="N188">
        <v>171.1</v>
      </c>
      <c r="O188">
        <v>130.1</v>
      </c>
      <c r="P188">
        <v>154.4</v>
      </c>
      <c r="Q188">
        <v>161</v>
      </c>
      <c r="R188">
        <v>151</v>
      </c>
      <c r="S188" s="1" t="s">
        <v>36</v>
      </c>
      <c r="T188" s="1" t="s">
        <v>45</v>
      </c>
    </row>
    <row r="189" spans="1:20">
      <c r="A189" s="2">
        <v>43800</v>
      </c>
      <c r="B189">
        <v>158.5</v>
      </c>
      <c r="C189">
        <v>175.6</v>
      </c>
      <c r="D189">
        <v>185.6</v>
      </c>
      <c r="E189">
        <v>158</v>
      </c>
      <c r="F189">
        <v>147.6</v>
      </c>
      <c r="G189">
        <v>160.9</v>
      </c>
      <c r="H189">
        <v>135.19999999999999</v>
      </c>
      <c r="I189">
        <v>126.5</v>
      </c>
      <c r="J189">
        <v>142.9</v>
      </c>
      <c r="K189">
        <v>145.80000000000001</v>
      </c>
      <c r="L189">
        <v>150.80000000000001</v>
      </c>
      <c r="M189">
        <v>125</v>
      </c>
      <c r="N189">
        <v>167.5</v>
      </c>
      <c r="O189">
        <v>126.5</v>
      </c>
      <c r="P189">
        <v>154.19999999999999</v>
      </c>
      <c r="Q189">
        <v>160.30000000000001</v>
      </c>
      <c r="R189">
        <v>150.30000000000001</v>
      </c>
      <c r="S189" s="1" t="s">
        <v>36</v>
      </c>
      <c r="T189" s="1" t="s">
        <v>45</v>
      </c>
    </row>
    <row r="190" spans="1:20">
      <c r="A190" s="2">
        <v>43831</v>
      </c>
      <c r="B190">
        <v>162.1</v>
      </c>
      <c r="C190">
        <v>177.9</v>
      </c>
      <c r="D190">
        <v>188.6</v>
      </c>
      <c r="E190">
        <v>158.80000000000001</v>
      </c>
      <c r="F190">
        <v>158.6</v>
      </c>
      <c r="G190">
        <v>171.6</v>
      </c>
      <c r="H190">
        <v>137.69999999999999</v>
      </c>
      <c r="I190">
        <v>126.5</v>
      </c>
      <c r="J190">
        <v>147.6</v>
      </c>
      <c r="K190">
        <v>145.4</v>
      </c>
      <c r="L190">
        <v>149.80000000000001</v>
      </c>
      <c r="M190">
        <v>124.8</v>
      </c>
      <c r="N190">
        <v>176.5</v>
      </c>
      <c r="O190">
        <v>125.1</v>
      </c>
      <c r="P190">
        <v>156</v>
      </c>
      <c r="Q190">
        <v>164.2</v>
      </c>
      <c r="R190">
        <v>152.69999999999999</v>
      </c>
      <c r="S190" s="1" t="s">
        <v>36</v>
      </c>
      <c r="T190" s="1" t="s">
        <v>45</v>
      </c>
    </row>
    <row r="191" spans="1:20">
      <c r="A191" s="2">
        <v>43862</v>
      </c>
      <c r="B191">
        <v>161.9</v>
      </c>
      <c r="C191">
        <v>178.9</v>
      </c>
      <c r="D191">
        <v>186.1</v>
      </c>
      <c r="E191">
        <v>167</v>
      </c>
      <c r="F191">
        <v>157.5</v>
      </c>
      <c r="G191">
        <v>170.4</v>
      </c>
      <c r="H191">
        <v>142.69999999999999</v>
      </c>
      <c r="I191">
        <v>125.8</v>
      </c>
      <c r="J191">
        <v>145.69999999999999</v>
      </c>
      <c r="K191">
        <v>143.6</v>
      </c>
      <c r="L191">
        <v>146.4</v>
      </c>
      <c r="M191">
        <v>130.69999999999999</v>
      </c>
      <c r="N191">
        <v>172.9</v>
      </c>
      <c r="O191">
        <v>122.4</v>
      </c>
      <c r="P191">
        <v>155.9</v>
      </c>
      <c r="Q191">
        <v>160.5</v>
      </c>
      <c r="R191">
        <v>152.9</v>
      </c>
      <c r="S191" s="1" t="s">
        <v>36</v>
      </c>
      <c r="T191" s="1" t="s">
        <v>45</v>
      </c>
    </row>
    <row r="192" spans="1:20">
      <c r="A192" s="2">
        <v>43891</v>
      </c>
      <c r="B192">
        <v>162.30000000000001</v>
      </c>
      <c r="C192">
        <v>180.3</v>
      </c>
      <c r="D192">
        <v>191.5</v>
      </c>
      <c r="E192">
        <v>159</v>
      </c>
      <c r="F192">
        <v>157.69999999999999</v>
      </c>
      <c r="G192">
        <v>171.4</v>
      </c>
      <c r="H192">
        <v>141.19999999999999</v>
      </c>
      <c r="I192">
        <v>124.8</v>
      </c>
      <c r="J192">
        <v>144.69999999999999</v>
      </c>
      <c r="K192">
        <v>142.30000000000001</v>
      </c>
      <c r="L192">
        <v>144.80000000000001</v>
      </c>
      <c r="M192">
        <v>128.5</v>
      </c>
      <c r="N192">
        <v>172.6</v>
      </c>
      <c r="O192">
        <v>123.6</v>
      </c>
      <c r="P192">
        <v>151.69999999999999</v>
      </c>
      <c r="Q192">
        <v>160</v>
      </c>
      <c r="R192">
        <v>153.19999999999999</v>
      </c>
      <c r="S192" s="1" t="s">
        <v>36</v>
      </c>
      <c r="T192" s="1" t="s">
        <v>45</v>
      </c>
    </row>
    <row r="193" spans="1:20">
      <c r="A193" s="2">
        <v>43922</v>
      </c>
      <c r="B193">
        <v>161.80000000000001</v>
      </c>
      <c r="C193">
        <v>182.5</v>
      </c>
      <c r="D193">
        <v>192</v>
      </c>
      <c r="E193">
        <v>163.19999999999999</v>
      </c>
      <c r="F193">
        <v>156.4</v>
      </c>
      <c r="G193">
        <v>171.4</v>
      </c>
      <c r="H193">
        <v>141.9</v>
      </c>
      <c r="I193">
        <v>129.19999999999999</v>
      </c>
      <c r="J193">
        <v>147.30000000000001</v>
      </c>
      <c r="K193">
        <v>141.9</v>
      </c>
      <c r="L193">
        <v>144.19999999999999</v>
      </c>
      <c r="M193">
        <v>127.7</v>
      </c>
      <c r="N193">
        <v>170.5</v>
      </c>
      <c r="O193">
        <v>124.4</v>
      </c>
      <c r="P193">
        <v>147.4</v>
      </c>
      <c r="Q193">
        <v>158.5</v>
      </c>
      <c r="R193">
        <v>152.5</v>
      </c>
      <c r="S193" s="1" t="s">
        <v>36</v>
      </c>
      <c r="T193" s="1" t="s">
        <v>45</v>
      </c>
    </row>
    <row r="194" spans="1:20">
      <c r="A194" s="2">
        <v>42005</v>
      </c>
      <c r="B194">
        <v>149.80000000000001</v>
      </c>
      <c r="C194">
        <v>176.9</v>
      </c>
      <c r="D194">
        <v>187.6</v>
      </c>
      <c r="E194">
        <v>152.80000000000001</v>
      </c>
      <c r="F194">
        <v>138.30000000000001</v>
      </c>
      <c r="G194">
        <v>143.5</v>
      </c>
      <c r="H194">
        <v>142.4</v>
      </c>
      <c r="I194">
        <v>131.9</v>
      </c>
      <c r="J194">
        <v>164</v>
      </c>
      <c r="K194">
        <v>128.5</v>
      </c>
      <c r="L194">
        <v>126.1</v>
      </c>
      <c r="M194">
        <v>122.5</v>
      </c>
      <c r="N194">
        <v>125.1</v>
      </c>
      <c r="O194">
        <v>138.1</v>
      </c>
      <c r="P194">
        <v>135.30000000000001</v>
      </c>
      <c r="Q194">
        <v>125.2</v>
      </c>
      <c r="R194">
        <v>158.80000000000001</v>
      </c>
      <c r="S194" s="1" t="s">
        <v>36</v>
      </c>
      <c r="T194" s="1" t="s">
        <v>44</v>
      </c>
    </row>
    <row r="195" spans="1:20">
      <c r="A195" s="2">
        <v>42036</v>
      </c>
      <c r="B195">
        <v>149.1</v>
      </c>
      <c r="C195">
        <v>177.8</v>
      </c>
      <c r="D195">
        <v>188.2</v>
      </c>
      <c r="E195">
        <v>153.9</v>
      </c>
      <c r="F195">
        <v>139.6</v>
      </c>
      <c r="G195">
        <v>145.5</v>
      </c>
      <c r="H195">
        <v>142.30000000000001</v>
      </c>
      <c r="I195">
        <v>128.9</v>
      </c>
      <c r="J195">
        <v>163.30000000000001</v>
      </c>
      <c r="K195">
        <v>132.80000000000001</v>
      </c>
      <c r="L195">
        <v>130.5</v>
      </c>
      <c r="M195">
        <v>125.8</v>
      </c>
      <c r="N195">
        <v>128.1</v>
      </c>
      <c r="O195">
        <v>140.6</v>
      </c>
      <c r="P195">
        <v>137.69999999999999</v>
      </c>
      <c r="Q195">
        <v>128.69999999999999</v>
      </c>
      <c r="R195">
        <v>160.30000000000001</v>
      </c>
      <c r="S195" s="1" t="s">
        <v>36</v>
      </c>
      <c r="T195" s="1" t="s">
        <v>44</v>
      </c>
    </row>
    <row r="196" spans="1:20">
      <c r="A196" s="2">
        <v>42064</v>
      </c>
      <c r="B196">
        <v>149</v>
      </c>
      <c r="C196">
        <v>175.6</v>
      </c>
      <c r="D196">
        <v>186.5</v>
      </c>
      <c r="E196">
        <v>151.6</v>
      </c>
      <c r="F196">
        <v>140</v>
      </c>
      <c r="G196">
        <v>145.19999999999999</v>
      </c>
      <c r="H196">
        <v>141.69999999999999</v>
      </c>
      <c r="I196">
        <v>132.9</v>
      </c>
      <c r="J196">
        <v>164.4</v>
      </c>
      <c r="K196">
        <v>130.5</v>
      </c>
      <c r="L196">
        <v>127.6</v>
      </c>
      <c r="M196">
        <v>125.1</v>
      </c>
      <c r="N196">
        <v>129.5</v>
      </c>
      <c r="O196">
        <v>137.69999999999999</v>
      </c>
      <c r="P196">
        <v>139.1</v>
      </c>
      <c r="Q196">
        <v>127.8</v>
      </c>
      <c r="R196">
        <v>160.1</v>
      </c>
      <c r="S196" s="1" t="s">
        <v>36</v>
      </c>
      <c r="T196" s="1" t="s">
        <v>44</v>
      </c>
    </row>
    <row r="197" spans="1:20">
      <c r="A197" s="2">
        <v>42095</v>
      </c>
      <c r="B197">
        <v>150.5</v>
      </c>
      <c r="C197">
        <v>177.7</v>
      </c>
      <c r="D197">
        <v>189</v>
      </c>
      <c r="E197">
        <v>155.1</v>
      </c>
      <c r="F197">
        <v>141.4</v>
      </c>
      <c r="G197">
        <v>148.1</v>
      </c>
      <c r="H197">
        <v>141.4</v>
      </c>
      <c r="I197">
        <v>126.8</v>
      </c>
      <c r="J197">
        <v>165</v>
      </c>
      <c r="K197">
        <v>131.4</v>
      </c>
      <c r="L197">
        <v>128.5</v>
      </c>
      <c r="M197">
        <v>129.6</v>
      </c>
      <c r="N197">
        <v>126</v>
      </c>
      <c r="O197">
        <v>140.69999999999999</v>
      </c>
      <c r="P197">
        <v>137.6</v>
      </c>
      <c r="Q197">
        <v>126.2</v>
      </c>
      <c r="R197">
        <v>158.4</v>
      </c>
      <c r="S197" s="1" t="s">
        <v>36</v>
      </c>
      <c r="T197" s="1" t="s">
        <v>44</v>
      </c>
    </row>
    <row r="198" spans="1:20">
      <c r="A198" s="2">
        <v>42125</v>
      </c>
      <c r="B198">
        <v>150.69999999999999</v>
      </c>
      <c r="C198">
        <v>178.2</v>
      </c>
      <c r="D198">
        <v>191.3</v>
      </c>
      <c r="E198">
        <v>149.1</v>
      </c>
      <c r="F198">
        <v>144</v>
      </c>
      <c r="G198">
        <v>149.30000000000001</v>
      </c>
      <c r="H198">
        <v>142.4</v>
      </c>
      <c r="I198">
        <v>130.30000000000001</v>
      </c>
      <c r="J198">
        <v>162.9</v>
      </c>
      <c r="K198">
        <v>132.30000000000001</v>
      </c>
      <c r="L198">
        <v>130.30000000000001</v>
      </c>
      <c r="M198">
        <v>122</v>
      </c>
      <c r="N198">
        <v>132.1</v>
      </c>
      <c r="O198">
        <v>136.80000000000001</v>
      </c>
      <c r="P198">
        <v>138.80000000000001</v>
      </c>
      <c r="Q198">
        <v>131</v>
      </c>
      <c r="R198">
        <v>158.6</v>
      </c>
      <c r="S198" s="1" t="s">
        <v>36</v>
      </c>
      <c r="T198" s="1" t="s">
        <v>44</v>
      </c>
    </row>
    <row r="199" spans="1:20">
      <c r="A199" s="2">
        <v>42156</v>
      </c>
      <c r="B199">
        <v>152.4</v>
      </c>
      <c r="C199">
        <v>183.2</v>
      </c>
      <c r="D199">
        <v>196.5</v>
      </c>
      <c r="E199">
        <v>147.30000000000001</v>
      </c>
      <c r="F199">
        <v>141.19999999999999</v>
      </c>
      <c r="G199">
        <v>147.4</v>
      </c>
      <c r="H199">
        <v>141.69999999999999</v>
      </c>
      <c r="I199">
        <v>127.8</v>
      </c>
      <c r="J199">
        <v>165</v>
      </c>
      <c r="K199">
        <v>130.69999999999999</v>
      </c>
      <c r="L199">
        <v>126.4</v>
      </c>
      <c r="M199">
        <v>128.4</v>
      </c>
      <c r="N199">
        <v>125.9</v>
      </c>
      <c r="O199">
        <v>139.1</v>
      </c>
      <c r="P199">
        <v>140.1</v>
      </c>
      <c r="Q199">
        <v>124.6</v>
      </c>
      <c r="R199">
        <v>156</v>
      </c>
      <c r="S199" s="1" t="s">
        <v>36</v>
      </c>
      <c r="T199" s="1" t="s">
        <v>44</v>
      </c>
    </row>
    <row r="200" spans="1:20">
      <c r="A200" s="2">
        <v>42186</v>
      </c>
      <c r="B200">
        <v>149</v>
      </c>
      <c r="C200">
        <v>179.1</v>
      </c>
      <c r="D200">
        <v>197.1</v>
      </c>
      <c r="E200">
        <v>145.5</v>
      </c>
      <c r="F200">
        <v>141.5</v>
      </c>
      <c r="G200">
        <v>147</v>
      </c>
      <c r="H200">
        <v>142.9</v>
      </c>
      <c r="I200">
        <v>129.6</v>
      </c>
      <c r="J200">
        <v>164.4</v>
      </c>
      <c r="K200">
        <v>131.6</v>
      </c>
      <c r="L200">
        <v>128.1</v>
      </c>
      <c r="M200">
        <v>128.80000000000001</v>
      </c>
      <c r="N200">
        <v>125.7</v>
      </c>
      <c r="O200">
        <v>136.5</v>
      </c>
      <c r="P200">
        <v>140</v>
      </c>
      <c r="Q200">
        <v>126.1</v>
      </c>
      <c r="R200">
        <v>155.4</v>
      </c>
      <c r="S200" s="1" t="s">
        <v>36</v>
      </c>
      <c r="T200" s="1" t="s">
        <v>44</v>
      </c>
    </row>
    <row r="201" spans="1:20">
      <c r="A201" s="2">
        <v>42217</v>
      </c>
      <c r="B201">
        <v>147.30000000000001</v>
      </c>
      <c r="C201">
        <v>174.9</v>
      </c>
      <c r="D201">
        <v>190.1</v>
      </c>
      <c r="E201">
        <v>147.80000000000001</v>
      </c>
      <c r="F201">
        <v>136.9</v>
      </c>
      <c r="G201">
        <v>142</v>
      </c>
      <c r="H201">
        <v>143.19999999999999</v>
      </c>
      <c r="I201">
        <v>131.19999999999999</v>
      </c>
      <c r="J201">
        <v>164.1</v>
      </c>
      <c r="K201">
        <v>126.7</v>
      </c>
      <c r="L201">
        <v>123</v>
      </c>
      <c r="M201">
        <v>128.5</v>
      </c>
      <c r="N201">
        <v>124.2</v>
      </c>
      <c r="O201">
        <v>140.30000000000001</v>
      </c>
      <c r="P201">
        <v>140.9</v>
      </c>
      <c r="Q201">
        <v>122.9</v>
      </c>
      <c r="R201">
        <v>156.19999999999999</v>
      </c>
      <c r="S201" s="1" t="s">
        <v>36</v>
      </c>
      <c r="T201" s="1" t="s">
        <v>44</v>
      </c>
    </row>
    <row r="202" spans="1:20">
      <c r="A202" s="2">
        <v>42248</v>
      </c>
      <c r="B202">
        <v>147.69999999999999</v>
      </c>
      <c r="C202">
        <v>173.7</v>
      </c>
      <c r="D202">
        <v>191.8</v>
      </c>
      <c r="E202">
        <v>147.6</v>
      </c>
      <c r="F202">
        <v>138.69999999999999</v>
      </c>
      <c r="G202">
        <v>142.4</v>
      </c>
      <c r="H202">
        <v>143.30000000000001</v>
      </c>
      <c r="I202">
        <v>132.1</v>
      </c>
      <c r="J202">
        <v>161.69999999999999</v>
      </c>
      <c r="K202">
        <v>132.6</v>
      </c>
      <c r="L202">
        <v>128.9</v>
      </c>
      <c r="M202">
        <v>130.19999999999999</v>
      </c>
      <c r="N202">
        <v>129.19999999999999</v>
      </c>
      <c r="O202">
        <v>138.4</v>
      </c>
      <c r="P202">
        <v>139.6</v>
      </c>
      <c r="Q202">
        <v>127.9</v>
      </c>
      <c r="R202">
        <v>157.30000000000001</v>
      </c>
      <c r="S202" s="1" t="s">
        <v>36</v>
      </c>
      <c r="T202" s="1" t="s">
        <v>44</v>
      </c>
    </row>
    <row r="203" spans="1:20">
      <c r="A203" s="2">
        <v>42278</v>
      </c>
      <c r="B203">
        <v>147.80000000000001</v>
      </c>
      <c r="C203">
        <v>172.2</v>
      </c>
      <c r="D203">
        <v>189.9</v>
      </c>
      <c r="E203">
        <v>134.1</v>
      </c>
      <c r="F203">
        <v>138.80000000000001</v>
      </c>
      <c r="G203">
        <v>142.19999999999999</v>
      </c>
      <c r="H203">
        <v>138.1</v>
      </c>
      <c r="I203">
        <v>131.9</v>
      </c>
      <c r="J203">
        <v>166.7</v>
      </c>
      <c r="K203">
        <v>134.4</v>
      </c>
      <c r="L203">
        <v>131.6</v>
      </c>
      <c r="M203">
        <v>128.30000000000001</v>
      </c>
      <c r="N203">
        <v>134.6</v>
      </c>
      <c r="O203">
        <v>141.80000000000001</v>
      </c>
      <c r="P203">
        <v>140.80000000000001</v>
      </c>
      <c r="Q203">
        <v>132</v>
      </c>
      <c r="R203">
        <v>157.80000000000001</v>
      </c>
      <c r="S203" s="1" t="s">
        <v>36</v>
      </c>
      <c r="T203" s="1" t="s">
        <v>44</v>
      </c>
    </row>
    <row r="204" spans="1:20">
      <c r="A204" s="2">
        <v>42309</v>
      </c>
      <c r="B204">
        <v>152.1</v>
      </c>
      <c r="C204">
        <v>180.6</v>
      </c>
      <c r="D204">
        <v>199.7</v>
      </c>
      <c r="E204">
        <v>148.6</v>
      </c>
      <c r="F204">
        <v>145.5</v>
      </c>
      <c r="G204">
        <v>152.4</v>
      </c>
      <c r="H204">
        <v>144.5</v>
      </c>
      <c r="I204">
        <v>134.69999999999999</v>
      </c>
      <c r="J204">
        <v>166.6</v>
      </c>
      <c r="K204">
        <v>133.5</v>
      </c>
      <c r="L204">
        <v>130</v>
      </c>
      <c r="M204">
        <v>130.80000000000001</v>
      </c>
      <c r="N204">
        <v>134.5</v>
      </c>
      <c r="O204">
        <v>139.69999999999999</v>
      </c>
      <c r="P204">
        <v>140.5</v>
      </c>
      <c r="Q204">
        <v>131.30000000000001</v>
      </c>
      <c r="R204">
        <v>153.9</v>
      </c>
      <c r="S204" s="1" t="s">
        <v>36</v>
      </c>
      <c r="T204" s="1" t="s">
        <v>44</v>
      </c>
    </row>
    <row r="205" spans="1:20">
      <c r="A205" s="2">
        <v>42339</v>
      </c>
      <c r="B205">
        <v>149.6</v>
      </c>
      <c r="C205">
        <v>181.3</v>
      </c>
      <c r="D205">
        <v>192.1</v>
      </c>
      <c r="E205">
        <v>159.30000000000001</v>
      </c>
      <c r="F205">
        <v>140.1</v>
      </c>
      <c r="G205">
        <v>145.1</v>
      </c>
      <c r="H205">
        <v>145.19999999999999</v>
      </c>
      <c r="I205">
        <v>132.80000000000001</v>
      </c>
      <c r="J205">
        <v>166.9</v>
      </c>
      <c r="K205">
        <v>134.69999999999999</v>
      </c>
      <c r="L205">
        <v>131</v>
      </c>
      <c r="M205">
        <v>130.6</v>
      </c>
      <c r="N205">
        <v>137.30000000000001</v>
      </c>
      <c r="O205">
        <v>137.9</v>
      </c>
      <c r="P205">
        <v>139.6</v>
      </c>
      <c r="Q205">
        <v>133.30000000000001</v>
      </c>
      <c r="R205">
        <v>157.6</v>
      </c>
      <c r="S205" s="1" t="s">
        <v>36</v>
      </c>
      <c r="T205" s="1" t="s">
        <v>44</v>
      </c>
    </row>
    <row r="206" spans="1:20">
      <c r="A206" s="2">
        <v>42370</v>
      </c>
      <c r="B206">
        <v>149.6</v>
      </c>
      <c r="C206">
        <v>180.7</v>
      </c>
      <c r="D206">
        <v>194.3</v>
      </c>
      <c r="E206">
        <v>150.5</v>
      </c>
      <c r="F206">
        <v>137.5</v>
      </c>
      <c r="G206">
        <v>142.9</v>
      </c>
      <c r="H206">
        <v>144.9</v>
      </c>
      <c r="I206">
        <v>133.19999999999999</v>
      </c>
      <c r="J206">
        <v>168</v>
      </c>
      <c r="K206">
        <v>137.1</v>
      </c>
      <c r="L206">
        <v>135.1</v>
      </c>
      <c r="M206">
        <v>131.69999999999999</v>
      </c>
      <c r="N206">
        <v>150.9</v>
      </c>
      <c r="O206">
        <v>140.80000000000001</v>
      </c>
      <c r="P206">
        <v>138.1</v>
      </c>
      <c r="Q206">
        <v>142.19999999999999</v>
      </c>
      <c r="R206">
        <v>156.4</v>
      </c>
      <c r="S206" s="1" t="s">
        <v>36</v>
      </c>
      <c r="T206" s="1" t="s">
        <v>44</v>
      </c>
    </row>
    <row r="207" spans="1:20">
      <c r="A207" s="2">
        <v>42401</v>
      </c>
      <c r="B207">
        <v>150.5</v>
      </c>
      <c r="C207">
        <v>178.5</v>
      </c>
      <c r="D207">
        <v>192.2</v>
      </c>
      <c r="E207">
        <v>147.4</v>
      </c>
      <c r="F207">
        <v>141.5</v>
      </c>
      <c r="G207">
        <v>148.30000000000001</v>
      </c>
      <c r="H207">
        <v>144.6</v>
      </c>
      <c r="I207">
        <v>133.80000000000001</v>
      </c>
      <c r="J207">
        <v>153.6</v>
      </c>
      <c r="K207">
        <v>134.19999999999999</v>
      </c>
      <c r="L207">
        <v>130.4</v>
      </c>
      <c r="M207">
        <v>131</v>
      </c>
      <c r="N207">
        <v>135.19999999999999</v>
      </c>
      <c r="O207">
        <v>139.30000000000001</v>
      </c>
      <c r="P207">
        <v>135.69999999999999</v>
      </c>
      <c r="Q207">
        <v>132</v>
      </c>
      <c r="R207">
        <v>156.80000000000001</v>
      </c>
      <c r="S207" s="1" t="s">
        <v>36</v>
      </c>
      <c r="T207" s="1" t="s">
        <v>44</v>
      </c>
    </row>
    <row r="208" spans="1:20">
      <c r="A208" s="2">
        <v>42430</v>
      </c>
      <c r="B208">
        <v>148.9</v>
      </c>
      <c r="C208">
        <v>181.1</v>
      </c>
      <c r="D208">
        <v>199.1</v>
      </c>
      <c r="E208">
        <v>151.6</v>
      </c>
      <c r="F208">
        <v>139.6</v>
      </c>
      <c r="G208">
        <v>145.80000000000001</v>
      </c>
      <c r="H208">
        <v>145.5</v>
      </c>
      <c r="I208">
        <v>132.5</v>
      </c>
      <c r="J208">
        <v>166.2</v>
      </c>
      <c r="K208">
        <v>136.6</v>
      </c>
      <c r="L208">
        <v>134.9</v>
      </c>
      <c r="M208">
        <v>129.69999999999999</v>
      </c>
      <c r="N208">
        <v>132.19999999999999</v>
      </c>
      <c r="O208">
        <v>137.1</v>
      </c>
      <c r="P208">
        <v>137.69999999999999</v>
      </c>
      <c r="Q208">
        <v>133.1</v>
      </c>
      <c r="R208">
        <v>154</v>
      </c>
      <c r="S208" s="1" t="s">
        <v>36</v>
      </c>
      <c r="T208" s="1" t="s">
        <v>44</v>
      </c>
    </row>
    <row r="209" spans="1:20">
      <c r="A209" s="2">
        <v>42461</v>
      </c>
      <c r="B209">
        <v>149.6</v>
      </c>
      <c r="C209">
        <v>179.6</v>
      </c>
      <c r="D209">
        <v>194.4</v>
      </c>
      <c r="E209">
        <v>143.1</v>
      </c>
      <c r="F209">
        <v>140.19999999999999</v>
      </c>
      <c r="G209">
        <v>146.9</v>
      </c>
      <c r="H209">
        <v>145</v>
      </c>
      <c r="I209">
        <v>131.80000000000001</v>
      </c>
      <c r="J209">
        <v>163.80000000000001</v>
      </c>
      <c r="K209">
        <v>133.19999999999999</v>
      </c>
      <c r="L209">
        <v>131</v>
      </c>
      <c r="M209">
        <v>128.4</v>
      </c>
      <c r="N209">
        <v>130.30000000000001</v>
      </c>
      <c r="O209">
        <v>136.6</v>
      </c>
      <c r="P209">
        <v>138.1</v>
      </c>
      <c r="Q209">
        <v>129.6</v>
      </c>
      <c r="R209">
        <v>158.80000000000001</v>
      </c>
      <c r="S209" s="1" t="s">
        <v>36</v>
      </c>
      <c r="T209" s="1" t="s">
        <v>44</v>
      </c>
    </row>
    <row r="210" spans="1:20">
      <c r="A210" s="2">
        <v>42491</v>
      </c>
      <c r="B210">
        <v>148.5</v>
      </c>
      <c r="C210">
        <v>176.9</v>
      </c>
      <c r="D210">
        <v>192</v>
      </c>
      <c r="E210">
        <v>144.6</v>
      </c>
      <c r="F210">
        <v>137.4</v>
      </c>
      <c r="G210">
        <v>142.9</v>
      </c>
      <c r="H210">
        <v>142.19999999999999</v>
      </c>
      <c r="I210">
        <v>130.1</v>
      </c>
      <c r="J210">
        <v>167</v>
      </c>
      <c r="K210">
        <v>132.19999999999999</v>
      </c>
      <c r="L210">
        <v>128.6</v>
      </c>
      <c r="M210">
        <v>128.19999999999999</v>
      </c>
      <c r="N210">
        <v>128</v>
      </c>
      <c r="O210">
        <v>137</v>
      </c>
      <c r="P210">
        <v>139.1</v>
      </c>
      <c r="Q210">
        <v>128.1</v>
      </c>
      <c r="R210">
        <v>156.30000000000001</v>
      </c>
      <c r="S210" s="1" t="s">
        <v>36</v>
      </c>
      <c r="T210" s="1" t="s">
        <v>44</v>
      </c>
    </row>
    <row r="211" spans="1:20">
      <c r="A211" s="2">
        <v>42522</v>
      </c>
      <c r="B211">
        <v>147.9</v>
      </c>
      <c r="C211">
        <v>173.5</v>
      </c>
      <c r="D211">
        <v>185</v>
      </c>
      <c r="E211">
        <v>141.30000000000001</v>
      </c>
      <c r="F211">
        <v>137.9</v>
      </c>
      <c r="G211">
        <v>145.1</v>
      </c>
      <c r="H211">
        <v>144.6</v>
      </c>
      <c r="I211">
        <v>127.7</v>
      </c>
      <c r="J211">
        <v>164.9</v>
      </c>
      <c r="K211">
        <v>132.19999999999999</v>
      </c>
      <c r="L211">
        <v>129.6</v>
      </c>
      <c r="M211">
        <v>124.7</v>
      </c>
      <c r="N211">
        <v>126.5</v>
      </c>
      <c r="O211">
        <v>137.30000000000001</v>
      </c>
      <c r="P211">
        <v>142.1</v>
      </c>
      <c r="Q211">
        <v>126.6</v>
      </c>
      <c r="R211">
        <v>153.6</v>
      </c>
      <c r="S211" s="1" t="s">
        <v>36</v>
      </c>
      <c r="T211" s="1" t="s">
        <v>44</v>
      </c>
    </row>
    <row r="212" spans="1:20">
      <c r="A212" s="2">
        <v>42552</v>
      </c>
      <c r="B212">
        <v>149</v>
      </c>
      <c r="C212">
        <v>173</v>
      </c>
      <c r="D212">
        <v>188.2</v>
      </c>
      <c r="E212">
        <v>145.1</v>
      </c>
      <c r="F212">
        <v>139.19999999999999</v>
      </c>
      <c r="G212">
        <v>144.80000000000001</v>
      </c>
      <c r="H212">
        <v>143.30000000000001</v>
      </c>
      <c r="I212">
        <v>125.3</v>
      </c>
      <c r="J212">
        <v>164.1</v>
      </c>
      <c r="K212">
        <v>130.9</v>
      </c>
      <c r="L212">
        <v>125.9</v>
      </c>
      <c r="M212">
        <v>130.80000000000001</v>
      </c>
      <c r="N212">
        <v>126.6</v>
      </c>
      <c r="O212">
        <v>135</v>
      </c>
      <c r="P212">
        <v>139.19999999999999</v>
      </c>
      <c r="Q212">
        <v>125.4</v>
      </c>
      <c r="R212">
        <v>155.1</v>
      </c>
      <c r="S212" s="1" t="s">
        <v>36</v>
      </c>
      <c r="T212" s="1" t="s">
        <v>44</v>
      </c>
    </row>
    <row r="213" spans="1:20">
      <c r="A213" s="2">
        <v>42583</v>
      </c>
      <c r="B213">
        <v>147.6</v>
      </c>
      <c r="C213">
        <v>170.2</v>
      </c>
      <c r="D213">
        <v>184.8</v>
      </c>
      <c r="E213">
        <v>143.6</v>
      </c>
      <c r="F213">
        <v>137.30000000000001</v>
      </c>
      <c r="G213">
        <v>142.5</v>
      </c>
      <c r="H213">
        <v>146.6</v>
      </c>
      <c r="I213">
        <v>131.19999999999999</v>
      </c>
      <c r="J213">
        <v>166.8</v>
      </c>
      <c r="K213">
        <v>129.19999999999999</v>
      </c>
      <c r="L213">
        <v>124.6</v>
      </c>
      <c r="M213">
        <v>128.5</v>
      </c>
      <c r="N213">
        <v>125.5</v>
      </c>
      <c r="O213">
        <v>138.80000000000001</v>
      </c>
      <c r="P213">
        <v>139.19999999999999</v>
      </c>
      <c r="Q213">
        <v>124.4</v>
      </c>
      <c r="R213">
        <v>155.69999999999999</v>
      </c>
      <c r="S213" s="1" t="s">
        <v>36</v>
      </c>
      <c r="T213" s="1" t="s">
        <v>44</v>
      </c>
    </row>
    <row r="214" spans="1:20">
      <c r="A214" s="2">
        <v>42614</v>
      </c>
      <c r="B214">
        <v>149</v>
      </c>
      <c r="C214">
        <v>170.5</v>
      </c>
      <c r="D214">
        <v>182.9</v>
      </c>
      <c r="E214">
        <v>153.80000000000001</v>
      </c>
      <c r="F214">
        <v>140.19999999999999</v>
      </c>
      <c r="G214">
        <v>144</v>
      </c>
      <c r="H214">
        <v>140.80000000000001</v>
      </c>
      <c r="I214">
        <v>127.5</v>
      </c>
      <c r="J214">
        <v>168.3</v>
      </c>
      <c r="K214">
        <v>129.80000000000001</v>
      </c>
      <c r="L214">
        <v>126.3</v>
      </c>
      <c r="M214">
        <v>124</v>
      </c>
      <c r="N214">
        <v>125.6</v>
      </c>
      <c r="O214">
        <v>123.4</v>
      </c>
      <c r="P214">
        <v>137.80000000000001</v>
      </c>
      <c r="Q214">
        <v>124.7</v>
      </c>
      <c r="R214">
        <v>152.30000000000001</v>
      </c>
      <c r="S214" s="1" t="s">
        <v>36</v>
      </c>
      <c r="T214" s="1" t="s">
        <v>44</v>
      </c>
    </row>
    <row r="215" spans="1:20">
      <c r="A215" s="2">
        <v>42644</v>
      </c>
      <c r="B215">
        <v>147.30000000000001</v>
      </c>
      <c r="C215">
        <v>168.9</v>
      </c>
      <c r="D215">
        <v>182.7</v>
      </c>
      <c r="E215">
        <v>137.69999999999999</v>
      </c>
      <c r="F215">
        <v>141.5</v>
      </c>
      <c r="G215">
        <v>146.5</v>
      </c>
      <c r="H215">
        <v>142.69999999999999</v>
      </c>
      <c r="I215">
        <v>124.9</v>
      </c>
      <c r="J215">
        <v>166.7</v>
      </c>
      <c r="K215">
        <v>129.19999999999999</v>
      </c>
      <c r="L215">
        <v>125.4</v>
      </c>
      <c r="M215">
        <v>126</v>
      </c>
      <c r="N215">
        <v>123.1</v>
      </c>
      <c r="O215">
        <v>122.7</v>
      </c>
      <c r="P215">
        <v>138.1</v>
      </c>
      <c r="Q215">
        <v>123.4</v>
      </c>
      <c r="R215">
        <v>153.80000000000001</v>
      </c>
      <c r="S215" s="1" t="s">
        <v>36</v>
      </c>
      <c r="T215" s="1" t="s">
        <v>44</v>
      </c>
    </row>
    <row r="216" spans="1:20">
      <c r="A216" s="2">
        <v>42675</v>
      </c>
      <c r="B216">
        <v>141.69999999999999</v>
      </c>
      <c r="C216">
        <v>156.30000000000001</v>
      </c>
      <c r="D216">
        <v>167.6</v>
      </c>
      <c r="E216">
        <v>135.6</v>
      </c>
      <c r="F216">
        <v>136.9</v>
      </c>
      <c r="G216">
        <v>143.5</v>
      </c>
      <c r="H216">
        <v>142.80000000000001</v>
      </c>
      <c r="I216">
        <v>127.1</v>
      </c>
      <c r="J216">
        <v>169.4</v>
      </c>
      <c r="K216">
        <v>126.3</v>
      </c>
      <c r="L216">
        <v>123.1</v>
      </c>
      <c r="M216">
        <v>122.5</v>
      </c>
      <c r="N216">
        <v>124.7</v>
      </c>
      <c r="O216">
        <v>123.2</v>
      </c>
      <c r="P216">
        <v>135.4</v>
      </c>
      <c r="Q216">
        <v>123.2</v>
      </c>
      <c r="R216">
        <v>155.9</v>
      </c>
      <c r="S216" s="1" t="s">
        <v>36</v>
      </c>
      <c r="T216" s="1" t="s">
        <v>44</v>
      </c>
    </row>
    <row r="217" spans="1:20">
      <c r="A217" s="2">
        <v>42705</v>
      </c>
      <c r="B217">
        <v>144.4</v>
      </c>
      <c r="C217">
        <v>161.4</v>
      </c>
      <c r="D217">
        <v>173.7</v>
      </c>
      <c r="E217">
        <v>135.1</v>
      </c>
      <c r="F217">
        <v>144.1</v>
      </c>
      <c r="G217">
        <v>149.4</v>
      </c>
      <c r="H217">
        <v>141.80000000000001</v>
      </c>
      <c r="I217">
        <v>124.1</v>
      </c>
      <c r="J217">
        <v>169.8</v>
      </c>
      <c r="K217">
        <v>127.4</v>
      </c>
      <c r="L217">
        <v>124.1</v>
      </c>
      <c r="M217">
        <v>122</v>
      </c>
      <c r="N217">
        <v>122.4</v>
      </c>
      <c r="O217">
        <v>127.2</v>
      </c>
      <c r="P217">
        <v>137.19999999999999</v>
      </c>
      <c r="Q217">
        <v>122.6</v>
      </c>
      <c r="R217">
        <v>153.30000000000001</v>
      </c>
      <c r="S217" s="1" t="s">
        <v>36</v>
      </c>
      <c r="T217" s="1" t="s">
        <v>44</v>
      </c>
    </row>
    <row r="218" spans="1:20">
      <c r="A218" s="2">
        <v>42736</v>
      </c>
      <c r="B218">
        <v>143.1</v>
      </c>
      <c r="C218">
        <v>157.19999999999999</v>
      </c>
      <c r="D218">
        <v>171.5</v>
      </c>
      <c r="E218">
        <v>126.3</v>
      </c>
      <c r="F218">
        <v>141.9</v>
      </c>
      <c r="G218">
        <v>148.1</v>
      </c>
      <c r="H218">
        <v>141.1</v>
      </c>
      <c r="I218">
        <v>123.5</v>
      </c>
      <c r="J218">
        <v>166.7</v>
      </c>
      <c r="K218">
        <v>127.7</v>
      </c>
      <c r="L218">
        <v>125.6</v>
      </c>
      <c r="M218">
        <v>120.5</v>
      </c>
      <c r="N218">
        <v>122.3</v>
      </c>
      <c r="O218">
        <v>123.4</v>
      </c>
      <c r="P218">
        <v>138.80000000000001</v>
      </c>
      <c r="Q218">
        <v>123.2</v>
      </c>
      <c r="R218">
        <v>154.1</v>
      </c>
      <c r="S218" s="1" t="s">
        <v>36</v>
      </c>
      <c r="T218" s="1" t="s">
        <v>44</v>
      </c>
    </row>
    <row r="219" spans="1:20">
      <c r="A219" s="2">
        <v>42767</v>
      </c>
      <c r="B219">
        <v>144.4</v>
      </c>
      <c r="C219">
        <v>165.9</v>
      </c>
      <c r="D219">
        <v>176.3</v>
      </c>
      <c r="E219">
        <v>138.69999999999999</v>
      </c>
      <c r="F219">
        <v>137.69999999999999</v>
      </c>
      <c r="G219">
        <v>144.19999999999999</v>
      </c>
      <c r="H219">
        <v>141.9</v>
      </c>
      <c r="I219">
        <v>122.9</v>
      </c>
      <c r="J219">
        <v>171.7</v>
      </c>
      <c r="K219">
        <v>127.8</v>
      </c>
      <c r="L219">
        <v>126</v>
      </c>
      <c r="M219">
        <v>119.7</v>
      </c>
      <c r="N219">
        <v>124.1</v>
      </c>
      <c r="O219">
        <v>122.3</v>
      </c>
      <c r="P219">
        <v>138.9</v>
      </c>
      <c r="Q219">
        <v>124.5</v>
      </c>
      <c r="R219">
        <v>153.30000000000001</v>
      </c>
      <c r="S219" s="1" t="s">
        <v>36</v>
      </c>
      <c r="T219" s="1" t="s">
        <v>44</v>
      </c>
    </row>
    <row r="220" spans="1:20">
      <c r="A220" s="2">
        <v>42795</v>
      </c>
      <c r="B220">
        <v>147.19999999999999</v>
      </c>
      <c r="C220">
        <v>165.6</v>
      </c>
      <c r="D220">
        <v>175.6</v>
      </c>
      <c r="E220">
        <v>137.6</v>
      </c>
      <c r="F220">
        <v>141.9</v>
      </c>
      <c r="G220">
        <v>148.4</v>
      </c>
      <c r="H220">
        <v>144</v>
      </c>
      <c r="I220">
        <v>124.6</v>
      </c>
      <c r="J220">
        <v>172.2</v>
      </c>
      <c r="K220">
        <v>128.69999999999999</v>
      </c>
      <c r="L220">
        <v>126.5</v>
      </c>
      <c r="M220">
        <v>118.4</v>
      </c>
      <c r="N220">
        <v>128</v>
      </c>
      <c r="O220">
        <v>125.6</v>
      </c>
      <c r="P220">
        <v>138.80000000000001</v>
      </c>
      <c r="Q220">
        <v>127</v>
      </c>
      <c r="R220">
        <v>158.30000000000001</v>
      </c>
      <c r="S220" s="1" t="s">
        <v>36</v>
      </c>
      <c r="T220" s="1" t="s">
        <v>44</v>
      </c>
    </row>
    <row r="221" spans="1:20">
      <c r="A221" s="2">
        <v>42826</v>
      </c>
      <c r="B221">
        <v>146.69999999999999</v>
      </c>
      <c r="C221">
        <v>163.80000000000001</v>
      </c>
      <c r="D221">
        <v>175.7</v>
      </c>
      <c r="E221">
        <v>141.30000000000001</v>
      </c>
      <c r="F221">
        <v>141.69999999999999</v>
      </c>
      <c r="G221">
        <v>148.80000000000001</v>
      </c>
      <c r="H221">
        <v>142.30000000000001</v>
      </c>
      <c r="I221">
        <v>125</v>
      </c>
      <c r="J221">
        <v>174.9</v>
      </c>
      <c r="K221">
        <v>127.1</v>
      </c>
      <c r="L221">
        <v>126.4</v>
      </c>
      <c r="M221">
        <v>119.4</v>
      </c>
      <c r="N221">
        <v>126.1</v>
      </c>
      <c r="O221">
        <v>122.9</v>
      </c>
      <c r="P221">
        <v>139</v>
      </c>
      <c r="Q221">
        <v>125.2</v>
      </c>
      <c r="R221">
        <v>158.80000000000001</v>
      </c>
      <c r="S221" s="1" t="s">
        <v>36</v>
      </c>
      <c r="T221" s="1" t="s">
        <v>44</v>
      </c>
    </row>
    <row r="222" spans="1:20">
      <c r="A222" s="2">
        <v>42856</v>
      </c>
      <c r="B222">
        <v>148.6</v>
      </c>
      <c r="C222">
        <v>177.8</v>
      </c>
      <c r="D222">
        <v>186.1</v>
      </c>
      <c r="E222">
        <v>155.9</v>
      </c>
      <c r="F222">
        <v>139.6</v>
      </c>
      <c r="G222">
        <v>143.1</v>
      </c>
      <c r="H222">
        <v>143.80000000000001</v>
      </c>
      <c r="I222">
        <v>125.9</v>
      </c>
      <c r="J222">
        <v>173.4</v>
      </c>
      <c r="K222">
        <v>132.69999999999999</v>
      </c>
      <c r="L222">
        <v>132.1</v>
      </c>
      <c r="M222">
        <v>119.3</v>
      </c>
      <c r="N222">
        <v>135.4</v>
      </c>
      <c r="O222">
        <v>127.2</v>
      </c>
      <c r="P222">
        <v>137.5</v>
      </c>
      <c r="Q222">
        <v>133.19999999999999</v>
      </c>
      <c r="R222">
        <v>155.80000000000001</v>
      </c>
      <c r="S222" s="1" t="s">
        <v>36</v>
      </c>
      <c r="T222" s="1" t="s">
        <v>44</v>
      </c>
    </row>
    <row r="223" spans="1:20">
      <c r="A223" s="2">
        <v>42887</v>
      </c>
      <c r="B223">
        <v>148.5</v>
      </c>
      <c r="C223">
        <v>167.2</v>
      </c>
      <c r="D223">
        <v>181.2</v>
      </c>
      <c r="E223">
        <v>133.9</v>
      </c>
      <c r="F223">
        <v>148.9</v>
      </c>
      <c r="G223">
        <v>156.4</v>
      </c>
      <c r="H223">
        <v>145.30000000000001</v>
      </c>
      <c r="I223">
        <v>126.5</v>
      </c>
      <c r="J223">
        <v>173.6</v>
      </c>
      <c r="K223">
        <v>134.80000000000001</v>
      </c>
      <c r="L223">
        <v>135.4</v>
      </c>
      <c r="M223">
        <v>118.9</v>
      </c>
      <c r="N223">
        <v>143.19999999999999</v>
      </c>
      <c r="O223">
        <v>127.5</v>
      </c>
      <c r="P223">
        <v>137.5</v>
      </c>
      <c r="Q223">
        <v>138.1</v>
      </c>
      <c r="R223">
        <v>158.9</v>
      </c>
      <c r="S223" s="1" t="s">
        <v>36</v>
      </c>
      <c r="T223" s="1" t="s">
        <v>44</v>
      </c>
    </row>
    <row r="224" spans="1:20">
      <c r="A224" s="2">
        <v>42917</v>
      </c>
      <c r="B224">
        <v>147.5</v>
      </c>
      <c r="C224">
        <v>166.3</v>
      </c>
      <c r="D224">
        <v>175</v>
      </c>
      <c r="E224">
        <v>144.80000000000001</v>
      </c>
      <c r="F224">
        <v>144.1</v>
      </c>
      <c r="G224">
        <v>149.1</v>
      </c>
      <c r="H224">
        <v>144.9</v>
      </c>
      <c r="I224">
        <v>126.9</v>
      </c>
      <c r="J224">
        <v>174.2</v>
      </c>
      <c r="K224">
        <v>136.5</v>
      </c>
      <c r="L224">
        <v>138.1</v>
      </c>
      <c r="M224">
        <v>119.3</v>
      </c>
      <c r="N224">
        <v>141</v>
      </c>
      <c r="O224">
        <v>129.80000000000001</v>
      </c>
      <c r="P224">
        <v>137.4</v>
      </c>
      <c r="Q224">
        <v>138.6</v>
      </c>
      <c r="R224">
        <v>159.30000000000001</v>
      </c>
      <c r="S224" s="1" t="s">
        <v>36</v>
      </c>
      <c r="T224" s="1" t="s">
        <v>44</v>
      </c>
    </row>
    <row r="225" spans="1:20">
      <c r="A225" s="2">
        <v>42948</v>
      </c>
      <c r="B225">
        <v>149.6</v>
      </c>
      <c r="C225">
        <v>172.4</v>
      </c>
      <c r="D225">
        <v>177.6</v>
      </c>
      <c r="E225">
        <v>154.6</v>
      </c>
      <c r="F225">
        <v>146</v>
      </c>
      <c r="G225">
        <v>150.1</v>
      </c>
      <c r="H225">
        <v>145.30000000000001</v>
      </c>
      <c r="I225">
        <v>126.5</v>
      </c>
      <c r="J225">
        <v>172.9</v>
      </c>
      <c r="K225">
        <v>137.5</v>
      </c>
      <c r="L225">
        <v>141.30000000000001</v>
      </c>
      <c r="M225">
        <v>118.5</v>
      </c>
      <c r="N225">
        <v>142</v>
      </c>
      <c r="O225">
        <v>126.4</v>
      </c>
      <c r="P225">
        <v>138.9</v>
      </c>
      <c r="Q225">
        <v>140.9</v>
      </c>
      <c r="R225">
        <v>161.1</v>
      </c>
      <c r="S225" s="1" t="s">
        <v>36</v>
      </c>
      <c r="T225" s="1" t="s">
        <v>44</v>
      </c>
    </row>
    <row r="226" spans="1:20">
      <c r="A226" s="2">
        <v>42979</v>
      </c>
      <c r="B226">
        <v>152.5</v>
      </c>
      <c r="C226">
        <v>171</v>
      </c>
      <c r="D226">
        <v>185.1</v>
      </c>
      <c r="E226">
        <v>147</v>
      </c>
      <c r="F226">
        <v>148.1</v>
      </c>
      <c r="G226">
        <v>152.1</v>
      </c>
      <c r="H226">
        <v>148.6</v>
      </c>
      <c r="I226">
        <v>126.2</v>
      </c>
      <c r="J226">
        <v>173.5</v>
      </c>
      <c r="K226">
        <v>136.6</v>
      </c>
      <c r="L226">
        <v>137.9</v>
      </c>
      <c r="M226">
        <v>120.2</v>
      </c>
      <c r="N226">
        <v>140.4</v>
      </c>
      <c r="O226">
        <v>131.19999999999999</v>
      </c>
      <c r="P226">
        <v>141.30000000000001</v>
      </c>
      <c r="Q226">
        <v>137.6</v>
      </c>
      <c r="R226">
        <v>153.19999999999999</v>
      </c>
      <c r="S226" s="1" t="s">
        <v>36</v>
      </c>
      <c r="T226" s="1" t="s">
        <v>44</v>
      </c>
    </row>
    <row r="227" spans="1:20">
      <c r="A227" s="2">
        <v>43009</v>
      </c>
      <c r="B227">
        <v>147.1</v>
      </c>
      <c r="C227">
        <v>161.4</v>
      </c>
      <c r="D227">
        <v>162.5</v>
      </c>
      <c r="E227">
        <v>144.5</v>
      </c>
      <c r="F227">
        <v>143.5</v>
      </c>
      <c r="G227">
        <v>146.4</v>
      </c>
      <c r="H227">
        <v>145.9</v>
      </c>
      <c r="I227">
        <v>126.7</v>
      </c>
      <c r="J227">
        <v>172.4</v>
      </c>
      <c r="K227">
        <v>135.4</v>
      </c>
      <c r="L227">
        <v>135.6</v>
      </c>
      <c r="M227">
        <v>120.7</v>
      </c>
      <c r="N227">
        <v>138.5</v>
      </c>
      <c r="O227">
        <v>130.1</v>
      </c>
      <c r="P227">
        <v>140.5</v>
      </c>
      <c r="Q227">
        <v>135.5</v>
      </c>
      <c r="R227">
        <v>160.9</v>
      </c>
      <c r="S227" s="1" t="s">
        <v>36</v>
      </c>
      <c r="T227" s="1" t="s">
        <v>44</v>
      </c>
    </row>
    <row r="228" spans="1:20">
      <c r="A228" s="2">
        <v>43040</v>
      </c>
      <c r="B228">
        <v>149</v>
      </c>
      <c r="C228">
        <v>170.7</v>
      </c>
      <c r="D228">
        <v>182.6</v>
      </c>
      <c r="E228">
        <v>145.6</v>
      </c>
      <c r="F228">
        <v>145.6</v>
      </c>
      <c r="G228">
        <v>152.1</v>
      </c>
      <c r="H228">
        <v>144.69999999999999</v>
      </c>
      <c r="I228">
        <v>125.4</v>
      </c>
      <c r="J228">
        <v>170</v>
      </c>
      <c r="K228">
        <v>136.9</v>
      </c>
      <c r="L228">
        <v>136.9</v>
      </c>
      <c r="M228">
        <v>124.4</v>
      </c>
      <c r="N228">
        <v>137.9</v>
      </c>
      <c r="O228">
        <v>131.19999999999999</v>
      </c>
      <c r="P228">
        <v>144</v>
      </c>
      <c r="Q228">
        <v>136.4</v>
      </c>
      <c r="R228">
        <v>160.69999999999999</v>
      </c>
      <c r="S228" s="1" t="s">
        <v>36</v>
      </c>
      <c r="T228" s="1" t="s">
        <v>44</v>
      </c>
    </row>
    <row r="229" spans="1:20">
      <c r="A229" s="2">
        <v>43070</v>
      </c>
      <c r="B229">
        <v>144.6</v>
      </c>
      <c r="C229">
        <v>165.6</v>
      </c>
      <c r="D229">
        <v>179.5</v>
      </c>
      <c r="E229">
        <v>136.1</v>
      </c>
      <c r="F229">
        <v>140.5</v>
      </c>
      <c r="G229">
        <v>143.19999999999999</v>
      </c>
      <c r="H229">
        <v>146.1</v>
      </c>
      <c r="I229">
        <v>125.5</v>
      </c>
      <c r="J229">
        <v>161.4</v>
      </c>
      <c r="K229">
        <v>133.6</v>
      </c>
      <c r="L229">
        <v>133.5</v>
      </c>
      <c r="M229">
        <v>119.4</v>
      </c>
      <c r="N229">
        <v>139.30000000000001</v>
      </c>
      <c r="O229">
        <v>129.9</v>
      </c>
      <c r="P229">
        <v>143</v>
      </c>
      <c r="Q229">
        <v>135.69999999999999</v>
      </c>
      <c r="R229">
        <v>162.69999999999999</v>
      </c>
      <c r="S229" s="1" t="s">
        <v>36</v>
      </c>
      <c r="T229" s="1" t="s">
        <v>44</v>
      </c>
    </row>
    <row r="230" spans="1:20">
      <c r="A230" s="2">
        <v>43101</v>
      </c>
      <c r="B230">
        <v>148.5</v>
      </c>
      <c r="C230">
        <v>166.4</v>
      </c>
      <c r="D230">
        <v>182</v>
      </c>
      <c r="E230">
        <v>136.1</v>
      </c>
      <c r="F230">
        <v>146.80000000000001</v>
      </c>
      <c r="G230">
        <v>153.9</v>
      </c>
      <c r="H230">
        <v>147</v>
      </c>
      <c r="I230">
        <v>128.80000000000001</v>
      </c>
      <c r="J230">
        <v>167.4</v>
      </c>
      <c r="K230">
        <v>133.6</v>
      </c>
      <c r="L230">
        <v>132.30000000000001</v>
      </c>
      <c r="M230">
        <v>122.1</v>
      </c>
      <c r="N230">
        <v>139.30000000000001</v>
      </c>
      <c r="O230">
        <v>131.19999999999999</v>
      </c>
      <c r="P230">
        <v>143.30000000000001</v>
      </c>
      <c r="Q230">
        <v>135.1</v>
      </c>
      <c r="R230">
        <v>162.1</v>
      </c>
      <c r="S230" s="1" t="s">
        <v>36</v>
      </c>
      <c r="T230" s="1" t="s">
        <v>44</v>
      </c>
    </row>
    <row r="231" spans="1:20">
      <c r="A231" s="2">
        <v>43132</v>
      </c>
      <c r="B231">
        <v>144.9</v>
      </c>
      <c r="C231">
        <v>161.9</v>
      </c>
      <c r="D231">
        <v>176.6</v>
      </c>
      <c r="E231">
        <v>129.30000000000001</v>
      </c>
      <c r="F231">
        <v>142.6</v>
      </c>
      <c r="G231">
        <v>149.69999999999999</v>
      </c>
      <c r="H231">
        <v>146.6</v>
      </c>
      <c r="I231">
        <v>125.1</v>
      </c>
      <c r="J231">
        <v>171.3</v>
      </c>
      <c r="K231">
        <v>134.69999999999999</v>
      </c>
      <c r="L231">
        <v>134.5</v>
      </c>
      <c r="M231">
        <v>122.2</v>
      </c>
      <c r="N231">
        <v>138.4</v>
      </c>
      <c r="O231">
        <v>132</v>
      </c>
      <c r="P231">
        <v>143.30000000000001</v>
      </c>
      <c r="Q231">
        <v>136.19999999999999</v>
      </c>
      <c r="R231">
        <v>164</v>
      </c>
      <c r="S231" s="1" t="s">
        <v>36</v>
      </c>
      <c r="T231" s="1" t="s">
        <v>44</v>
      </c>
    </row>
    <row r="232" spans="1:20">
      <c r="A232" s="2">
        <v>43160</v>
      </c>
      <c r="B232">
        <v>148.5</v>
      </c>
      <c r="C232">
        <v>165</v>
      </c>
      <c r="D232">
        <v>174.5</v>
      </c>
      <c r="E232">
        <v>144.5</v>
      </c>
      <c r="F232">
        <v>144.5</v>
      </c>
      <c r="G232">
        <v>152.19999999999999</v>
      </c>
      <c r="H232">
        <v>144</v>
      </c>
      <c r="I232">
        <v>124.5</v>
      </c>
      <c r="J232">
        <v>172.3</v>
      </c>
      <c r="K232">
        <v>133.9</v>
      </c>
      <c r="L232">
        <v>131.9</v>
      </c>
      <c r="M232">
        <v>124.6</v>
      </c>
      <c r="N232">
        <v>133.80000000000001</v>
      </c>
      <c r="O232">
        <v>135.69999999999999</v>
      </c>
      <c r="P232">
        <v>143.19999999999999</v>
      </c>
      <c r="Q232">
        <v>132.9</v>
      </c>
      <c r="R232">
        <v>163.4</v>
      </c>
      <c r="S232" s="1" t="s">
        <v>36</v>
      </c>
      <c r="T232" s="1" t="s">
        <v>44</v>
      </c>
    </row>
    <row r="233" spans="1:20">
      <c r="A233" s="2">
        <v>43191</v>
      </c>
      <c r="B233">
        <v>150.4</v>
      </c>
      <c r="C233">
        <v>169.9</v>
      </c>
      <c r="D233">
        <v>177.6</v>
      </c>
      <c r="E233">
        <v>142</v>
      </c>
      <c r="F233">
        <v>148.5</v>
      </c>
      <c r="G233">
        <v>159.69999999999999</v>
      </c>
      <c r="H233">
        <v>146.6</v>
      </c>
      <c r="I233">
        <v>123.8</v>
      </c>
      <c r="J233">
        <v>170.9</v>
      </c>
      <c r="K233">
        <v>136.19999999999999</v>
      </c>
      <c r="L233">
        <v>135.80000000000001</v>
      </c>
      <c r="M233">
        <v>124.7</v>
      </c>
      <c r="N233">
        <v>133.9</v>
      </c>
      <c r="O233">
        <v>136.9</v>
      </c>
      <c r="P233">
        <v>145.69999999999999</v>
      </c>
      <c r="Q233">
        <v>133.9</v>
      </c>
      <c r="R233">
        <v>162.69999999999999</v>
      </c>
      <c r="S233" s="1" t="s">
        <v>36</v>
      </c>
      <c r="T233" s="1" t="s">
        <v>44</v>
      </c>
    </row>
    <row r="234" spans="1:20">
      <c r="A234" s="2">
        <v>43221</v>
      </c>
      <c r="B234">
        <v>147.5</v>
      </c>
      <c r="C234">
        <v>167.2</v>
      </c>
      <c r="D234">
        <v>178</v>
      </c>
      <c r="E234">
        <v>142.19999999999999</v>
      </c>
      <c r="F234">
        <v>145.69999999999999</v>
      </c>
      <c r="G234">
        <v>155</v>
      </c>
      <c r="H234">
        <v>145.4</v>
      </c>
      <c r="I234">
        <v>123.1</v>
      </c>
      <c r="J234">
        <v>160.6</v>
      </c>
      <c r="K234">
        <v>135.69999999999999</v>
      </c>
      <c r="L234">
        <v>135.69999999999999</v>
      </c>
      <c r="M234">
        <v>125.2</v>
      </c>
      <c r="N234">
        <v>131.4</v>
      </c>
      <c r="O234">
        <v>134.4</v>
      </c>
      <c r="P234">
        <v>145.69999999999999</v>
      </c>
      <c r="Q234">
        <v>132.69999999999999</v>
      </c>
      <c r="R234">
        <v>168</v>
      </c>
      <c r="S234" s="1" t="s">
        <v>36</v>
      </c>
      <c r="T234" s="1" t="s">
        <v>44</v>
      </c>
    </row>
    <row r="235" spans="1:20">
      <c r="A235" s="2">
        <v>43252</v>
      </c>
      <c r="B235">
        <v>146.6</v>
      </c>
      <c r="C235">
        <v>169.2</v>
      </c>
      <c r="D235">
        <v>176.5</v>
      </c>
      <c r="E235">
        <v>142.80000000000001</v>
      </c>
      <c r="F235">
        <v>140</v>
      </c>
      <c r="G235">
        <v>148.30000000000001</v>
      </c>
      <c r="H235">
        <v>142.30000000000001</v>
      </c>
      <c r="I235">
        <v>124.7</v>
      </c>
      <c r="J235">
        <v>173.5</v>
      </c>
      <c r="K235">
        <v>135.30000000000001</v>
      </c>
      <c r="L235">
        <v>135.5</v>
      </c>
      <c r="M235">
        <v>124.4</v>
      </c>
      <c r="N235">
        <v>131.30000000000001</v>
      </c>
      <c r="O235">
        <v>129.9</v>
      </c>
      <c r="P235">
        <v>146.19999999999999</v>
      </c>
      <c r="Q235">
        <v>132</v>
      </c>
      <c r="R235">
        <v>166.7</v>
      </c>
      <c r="S235" s="1" t="s">
        <v>36</v>
      </c>
      <c r="T235" s="1" t="s">
        <v>44</v>
      </c>
    </row>
    <row r="236" spans="1:20">
      <c r="A236" s="2">
        <v>43282</v>
      </c>
      <c r="B236">
        <v>150.30000000000001</v>
      </c>
      <c r="C236">
        <v>172.7</v>
      </c>
      <c r="D236">
        <v>183</v>
      </c>
      <c r="E236">
        <v>148</v>
      </c>
      <c r="F236">
        <v>142.80000000000001</v>
      </c>
      <c r="G236">
        <v>149.19999999999999</v>
      </c>
      <c r="H236">
        <v>147.4</v>
      </c>
      <c r="I236">
        <v>123</v>
      </c>
      <c r="J236">
        <v>175.5</v>
      </c>
      <c r="K236">
        <v>135.5</v>
      </c>
      <c r="L236">
        <v>136.19999999999999</v>
      </c>
      <c r="M236">
        <v>123.4</v>
      </c>
      <c r="N236">
        <v>132.9</v>
      </c>
      <c r="O236">
        <v>133.5</v>
      </c>
      <c r="P236">
        <v>146.9</v>
      </c>
      <c r="Q236">
        <v>133.4</v>
      </c>
      <c r="R236">
        <v>166.6</v>
      </c>
      <c r="S236" s="1" t="s">
        <v>36</v>
      </c>
      <c r="T236" s="1" t="s">
        <v>44</v>
      </c>
    </row>
    <row r="237" spans="1:20">
      <c r="A237" s="2">
        <v>43313</v>
      </c>
      <c r="B237">
        <v>150.80000000000001</v>
      </c>
      <c r="C237">
        <v>169.7</v>
      </c>
      <c r="D237">
        <v>185.8</v>
      </c>
      <c r="E237">
        <v>138.9</v>
      </c>
      <c r="F237">
        <v>148.19999999999999</v>
      </c>
      <c r="G237">
        <v>153.69999999999999</v>
      </c>
      <c r="H237">
        <v>148.1</v>
      </c>
      <c r="I237">
        <v>123.9</v>
      </c>
      <c r="J237">
        <v>175.7</v>
      </c>
      <c r="K237">
        <v>138.19999999999999</v>
      </c>
      <c r="L237">
        <v>140.6</v>
      </c>
      <c r="M237">
        <v>123.5</v>
      </c>
      <c r="N237">
        <v>136.4</v>
      </c>
      <c r="O237">
        <v>131.6</v>
      </c>
      <c r="P237">
        <v>146.4</v>
      </c>
      <c r="Q237">
        <v>137.69999999999999</v>
      </c>
      <c r="R237">
        <v>166.8</v>
      </c>
      <c r="S237" s="1" t="s">
        <v>36</v>
      </c>
      <c r="T237" s="1" t="s">
        <v>44</v>
      </c>
    </row>
    <row r="238" spans="1:20">
      <c r="A238" s="2">
        <v>43344</v>
      </c>
      <c r="B238">
        <v>150.6</v>
      </c>
      <c r="C238">
        <v>165.6</v>
      </c>
      <c r="D238">
        <v>178.6</v>
      </c>
      <c r="E238">
        <v>141.80000000000001</v>
      </c>
      <c r="F238">
        <v>147.19999999999999</v>
      </c>
      <c r="G238">
        <v>153.9</v>
      </c>
      <c r="H238">
        <v>150.69999999999999</v>
      </c>
      <c r="I238">
        <v>122.6</v>
      </c>
      <c r="J238">
        <v>174.6</v>
      </c>
      <c r="K238">
        <v>139.1</v>
      </c>
      <c r="L238">
        <v>140.6</v>
      </c>
      <c r="M238">
        <v>125.5</v>
      </c>
      <c r="N238">
        <v>145.4</v>
      </c>
      <c r="O238">
        <v>128.80000000000001</v>
      </c>
      <c r="P238">
        <v>146.4</v>
      </c>
      <c r="Q238">
        <v>141.1</v>
      </c>
      <c r="R238">
        <v>171.7</v>
      </c>
      <c r="S238" s="1" t="s">
        <v>36</v>
      </c>
      <c r="T238" s="1" t="s">
        <v>44</v>
      </c>
    </row>
    <row r="239" spans="1:20">
      <c r="A239" s="2">
        <v>43374</v>
      </c>
      <c r="B239">
        <v>153.1</v>
      </c>
      <c r="C239">
        <v>174</v>
      </c>
      <c r="D239">
        <v>184.2</v>
      </c>
      <c r="E239">
        <v>148.19999999999999</v>
      </c>
      <c r="F239">
        <v>149.9</v>
      </c>
      <c r="G239">
        <v>155.69999999999999</v>
      </c>
      <c r="H239">
        <v>152.9</v>
      </c>
      <c r="I239">
        <v>124.9</v>
      </c>
      <c r="J239">
        <v>172.9</v>
      </c>
      <c r="K239">
        <v>138.80000000000001</v>
      </c>
      <c r="L239">
        <v>140.1</v>
      </c>
      <c r="M239">
        <v>123.7</v>
      </c>
      <c r="N239">
        <v>147.4</v>
      </c>
      <c r="O239">
        <v>130.19999999999999</v>
      </c>
      <c r="P239">
        <v>145.6</v>
      </c>
      <c r="Q239">
        <v>142.4</v>
      </c>
      <c r="R239">
        <v>167.3</v>
      </c>
      <c r="S239" s="1" t="s">
        <v>36</v>
      </c>
      <c r="T239" s="1" t="s">
        <v>44</v>
      </c>
    </row>
    <row r="240" spans="1:20">
      <c r="A240" s="2">
        <v>43405</v>
      </c>
      <c r="B240">
        <v>153.19999999999999</v>
      </c>
      <c r="C240">
        <v>172</v>
      </c>
      <c r="D240">
        <v>182.4</v>
      </c>
      <c r="E240">
        <v>147.5</v>
      </c>
      <c r="F240">
        <v>153.30000000000001</v>
      </c>
      <c r="G240">
        <v>163.4</v>
      </c>
      <c r="H240">
        <v>154.6</v>
      </c>
      <c r="I240">
        <v>123.5</v>
      </c>
      <c r="J240">
        <v>175.7</v>
      </c>
      <c r="K240">
        <v>143.80000000000001</v>
      </c>
      <c r="L240">
        <v>147.30000000000001</v>
      </c>
      <c r="M240">
        <v>125.1</v>
      </c>
      <c r="N240">
        <v>145.69999999999999</v>
      </c>
      <c r="O240">
        <v>130.1</v>
      </c>
      <c r="P240">
        <v>145</v>
      </c>
      <c r="Q240">
        <v>145.4</v>
      </c>
      <c r="R240">
        <v>168.3</v>
      </c>
      <c r="S240" s="1" t="s">
        <v>36</v>
      </c>
      <c r="T240" s="1" t="s">
        <v>44</v>
      </c>
    </row>
    <row r="241" spans="1:20">
      <c r="A241" s="2">
        <v>43435</v>
      </c>
      <c r="B241">
        <v>157.69999999999999</v>
      </c>
      <c r="C241">
        <v>176.2</v>
      </c>
      <c r="D241">
        <v>186.1</v>
      </c>
      <c r="E241">
        <v>151.69999999999999</v>
      </c>
      <c r="F241">
        <v>160.6</v>
      </c>
      <c r="G241">
        <v>168.9</v>
      </c>
      <c r="H241">
        <v>153.30000000000001</v>
      </c>
      <c r="I241">
        <v>125.5</v>
      </c>
      <c r="J241">
        <v>175.7</v>
      </c>
      <c r="K241">
        <v>144.4</v>
      </c>
      <c r="L241">
        <v>147.30000000000001</v>
      </c>
      <c r="M241">
        <v>126.5</v>
      </c>
      <c r="N241">
        <v>144.4</v>
      </c>
      <c r="O241">
        <v>133.4</v>
      </c>
      <c r="P241">
        <v>144.9</v>
      </c>
      <c r="Q241">
        <v>144.6</v>
      </c>
      <c r="R241">
        <v>167.3</v>
      </c>
      <c r="S241" s="1" t="s">
        <v>36</v>
      </c>
      <c r="T241" s="1" t="s">
        <v>44</v>
      </c>
    </row>
    <row r="242" spans="1:20">
      <c r="A242" s="2">
        <v>43466</v>
      </c>
      <c r="B242">
        <v>156.9</v>
      </c>
      <c r="C242">
        <v>178</v>
      </c>
      <c r="D242">
        <v>186.8</v>
      </c>
      <c r="E242">
        <v>154.9</v>
      </c>
      <c r="F242">
        <v>153.19999999999999</v>
      </c>
      <c r="G242">
        <v>161.4</v>
      </c>
      <c r="H242">
        <v>153.19999999999999</v>
      </c>
      <c r="I242">
        <v>120.1</v>
      </c>
      <c r="J242">
        <v>174.9</v>
      </c>
      <c r="K242">
        <v>140.4</v>
      </c>
      <c r="L242">
        <v>140.6</v>
      </c>
      <c r="M242">
        <v>127.2</v>
      </c>
      <c r="N242">
        <v>148.19999999999999</v>
      </c>
      <c r="O242">
        <v>135.69999999999999</v>
      </c>
      <c r="P242">
        <v>142.5</v>
      </c>
      <c r="Q242">
        <v>142.80000000000001</v>
      </c>
      <c r="R242">
        <v>170.2</v>
      </c>
      <c r="S242" s="1" t="s">
        <v>36</v>
      </c>
      <c r="T242" s="1" t="s">
        <v>44</v>
      </c>
    </row>
    <row r="243" spans="1:20">
      <c r="A243" s="2">
        <v>43497</v>
      </c>
      <c r="B243">
        <v>156.5</v>
      </c>
      <c r="C243">
        <v>177.3</v>
      </c>
      <c r="D243">
        <v>188.6</v>
      </c>
      <c r="E243">
        <v>147.6</v>
      </c>
      <c r="F243">
        <v>155.80000000000001</v>
      </c>
      <c r="G243">
        <v>163.80000000000001</v>
      </c>
      <c r="H243">
        <v>149</v>
      </c>
      <c r="I243">
        <v>125.3</v>
      </c>
      <c r="J243">
        <v>175.7</v>
      </c>
      <c r="K243">
        <v>144.5</v>
      </c>
      <c r="L243">
        <v>147</v>
      </c>
      <c r="M243">
        <v>130.1</v>
      </c>
      <c r="N243">
        <v>150.6</v>
      </c>
      <c r="O243">
        <v>137.1</v>
      </c>
      <c r="P243">
        <v>146.1</v>
      </c>
      <c r="Q243">
        <v>148</v>
      </c>
      <c r="R243">
        <v>157.19999999999999</v>
      </c>
      <c r="S243" s="1" t="s">
        <v>36</v>
      </c>
      <c r="T243" s="1" t="s">
        <v>44</v>
      </c>
    </row>
    <row r="244" spans="1:20">
      <c r="A244" s="2">
        <v>43525</v>
      </c>
      <c r="B244">
        <v>154.4</v>
      </c>
      <c r="C244">
        <v>172.6</v>
      </c>
      <c r="D244">
        <v>185.5</v>
      </c>
      <c r="E244">
        <v>141.5</v>
      </c>
      <c r="F244">
        <v>151.9</v>
      </c>
      <c r="G244">
        <v>160.30000000000001</v>
      </c>
      <c r="H244">
        <v>150.69999999999999</v>
      </c>
      <c r="I244">
        <v>124.5</v>
      </c>
      <c r="J244">
        <v>171.9</v>
      </c>
      <c r="K244">
        <v>145.5</v>
      </c>
      <c r="L244">
        <v>148.80000000000001</v>
      </c>
      <c r="M244">
        <v>123.5</v>
      </c>
      <c r="N244">
        <v>156.30000000000001</v>
      </c>
      <c r="O244">
        <v>130.19999999999999</v>
      </c>
      <c r="P244">
        <v>147.80000000000001</v>
      </c>
      <c r="Q244">
        <v>152.6</v>
      </c>
      <c r="R244">
        <v>168.3</v>
      </c>
      <c r="S244" s="1" t="s">
        <v>36</v>
      </c>
      <c r="T244" s="1" t="s">
        <v>44</v>
      </c>
    </row>
    <row r="245" spans="1:20">
      <c r="A245" s="2">
        <v>43556</v>
      </c>
      <c r="B245">
        <v>155.5</v>
      </c>
      <c r="C245">
        <v>171</v>
      </c>
      <c r="D245">
        <v>186.3</v>
      </c>
      <c r="E245">
        <v>142.19999999999999</v>
      </c>
      <c r="F245">
        <v>147.69999999999999</v>
      </c>
      <c r="G245">
        <v>161.9</v>
      </c>
      <c r="H245">
        <v>151.6</v>
      </c>
      <c r="I245">
        <v>123.7</v>
      </c>
      <c r="J245">
        <v>172.8</v>
      </c>
      <c r="K245">
        <v>142.4</v>
      </c>
      <c r="L245">
        <v>144.4</v>
      </c>
      <c r="M245">
        <v>128.19999999999999</v>
      </c>
      <c r="N245">
        <v>158.4</v>
      </c>
      <c r="O245">
        <v>129.5</v>
      </c>
      <c r="P245">
        <v>150.6</v>
      </c>
      <c r="Q245">
        <v>150.30000000000001</v>
      </c>
      <c r="R245">
        <v>163.6</v>
      </c>
      <c r="S245" s="1" t="s">
        <v>36</v>
      </c>
      <c r="T245" s="1" t="s">
        <v>44</v>
      </c>
    </row>
    <row r="246" spans="1:20">
      <c r="A246" s="2">
        <v>43586</v>
      </c>
      <c r="B246">
        <v>156.69999999999999</v>
      </c>
      <c r="C246">
        <v>172.3</v>
      </c>
      <c r="D246">
        <v>183.1</v>
      </c>
      <c r="E246">
        <v>143.4</v>
      </c>
      <c r="F246">
        <v>155.80000000000001</v>
      </c>
      <c r="G246">
        <v>165.5</v>
      </c>
      <c r="H246">
        <v>152.6</v>
      </c>
      <c r="I246">
        <v>124.2</v>
      </c>
      <c r="J246">
        <v>173.1</v>
      </c>
      <c r="K246">
        <v>141.19999999999999</v>
      </c>
      <c r="L246">
        <v>142</v>
      </c>
      <c r="M246">
        <v>126.4</v>
      </c>
      <c r="N246">
        <v>157.69999999999999</v>
      </c>
      <c r="O246">
        <v>131.5</v>
      </c>
      <c r="P246">
        <v>150.19999999999999</v>
      </c>
      <c r="Q246">
        <v>148.69999999999999</v>
      </c>
      <c r="R246">
        <v>164.9</v>
      </c>
      <c r="S246" s="1" t="s">
        <v>36</v>
      </c>
      <c r="T246" s="1" t="s">
        <v>44</v>
      </c>
    </row>
    <row r="247" spans="1:20">
      <c r="A247" s="2">
        <v>43617</v>
      </c>
      <c r="B247">
        <v>159.30000000000001</v>
      </c>
      <c r="C247">
        <v>181.4</v>
      </c>
      <c r="D247">
        <v>189.4</v>
      </c>
      <c r="E247">
        <v>151.6</v>
      </c>
      <c r="F247">
        <v>155.6</v>
      </c>
      <c r="G247">
        <v>168.7</v>
      </c>
      <c r="H247">
        <v>150.19999999999999</v>
      </c>
      <c r="I247">
        <v>124.9</v>
      </c>
      <c r="J247">
        <v>174.5</v>
      </c>
      <c r="K247">
        <v>141.80000000000001</v>
      </c>
      <c r="L247">
        <v>142.1</v>
      </c>
      <c r="M247">
        <v>128.6</v>
      </c>
      <c r="N247">
        <v>160</v>
      </c>
      <c r="O247">
        <v>134.80000000000001</v>
      </c>
      <c r="P247">
        <v>149.6</v>
      </c>
      <c r="Q247">
        <v>149.30000000000001</v>
      </c>
      <c r="R247">
        <v>166</v>
      </c>
      <c r="S247" s="1" t="s">
        <v>36</v>
      </c>
      <c r="T247" s="1" t="s">
        <v>44</v>
      </c>
    </row>
    <row r="248" spans="1:20">
      <c r="A248" s="2">
        <v>43647</v>
      </c>
      <c r="B248">
        <v>160.4</v>
      </c>
      <c r="C248">
        <v>172.7</v>
      </c>
      <c r="D248">
        <v>184.8</v>
      </c>
      <c r="E248">
        <v>142.5</v>
      </c>
      <c r="F248">
        <v>160.9</v>
      </c>
      <c r="G248">
        <v>172.8</v>
      </c>
      <c r="H248">
        <v>150.6</v>
      </c>
      <c r="I248">
        <v>125.5</v>
      </c>
      <c r="J248">
        <v>178.1</v>
      </c>
      <c r="K248">
        <v>141.19999999999999</v>
      </c>
      <c r="L248">
        <v>142.19999999999999</v>
      </c>
      <c r="M248">
        <v>128.30000000000001</v>
      </c>
      <c r="N248">
        <v>161</v>
      </c>
      <c r="O248">
        <v>140.1</v>
      </c>
      <c r="P248">
        <v>150</v>
      </c>
      <c r="Q248">
        <v>150</v>
      </c>
      <c r="R248">
        <v>159.69999999999999</v>
      </c>
      <c r="S248" s="1" t="s">
        <v>36</v>
      </c>
      <c r="T248" s="1" t="s">
        <v>44</v>
      </c>
    </row>
    <row r="249" spans="1:20">
      <c r="A249" s="2">
        <v>43678</v>
      </c>
      <c r="B249">
        <v>162.1</v>
      </c>
      <c r="C249">
        <v>175.1</v>
      </c>
      <c r="D249">
        <v>189.3</v>
      </c>
      <c r="E249">
        <v>146.80000000000001</v>
      </c>
      <c r="F249">
        <v>159.9</v>
      </c>
      <c r="G249">
        <v>170.6</v>
      </c>
      <c r="H249">
        <v>149.9</v>
      </c>
      <c r="I249">
        <v>124.4</v>
      </c>
      <c r="J249">
        <v>174.5</v>
      </c>
      <c r="K249">
        <v>140.1</v>
      </c>
      <c r="L249">
        <v>139.6</v>
      </c>
      <c r="M249">
        <v>129.80000000000001</v>
      </c>
      <c r="N249">
        <v>155.1</v>
      </c>
      <c r="O249">
        <v>135</v>
      </c>
      <c r="P249">
        <v>148.30000000000001</v>
      </c>
      <c r="Q249">
        <v>146.30000000000001</v>
      </c>
      <c r="R249">
        <v>163.9</v>
      </c>
      <c r="S249" s="1" t="s">
        <v>36</v>
      </c>
      <c r="T249" s="1" t="s">
        <v>44</v>
      </c>
    </row>
    <row r="250" spans="1:20">
      <c r="A250" s="2">
        <v>43709</v>
      </c>
      <c r="B250">
        <v>162.6</v>
      </c>
      <c r="C250">
        <v>177.5</v>
      </c>
      <c r="D250">
        <v>196.8</v>
      </c>
      <c r="E250">
        <v>146.80000000000001</v>
      </c>
      <c r="F250">
        <v>154.80000000000001</v>
      </c>
      <c r="G250">
        <v>166.4</v>
      </c>
      <c r="H250">
        <v>147.80000000000001</v>
      </c>
      <c r="I250">
        <v>125.4</v>
      </c>
      <c r="J250">
        <v>166.7</v>
      </c>
      <c r="K250">
        <v>139.1</v>
      </c>
      <c r="L250">
        <v>138.4</v>
      </c>
      <c r="M250">
        <v>128.1</v>
      </c>
      <c r="N250">
        <v>154.5</v>
      </c>
      <c r="O250">
        <v>137.6</v>
      </c>
      <c r="P250">
        <v>148.1</v>
      </c>
      <c r="Q250">
        <v>143.80000000000001</v>
      </c>
      <c r="R250">
        <v>170.5</v>
      </c>
      <c r="S250" s="1" t="s">
        <v>36</v>
      </c>
      <c r="T250" s="1" t="s">
        <v>44</v>
      </c>
    </row>
    <row r="251" spans="1:20">
      <c r="A251" s="2">
        <v>43739</v>
      </c>
      <c r="B251">
        <v>165.6</v>
      </c>
      <c r="C251">
        <v>180.3</v>
      </c>
      <c r="D251">
        <v>197.4</v>
      </c>
      <c r="E251">
        <v>149.5</v>
      </c>
      <c r="F251">
        <v>156.1</v>
      </c>
      <c r="G251">
        <v>168.8</v>
      </c>
      <c r="H251">
        <v>147</v>
      </c>
      <c r="I251">
        <v>125.8</v>
      </c>
      <c r="J251">
        <v>175.5</v>
      </c>
      <c r="K251">
        <v>144</v>
      </c>
      <c r="L251">
        <v>145.19999999999999</v>
      </c>
      <c r="M251">
        <v>129.6</v>
      </c>
      <c r="N251">
        <v>155.6</v>
      </c>
      <c r="O251">
        <v>132.30000000000001</v>
      </c>
      <c r="P251">
        <v>149.6</v>
      </c>
      <c r="Q251">
        <v>148.6</v>
      </c>
      <c r="R251">
        <v>162.6</v>
      </c>
      <c r="S251" s="1" t="s">
        <v>36</v>
      </c>
      <c r="T251" s="1" t="s">
        <v>44</v>
      </c>
    </row>
    <row r="252" spans="1:20">
      <c r="A252" s="2">
        <v>43770</v>
      </c>
      <c r="B252">
        <v>162.9</v>
      </c>
      <c r="C252">
        <v>177.3</v>
      </c>
      <c r="D252">
        <v>192.8</v>
      </c>
      <c r="E252">
        <v>148.5</v>
      </c>
      <c r="F252">
        <v>152.30000000000001</v>
      </c>
      <c r="G252">
        <v>169.3</v>
      </c>
      <c r="H252">
        <v>146.30000000000001</v>
      </c>
      <c r="I252">
        <v>126.2</v>
      </c>
      <c r="J252">
        <v>170.8</v>
      </c>
      <c r="K252">
        <v>138.9</v>
      </c>
      <c r="L252">
        <v>138.80000000000001</v>
      </c>
      <c r="M252">
        <v>129.19999999999999</v>
      </c>
      <c r="N252">
        <v>156.19999999999999</v>
      </c>
      <c r="O252">
        <v>137.4</v>
      </c>
      <c r="P252">
        <v>148</v>
      </c>
      <c r="Q252">
        <v>146.1</v>
      </c>
      <c r="R252">
        <v>161.6</v>
      </c>
      <c r="S252" s="1" t="s">
        <v>36</v>
      </c>
      <c r="T252" s="1" t="s">
        <v>44</v>
      </c>
    </row>
    <row r="253" spans="1:20">
      <c r="A253" s="2">
        <v>43800</v>
      </c>
      <c r="B253">
        <v>164.5</v>
      </c>
      <c r="C253">
        <v>181.6</v>
      </c>
      <c r="D253">
        <v>198.7</v>
      </c>
      <c r="E253">
        <v>150</v>
      </c>
      <c r="F253">
        <v>146</v>
      </c>
      <c r="G253">
        <v>157.80000000000001</v>
      </c>
      <c r="H253">
        <v>147.9</v>
      </c>
      <c r="I253">
        <v>127</v>
      </c>
      <c r="J253">
        <v>175.2</v>
      </c>
      <c r="K253">
        <v>146.5</v>
      </c>
      <c r="L253">
        <v>149</v>
      </c>
      <c r="M253">
        <v>130.80000000000001</v>
      </c>
      <c r="N253">
        <v>156.5</v>
      </c>
      <c r="O253">
        <v>135.1</v>
      </c>
      <c r="P253">
        <v>148.5</v>
      </c>
      <c r="Q253">
        <v>151.30000000000001</v>
      </c>
      <c r="R253">
        <v>158.69999999999999</v>
      </c>
      <c r="S253" s="1" t="s">
        <v>36</v>
      </c>
      <c r="T253" s="1" t="s">
        <v>44</v>
      </c>
    </row>
    <row r="254" spans="1:20">
      <c r="A254" s="2">
        <v>43831</v>
      </c>
      <c r="B254">
        <v>165.5</v>
      </c>
      <c r="C254">
        <v>179</v>
      </c>
      <c r="D254">
        <v>193.1</v>
      </c>
      <c r="E254">
        <v>149.30000000000001</v>
      </c>
      <c r="F254">
        <v>156.9</v>
      </c>
      <c r="G254">
        <v>170.1</v>
      </c>
      <c r="H254">
        <v>149</v>
      </c>
      <c r="I254">
        <v>125.3</v>
      </c>
      <c r="J254">
        <v>183.3</v>
      </c>
      <c r="K254">
        <v>144.30000000000001</v>
      </c>
      <c r="L254">
        <v>146.80000000000001</v>
      </c>
      <c r="M254">
        <v>127.9</v>
      </c>
      <c r="N254">
        <v>161.80000000000001</v>
      </c>
      <c r="O254">
        <v>135.80000000000001</v>
      </c>
      <c r="P254">
        <v>147.6</v>
      </c>
      <c r="Q254">
        <v>152.19999999999999</v>
      </c>
      <c r="R254">
        <v>169.9</v>
      </c>
      <c r="S254" s="1" t="s">
        <v>36</v>
      </c>
      <c r="T254" s="1" t="s">
        <v>44</v>
      </c>
    </row>
    <row r="255" spans="1:20">
      <c r="A255" s="2">
        <v>43862</v>
      </c>
      <c r="B255">
        <v>167.7</v>
      </c>
      <c r="C255">
        <v>179.8</v>
      </c>
      <c r="D255">
        <v>188.5</v>
      </c>
      <c r="E255">
        <v>151.19999999999999</v>
      </c>
      <c r="F255">
        <v>166.5</v>
      </c>
      <c r="G255">
        <v>180.7</v>
      </c>
      <c r="H255">
        <v>154.6</v>
      </c>
      <c r="I255">
        <v>131.6</v>
      </c>
      <c r="J255">
        <v>178.6</v>
      </c>
      <c r="K255">
        <v>137</v>
      </c>
      <c r="L255">
        <v>137.5</v>
      </c>
      <c r="M255">
        <v>126.8</v>
      </c>
      <c r="N255">
        <v>161</v>
      </c>
      <c r="O255">
        <v>139.4</v>
      </c>
      <c r="P255">
        <v>148.6</v>
      </c>
      <c r="Q255">
        <v>148.4</v>
      </c>
      <c r="R255">
        <v>164.7</v>
      </c>
      <c r="S255" s="1" t="s">
        <v>36</v>
      </c>
      <c r="T255" s="1" t="s">
        <v>44</v>
      </c>
    </row>
    <row r="256" spans="1:20">
      <c r="A256" s="2">
        <v>43891</v>
      </c>
      <c r="B256">
        <v>167</v>
      </c>
      <c r="C256">
        <v>183.1</v>
      </c>
      <c r="D256">
        <v>200.8</v>
      </c>
      <c r="E256">
        <v>147.6</v>
      </c>
      <c r="F256">
        <v>159.5</v>
      </c>
      <c r="G256">
        <v>173.8</v>
      </c>
      <c r="H256">
        <v>154.4</v>
      </c>
      <c r="I256">
        <v>129.5</v>
      </c>
      <c r="J256">
        <v>174</v>
      </c>
      <c r="K256">
        <v>138.4</v>
      </c>
      <c r="L256">
        <v>135.30000000000001</v>
      </c>
      <c r="M256">
        <v>129.6</v>
      </c>
      <c r="N256">
        <v>161.1</v>
      </c>
      <c r="O256">
        <v>135.6</v>
      </c>
      <c r="P256">
        <v>143.69999999999999</v>
      </c>
      <c r="Q256">
        <v>148.1</v>
      </c>
      <c r="R256">
        <v>161.5</v>
      </c>
      <c r="S256" s="1" t="s">
        <v>36</v>
      </c>
      <c r="T256" s="1" t="s">
        <v>44</v>
      </c>
    </row>
    <row r="257" spans="1:20">
      <c r="A257" s="2">
        <v>43922</v>
      </c>
      <c r="B257">
        <v>164.7</v>
      </c>
      <c r="C257">
        <v>181.6</v>
      </c>
      <c r="D257">
        <v>200.9</v>
      </c>
      <c r="E257">
        <v>151.69999999999999</v>
      </c>
      <c r="F257">
        <v>150.5</v>
      </c>
      <c r="G257">
        <v>169.3</v>
      </c>
      <c r="H257">
        <v>154.5</v>
      </c>
      <c r="I257">
        <v>132.80000000000001</v>
      </c>
      <c r="J257">
        <v>186.4</v>
      </c>
      <c r="K257">
        <v>140.4</v>
      </c>
      <c r="L257">
        <v>143.19999999999999</v>
      </c>
      <c r="M257">
        <v>125.7</v>
      </c>
      <c r="N257">
        <v>162.30000000000001</v>
      </c>
      <c r="O257">
        <v>138.6</v>
      </c>
      <c r="P257">
        <v>139.4</v>
      </c>
      <c r="Q257">
        <v>151.6</v>
      </c>
      <c r="R257">
        <v>161.80000000000001</v>
      </c>
      <c r="S257" s="1" t="s">
        <v>36</v>
      </c>
      <c r="T257" s="1" t="s">
        <v>44</v>
      </c>
    </row>
    <row r="258" spans="1:20">
      <c r="A258" s="2">
        <v>42005</v>
      </c>
      <c r="B258">
        <v>176.1</v>
      </c>
      <c r="C258">
        <v>166.1</v>
      </c>
      <c r="D258">
        <v>181.1</v>
      </c>
      <c r="E258">
        <v>149.6</v>
      </c>
      <c r="F258">
        <v>201</v>
      </c>
      <c r="G258">
        <v>204.8</v>
      </c>
      <c r="H258">
        <v>126.7</v>
      </c>
      <c r="I258">
        <v>117.4</v>
      </c>
      <c r="J258" s="1">
        <v>134.69999999999999</v>
      </c>
      <c r="K258">
        <v>121.1</v>
      </c>
      <c r="L258">
        <v>125.2</v>
      </c>
      <c r="M258">
        <v>115.7</v>
      </c>
      <c r="N258">
        <v>163.5</v>
      </c>
      <c r="O258">
        <v>128.5</v>
      </c>
      <c r="P258">
        <v>149.30000000000001</v>
      </c>
      <c r="Q258">
        <v>143.80000000000001</v>
      </c>
      <c r="R258">
        <v>132.30000000000001</v>
      </c>
      <c r="S258" s="1" t="s">
        <v>36</v>
      </c>
      <c r="T258" s="1" t="s">
        <v>43</v>
      </c>
    </row>
    <row r="259" spans="1:20">
      <c r="A259" s="2">
        <v>42036</v>
      </c>
      <c r="B259">
        <v>171.6</v>
      </c>
      <c r="C259">
        <v>165</v>
      </c>
      <c r="D259">
        <v>177.5</v>
      </c>
      <c r="E259">
        <v>155.5</v>
      </c>
      <c r="F259">
        <v>196.9</v>
      </c>
      <c r="G259">
        <v>200.1</v>
      </c>
      <c r="H259">
        <v>126.7</v>
      </c>
      <c r="I259">
        <v>122.8</v>
      </c>
      <c r="J259" s="1">
        <v>134.69999999999999</v>
      </c>
      <c r="K259">
        <v>126.9</v>
      </c>
      <c r="L259">
        <v>133.69999999999999</v>
      </c>
      <c r="M259">
        <v>121.5</v>
      </c>
      <c r="N259">
        <v>165.2</v>
      </c>
      <c r="O259">
        <v>131.4</v>
      </c>
      <c r="P259">
        <v>149.6</v>
      </c>
      <c r="Q259">
        <v>146.6</v>
      </c>
      <c r="R259">
        <v>127.8</v>
      </c>
      <c r="S259" s="1" t="s">
        <v>36</v>
      </c>
      <c r="T259" s="1" t="s">
        <v>43</v>
      </c>
    </row>
    <row r="260" spans="1:20">
      <c r="A260" s="2">
        <v>42064</v>
      </c>
      <c r="B260">
        <v>169.7</v>
      </c>
      <c r="C260">
        <v>161.6</v>
      </c>
      <c r="D260">
        <v>170.2</v>
      </c>
      <c r="E260">
        <v>153.30000000000001</v>
      </c>
      <c r="F260">
        <v>195.8</v>
      </c>
      <c r="G260">
        <v>193.1</v>
      </c>
      <c r="H260">
        <v>126.4</v>
      </c>
      <c r="I260">
        <v>121.4</v>
      </c>
      <c r="J260" s="1">
        <v>134.69999999999999</v>
      </c>
      <c r="K260">
        <v>122</v>
      </c>
      <c r="L260">
        <v>123.6</v>
      </c>
      <c r="M260">
        <v>122.8</v>
      </c>
      <c r="N260">
        <v>165.3</v>
      </c>
      <c r="O260">
        <v>127</v>
      </c>
      <c r="P260">
        <v>149.9</v>
      </c>
      <c r="Q260">
        <v>145.5</v>
      </c>
      <c r="R260">
        <v>131.30000000000001</v>
      </c>
      <c r="S260" s="1" t="s">
        <v>36</v>
      </c>
      <c r="T260" s="1" t="s">
        <v>43</v>
      </c>
    </row>
    <row r="261" spans="1:20">
      <c r="A261" s="2">
        <v>42095</v>
      </c>
      <c r="B261">
        <v>171</v>
      </c>
      <c r="C261">
        <v>163</v>
      </c>
      <c r="D261">
        <v>172.8</v>
      </c>
      <c r="E261">
        <v>147.19999999999999</v>
      </c>
      <c r="F261">
        <v>207.2</v>
      </c>
      <c r="G261">
        <v>204.5</v>
      </c>
      <c r="H261">
        <v>126.2</v>
      </c>
      <c r="I261">
        <v>115.1</v>
      </c>
      <c r="J261" s="1">
        <v>134.69999999999999</v>
      </c>
      <c r="K261">
        <v>126.2</v>
      </c>
      <c r="L261">
        <v>136.19999999999999</v>
      </c>
      <c r="M261">
        <v>120.3</v>
      </c>
      <c r="N261">
        <v>160.4</v>
      </c>
      <c r="O261">
        <v>127</v>
      </c>
      <c r="P261">
        <v>150</v>
      </c>
      <c r="Q261">
        <v>147.1</v>
      </c>
      <c r="R261">
        <v>134</v>
      </c>
      <c r="S261" s="1" t="s">
        <v>36</v>
      </c>
      <c r="T261" s="1" t="s">
        <v>43</v>
      </c>
    </row>
    <row r="262" spans="1:20">
      <c r="A262" s="2">
        <v>42125</v>
      </c>
      <c r="B262">
        <v>173.8</v>
      </c>
      <c r="C262">
        <v>165.1</v>
      </c>
      <c r="D262">
        <v>175.8</v>
      </c>
      <c r="E262">
        <v>160.5</v>
      </c>
      <c r="F262">
        <v>205</v>
      </c>
      <c r="G262">
        <v>212.9</v>
      </c>
      <c r="H262">
        <v>125.2</v>
      </c>
      <c r="I262">
        <v>121.2</v>
      </c>
      <c r="J262" s="1">
        <v>135.5</v>
      </c>
      <c r="K262">
        <v>115.6</v>
      </c>
      <c r="L262">
        <v>120.3</v>
      </c>
      <c r="M262">
        <v>114.4</v>
      </c>
      <c r="N262">
        <v>159.19999999999999</v>
      </c>
      <c r="O262">
        <v>125.7</v>
      </c>
      <c r="P262">
        <v>150.19999999999999</v>
      </c>
      <c r="Q262">
        <v>141.69999999999999</v>
      </c>
      <c r="R262">
        <v>134.69999999999999</v>
      </c>
      <c r="S262" s="1" t="s">
        <v>36</v>
      </c>
      <c r="T262" s="1" t="s">
        <v>43</v>
      </c>
    </row>
    <row r="263" spans="1:20">
      <c r="A263" s="2">
        <v>42156</v>
      </c>
      <c r="B263">
        <v>174.2</v>
      </c>
      <c r="C263">
        <v>172.2</v>
      </c>
      <c r="D263">
        <v>183.6</v>
      </c>
      <c r="E263">
        <v>150.4</v>
      </c>
      <c r="F263">
        <v>207.2</v>
      </c>
      <c r="G263">
        <v>210.6</v>
      </c>
      <c r="H263">
        <v>125.2</v>
      </c>
      <c r="I263">
        <v>127.1</v>
      </c>
      <c r="J263" s="1">
        <v>135.5</v>
      </c>
      <c r="K263">
        <v>123.3</v>
      </c>
      <c r="L263">
        <v>128.1</v>
      </c>
      <c r="M263">
        <v>113.4</v>
      </c>
      <c r="N263">
        <v>149.6</v>
      </c>
      <c r="O263">
        <v>124</v>
      </c>
      <c r="P263">
        <v>151.69999999999999</v>
      </c>
      <c r="Q263">
        <v>140.1</v>
      </c>
      <c r="R263">
        <v>132.30000000000001</v>
      </c>
      <c r="S263" s="1" t="s">
        <v>36</v>
      </c>
      <c r="T263" s="1" t="s">
        <v>43</v>
      </c>
    </row>
    <row r="264" spans="1:20">
      <c r="A264" s="2">
        <v>42186</v>
      </c>
      <c r="B264">
        <v>179.3</v>
      </c>
      <c r="C264">
        <v>176.7</v>
      </c>
      <c r="D264">
        <v>185.3</v>
      </c>
      <c r="E264">
        <v>172.2</v>
      </c>
      <c r="F264">
        <v>208.1</v>
      </c>
      <c r="G264">
        <v>208.8</v>
      </c>
      <c r="H264">
        <v>125.6</v>
      </c>
      <c r="I264">
        <v>129.9</v>
      </c>
      <c r="J264" s="1">
        <v>135.5</v>
      </c>
      <c r="K264">
        <v>122.9</v>
      </c>
      <c r="L264">
        <v>126.1</v>
      </c>
      <c r="M264">
        <v>120.9</v>
      </c>
      <c r="N264">
        <v>152.6</v>
      </c>
      <c r="O264">
        <v>121.9</v>
      </c>
      <c r="P264">
        <v>153.30000000000001</v>
      </c>
      <c r="Q264">
        <v>138.80000000000001</v>
      </c>
      <c r="R264">
        <v>137.5</v>
      </c>
      <c r="S264" s="1" t="s">
        <v>36</v>
      </c>
      <c r="T264" s="1" t="s">
        <v>43</v>
      </c>
    </row>
    <row r="265" spans="1:20">
      <c r="A265" s="2">
        <v>42217</v>
      </c>
      <c r="B265">
        <v>180.3</v>
      </c>
      <c r="C265">
        <v>183.1</v>
      </c>
      <c r="D265">
        <v>193.3</v>
      </c>
      <c r="E265">
        <v>180.2</v>
      </c>
      <c r="F265">
        <v>204.2</v>
      </c>
      <c r="G265">
        <v>208.2</v>
      </c>
      <c r="H265">
        <v>125.4</v>
      </c>
      <c r="I265">
        <v>127.2</v>
      </c>
      <c r="J265" s="1">
        <v>135.5</v>
      </c>
      <c r="K265">
        <v>116.2</v>
      </c>
      <c r="L265">
        <v>114.1</v>
      </c>
      <c r="M265">
        <v>119.6</v>
      </c>
      <c r="N265">
        <v>159.5</v>
      </c>
      <c r="O265">
        <v>121.3</v>
      </c>
      <c r="P265">
        <v>153.69999999999999</v>
      </c>
      <c r="Q265">
        <v>137</v>
      </c>
      <c r="R265">
        <v>135.30000000000001</v>
      </c>
      <c r="S265" s="1" t="s">
        <v>36</v>
      </c>
      <c r="T265" s="1" t="s">
        <v>43</v>
      </c>
    </row>
    <row r="266" spans="1:20">
      <c r="A266" s="2">
        <v>42248</v>
      </c>
      <c r="B266">
        <v>181</v>
      </c>
      <c r="C266">
        <v>183.9</v>
      </c>
      <c r="D266">
        <v>192.5</v>
      </c>
      <c r="E266">
        <v>167.9</v>
      </c>
      <c r="F266">
        <v>207.2</v>
      </c>
      <c r="G266">
        <v>210.1</v>
      </c>
      <c r="H266">
        <v>125.1</v>
      </c>
      <c r="I266">
        <v>124.9</v>
      </c>
      <c r="J266" s="1">
        <v>135.5</v>
      </c>
      <c r="K266">
        <v>123.9</v>
      </c>
      <c r="L266">
        <v>127.9</v>
      </c>
      <c r="M266">
        <v>118.3</v>
      </c>
      <c r="N266">
        <v>161.5</v>
      </c>
      <c r="O266">
        <v>126.5</v>
      </c>
      <c r="P266">
        <v>152.9</v>
      </c>
      <c r="Q266">
        <v>144.5</v>
      </c>
      <c r="R266">
        <v>133.9</v>
      </c>
      <c r="S266" s="1" t="s">
        <v>36</v>
      </c>
      <c r="T266" s="1" t="s">
        <v>43</v>
      </c>
    </row>
    <row r="267" spans="1:20">
      <c r="A267" s="2">
        <v>42278</v>
      </c>
      <c r="B267">
        <v>179.5</v>
      </c>
      <c r="C267">
        <v>177.3</v>
      </c>
      <c r="D267">
        <v>186.4</v>
      </c>
      <c r="E267">
        <v>167.3</v>
      </c>
      <c r="F267">
        <v>217.5</v>
      </c>
      <c r="G267">
        <v>213</v>
      </c>
      <c r="H267">
        <v>119.8</v>
      </c>
      <c r="I267">
        <v>123.9</v>
      </c>
      <c r="J267" s="1">
        <v>136.9</v>
      </c>
      <c r="K267">
        <v>132.9</v>
      </c>
      <c r="L267">
        <v>136.6</v>
      </c>
      <c r="M267">
        <v>125.5</v>
      </c>
      <c r="N267">
        <v>163.30000000000001</v>
      </c>
      <c r="O267">
        <v>128.9</v>
      </c>
      <c r="P267">
        <v>154.4</v>
      </c>
      <c r="Q267">
        <v>151</v>
      </c>
      <c r="R267">
        <v>133.1</v>
      </c>
      <c r="S267" s="1" t="s">
        <v>36</v>
      </c>
      <c r="T267" s="1" t="s">
        <v>43</v>
      </c>
    </row>
    <row r="268" spans="1:20">
      <c r="A268" s="2">
        <v>42309</v>
      </c>
      <c r="B268">
        <v>179.2</v>
      </c>
      <c r="C268">
        <v>177.4</v>
      </c>
      <c r="D268">
        <v>191.3</v>
      </c>
      <c r="E268">
        <v>163.19999999999999</v>
      </c>
      <c r="F268">
        <v>212.1</v>
      </c>
      <c r="G268">
        <v>209.7</v>
      </c>
      <c r="H268">
        <v>117.3</v>
      </c>
      <c r="I268">
        <v>124</v>
      </c>
      <c r="J268" s="1">
        <v>137.6</v>
      </c>
      <c r="K268">
        <v>128.30000000000001</v>
      </c>
      <c r="L268">
        <v>135.6</v>
      </c>
      <c r="M268">
        <v>120.8</v>
      </c>
      <c r="N268">
        <v>167.4</v>
      </c>
      <c r="O268">
        <v>130</v>
      </c>
      <c r="P268">
        <v>151.30000000000001</v>
      </c>
      <c r="Q268">
        <v>149.9</v>
      </c>
      <c r="R268">
        <v>132.5</v>
      </c>
      <c r="S268" s="1" t="s">
        <v>36</v>
      </c>
      <c r="T268" s="1" t="s">
        <v>43</v>
      </c>
    </row>
    <row r="269" spans="1:20">
      <c r="A269" s="2">
        <v>42339</v>
      </c>
      <c r="B269">
        <v>181.5</v>
      </c>
      <c r="C269">
        <v>181.1</v>
      </c>
      <c r="D269">
        <v>188.6</v>
      </c>
      <c r="E269">
        <v>166.6</v>
      </c>
      <c r="F269">
        <v>198.3</v>
      </c>
      <c r="G269">
        <v>195.4</v>
      </c>
      <c r="H269">
        <v>128.19999999999999</v>
      </c>
      <c r="I269">
        <v>123.2</v>
      </c>
      <c r="J269" s="1">
        <v>136.5</v>
      </c>
      <c r="K269">
        <v>128.80000000000001</v>
      </c>
      <c r="L269">
        <v>133.80000000000001</v>
      </c>
      <c r="M269">
        <v>124.8</v>
      </c>
      <c r="N269">
        <v>171.6</v>
      </c>
      <c r="O269">
        <v>119</v>
      </c>
      <c r="P269">
        <v>151.1</v>
      </c>
      <c r="Q269">
        <v>151.5</v>
      </c>
      <c r="R269">
        <v>136.9</v>
      </c>
      <c r="S269" s="1" t="s">
        <v>36</v>
      </c>
      <c r="T269" s="1" t="s">
        <v>43</v>
      </c>
    </row>
    <row r="270" spans="1:20">
      <c r="A270" s="2">
        <v>42370</v>
      </c>
      <c r="B270">
        <v>183.5</v>
      </c>
      <c r="C270">
        <v>177.5</v>
      </c>
      <c r="D270">
        <v>191</v>
      </c>
      <c r="E270">
        <v>170.9</v>
      </c>
      <c r="F270">
        <v>211.2</v>
      </c>
      <c r="G270">
        <v>205.6</v>
      </c>
      <c r="H270">
        <v>128.19999999999999</v>
      </c>
      <c r="I270">
        <v>122.5</v>
      </c>
      <c r="J270" s="1">
        <v>136.5</v>
      </c>
      <c r="K270">
        <v>129.6</v>
      </c>
      <c r="L270">
        <v>133.1</v>
      </c>
      <c r="M270">
        <v>126.2</v>
      </c>
      <c r="N270">
        <v>183.1</v>
      </c>
      <c r="O270">
        <v>124.3</v>
      </c>
      <c r="P270">
        <v>150.19999999999999</v>
      </c>
      <c r="Q270">
        <v>157.69999999999999</v>
      </c>
      <c r="R270">
        <v>137.5</v>
      </c>
      <c r="S270" s="1" t="s">
        <v>36</v>
      </c>
      <c r="T270" s="1" t="s">
        <v>43</v>
      </c>
    </row>
    <row r="271" spans="1:20">
      <c r="A271" s="2">
        <v>42401</v>
      </c>
      <c r="B271">
        <v>186</v>
      </c>
      <c r="C271">
        <v>185.5</v>
      </c>
      <c r="D271">
        <v>198.2</v>
      </c>
      <c r="E271">
        <v>172.4</v>
      </c>
      <c r="F271">
        <v>220.5</v>
      </c>
      <c r="G271">
        <v>222.1</v>
      </c>
      <c r="H271">
        <v>132.80000000000001</v>
      </c>
      <c r="I271">
        <v>123.2</v>
      </c>
      <c r="J271" s="1">
        <v>136.5</v>
      </c>
      <c r="K271">
        <v>138.9</v>
      </c>
      <c r="L271">
        <v>153</v>
      </c>
      <c r="M271">
        <v>121.3</v>
      </c>
      <c r="N271">
        <v>181</v>
      </c>
      <c r="O271">
        <v>122.1</v>
      </c>
      <c r="P271">
        <v>150.1</v>
      </c>
      <c r="Q271">
        <v>164</v>
      </c>
      <c r="R271">
        <v>139.9</v>
      </c>
      <c r="S271" s="1" t="s">
        <v>36</v>
      </c>
      <c r="T271" s="1" t="s">
        <v>43</v>
      </c>
    </row>
    <row r="272" spans="1:20">
      <c r="A272" s="2">
        <v>42430</v>
      </c>
      <c r="B272">
        <v>185.7</v>
      </c>
      <c r="C272">
        <v>184.7</v>
      </c>
      <c r="D272">
        <v>197.6</v>
      </c>
      <c r="E272">
        <v>165</v>
      </c>
      <c r="F272">
        <v>214.6</v>
      </c>
      <c r="G272">
        <v>215.5</v>
      </c>
      <c r="H272">
        <v>133.9</v>
      </c>
      <c r="I272">
        <v>124.4</v>
      </c>
      <c r="J272" s="1">
        <v>136.5</v>
      </c>
      <c r="K272">
        <v>132.6</v>
      </c>
      <c r="L272">
        <v>142.5</v>
      </c>
      <c r="M272">
        <v>119.9</v>
      </c>
      <c r="N272">
        <v>178.1</v>
      </c>
      <c r="O272">
        <v>121.1</v>
      </c>
      <c r="P272">
        <v>149.5</v>
      </c>
      <c r="Q272">
        <v>160.9</v>
      </c>
      <c r="R272">
        <v>139.9</v>
      </c>
      <c r="S272" s="1" t="s">
        <v>36</v>
      </c>
      <c r="T272" s="1" t="s">
        <v>43</v>
      </c>
    </row>
    <row r="273" spans="1:20">
      <c r="A273" s="2">
        <v>42461</v>
      </c>
      <c r="B273">
        <v>184.8</v>
      </c>
      <c r="C273">
        <v>184.5</v>
      </c>
      <c r="D273">
        <v>201.5</v>
      </c>
      <c r="E273">
        <v>161.30000000000001</v>
      </c>
      <c r="F273">
        <v>211.5</v>
      </c>
      <c r="G273">
        <v>216.2</v>
      </c>
      <c r="H273">
        <v>134.19999999999999</v>
      </c>
      <c r="I273">
        <v>127.4</v>
      </c>
      <c r="J273" s="1">
        <v>133.19999999999999</v>
      </c>
      <c r="K273">
        <v>123.2</v>
      </c>
      <c r="L273">
        <v>132.30000000000001</v>
      </c>
      <c r="M273">
        <v>113.6</v>
      </c>
      <c r="N273">
        <v>184</v>
      </c>
      <c r="O273">
        <v>116.3</v>
      </c>
      <c r="P273">
        <v>150.5</v>
      </c>
      <c r="Q273">
        <v>157.5</v>
      </c>
      <c r="R273">
        <v>139.4</v>
      </c>
      <c r="S273" s="1" t="s">
        <v>36</v>
      </c>
      <c r="T273" s="1" t="s">
        <v>43</v>
      </c>
    </row>
    <row r="274" spans="1:20">
      <c r="A274" s="2">
        <v>42491</v>
      </c>
      <c r="B274">
        <v>183.7</v>
      </c>
      <c r="C274">
        <v>186.6</v>
      </c>
      <c r="D274">
        <v>205.5</v>
      </c>
      <c r="E274">
        <v>165.9</v>
      </c>
      <c r="F274">
        <v>189.2</v>
      </c>
      <c r="G274">
        <v>199.4</v>
      </c>
      <c r="H274">
        <v>133.4</v>
      </c>
      <c r="I274">
        <v>121.1</v>
      </c>
      <c r="J274" s="1">
        <v>136.5</v>
      </c>
      <c r="K274">
        <v>126.6</v>
      </c>
      <c r="L274">
        <v>132.4</v>
      </c>
      <c r="M274">
        <v>124.6</v>
      </c>
      <c r="N274">
        <v>177.5</v>
      </c>
      <c r="O274">
        <v>127.8</v>
      </c>
      <c r="P274">
        <v>150.19999999999999</v>
      </c>
      <c r="Q274">
        <v>156.80000000000001</v>
      </c>
      <c r="R274">
        <v>140.4</v>
      </c>
      <c r="S274" s="1" t="s">
        <v>36</v>
      </c>
      <c r="T274" s="1" t="s">
        <v>43</v>
      </c>
    </row>
    <row r="275" spans="1:20">
      <c r="A275" s="2">
        <v>42522</v>
      </c>
      <c r="B275">
        <v>184.7</v>
      </c>
      <c r="C275">
        <v>191.8</v>
      </c>
      <c r="D275">
        <v>207.6</v>
      </c>
      <c r="E275">
        <v>161.69999999999999</v>
      </c>
      <c r="F275">
        <v>203</v>
      </c>
      <c r="G275">
        <v>209.3</v>
      </c>
      <c r="H275">
        <v>125.3</v>
      </c>
      <c r="I275">
        <v>119.5</v>
      </c>
      <c r="J275" s="1">
        <v>136.5</v>
      </c>
      <c r="K275">
        <v>124.9</v>
      </c>
      <c r="L275">
        <v>127</v>
      </c>
      <c r="M275">
        <v>119.8</v>
      </c>
      <c r="N275">
        <v>172.9</v>
      </c>
      <c r="O275">
        <v>127</v>
      </c>
      <c r="P275">
        <v>151.5</v>
      </c>
      <c r="Q275">
        <v>151.19999999999999</v>
      </c>
      <c r="R275">
        <v>143.19999999999999</v>
      </c>
      <c r="S275" s="1" t="s">
        <v>36</v>
      </c>
      <c r="T275" s="1" t="s">
        <v>43</v>
      </c>
    </row>
    <row r="276" spans="1:20">
      <c r="A276" s="2">
        <v>42552</v>
      </c>
      <c r="B276">
        <v>178.1</v>
      </c>
      <c r="C276">
        <v>167.9</v>
      </c>
      <c r="D276">
        <v>184</v>
      </c>
      <c r="E276">
        <v>152</v>
      </c>
      <c r="F276">
        <v>214.3</v>
      </c>
      <c r="G276">
        <v>214</v>
      </c>
      <c r="H276">
        <v>133.19999999999999</v>
      </c>
      <c r="I276">
        <v>124.2</v>
      </c>
      <c r="J276" s="1">
        <v>133.19999999999999</v>
      </c>
      <c r="K276">
        <v>127.4</v>
      </c>
      <c r="L276">
        <v>137.6</v>
      </c>
      <c r="M276">
        <v>113.2</v>
      </c>
      <c r="N276">
        <v>171.7</v>
      </c>
      <c r="O276">
        <v>126</v>
      </c>
      <c r="P276">
        <v>151.1</v>
      </c>
      <c r="Q276">
        <v>154.1</v>
      </c>
      <c r="R276">
        <v>133.69999999999999</v>
      </c>
      <c r="S276" s="1" t="s">
        <v>36</v>
      </c>
      <c r="T276" s="1" t="s">
        <v>43</v>
      </c>
    </row>
    <row r="277" spans="1:20">
      <c r="A277" s="2">
        <v>42583</v>
      </c>
      <c r="B277">
        <v>180.4</v>
      </c>
      <c r="C277">
        <v>175.1</v>
      </c>
      <c r="D277">
        <v>194</v>
      </c>
      <c r="E277">
        <v>137.9</v>
      </c>
      <c r="F277">
        <v>212.9</v>
      </c>
      <c r="G277">
        <v>216.2</v>
      </c>
      <c r="H277">
        <v>133</v>
      </c>
      <c r="I277">
        <v>122.6</v>
      </c>
      <c r="J277" s="1">
        <v>134.9</v>
      </c>
      <c r="K277">
        <v>126.7</v>
      </c>
      <c r="L277">
        <v>131.30000000000001</v>
      </c>
      <c r="M277">
        <v>120.4</v>
      </c>
      <c r="N277">
        <v>171.9</v>
      </c>
      <c r="O277">
        <v>128.1</v>
      </c>
      <c r="P277">
        <v>151</v>
      </c>
      <c r="Q277">
        <v>151.4</v>
      </c>
      <c r="R277">
        <v>142.5</v>
      </c>
      <c r="S277" s="1" t="s">
        <v>36</v>
      </c>
      <c r="T277" s="1" t="s">
        <v>43</v>
      </c>
    </row>
    <row r="278" spans="1:20">
      <c r="A278" s="2">
        <v>42614</v>
      </c>
      <c r="B278">
        <v>179.6</v>
      </c>
      <c r="C278">
        <v>177.8</v>
      </c>
      <c r="D278">
        <v>197.1</v>
      </c>
      <c r="E278">
        <v>134.19999999999999</v>
      </c>
      <c r="F278">
        <v>208.6</v>
      </c>
      <c r="G278">
        <v>211.4</v>
      </c>
      <c r="H278">
        <v>133.69999999999999</v>
      </c>
      <c r="I278">
        <v>125.8</v>
      </c>
      <c r="J278" s="1">
        <v>139.6</v>
      </c>
      <c r="K278">
        <v>121.3</v>
      </c>
      <c r="L278">
        <v>124.1</v>
      </c>
      <c r="M278">
        <v>114.9</v>
      </c>
      <c r="N278">
        <v>168.1</v>
      </c>
      <c r="O278">
        <v>114.5</v>
      </c>
      <c r="P278">
        <v>150.5</v>
      </c>
      <c r="Q278">
        <v>146.1</v>
      </c>
      <c r="R278">
        <v>148</v>
      </c>
      <c r="S278" s="1" t="s">
        <v>36</v>
      </c>
      <c r="T278" s="1" t="s">
        <v>43</v>
      </c>
    </row>
    <row r="279" spans="1:20">
      <c r="A279" s="2">
        <v>42644</v>
      </c>
      <c r="B279">
        <v>182.4</v>
      </c>
      <c r="C279">
        <v>178.7</v>
      </c>
      <c r="D279">
        <v>195.8</v>
      </c>
      <c r="E279">
        <v>154.6</v>
      </c>
      <c r="F279">
        <v>221.8</v>
      </c>
      <c r="G279">
        <v>213.9</v>
      </c>
      <c r="H279">
        <v>134</v>
      </c>
      <c r="I279">
        <v>119.2</v>
      </c>
      <c r="J279" s="1">
        <v>139.6</v>
      </c>
      <c r="K279">
        <v>120.2</v>
      </c>
      <c r="L279">
        <v>119.9</v>
      </c>
      <c r="M279">
        <v>116.1</v>
      </c>
      <c r="N279">
        <v>165.2</v>
      </c>
      <c r="O279">
        <v>123.4</v>
      </c>
      <c r="P279">
        <v>151.19999999999999</v>
      </c>
      <c r="Q279">
        <v>143.80000000000001</v>
      </c>
      <c r="R279">
        <v>144.1</v>
      </c>
      <c r="S279" s="1" t="s">
        <v>36</v>
      </c>
      <c r="T279" s="1" t="s">
        <v>43</v>
      </c>
    </row>
    <row r="280" spans="1:20">
      <c r="A280" s="2">
        <v>42675</v>
      </c>
      <c r="B280">
        <v>186</v>
      </c>
      <c r="C280">
        <v>180.8</v>
      </c>
      <c r="D280">
        <v>192.4</v>
      </c>
      <c r="E280">
        <v>163.30000000000001</v>
      </c>
      <c r="F280">
        <v>222.1</v>
      </c>
      <c r="G280">
        <v>219.6</v>
      </c>
      <c r="H280">
        <v>128.30000000000001</v>
      </c>
      <c r="I280">
        <v>121.2</v>
      </c>
      <c r="J280" s="1">
        <v>138.9</v>
      </c>
      <c r="K280">
        <v>119.7</v>
      </c>
      <c r="L280">
        <v>123.1</v>
      </c>
      <c r="M280">
        <v>114.6</v>
      </c>
      <c r="N280">
        <v>183.4</v>
      </c>
      <c r="O280">
        <v>126.2</v>
      </c>
      <c r="P280">
        <v>151.19999999999999</v>
      </c>
      <c r="Q280">
        <v>151.69999999999999</v>
      </c>
      <c r="R280">
        <v>143.30000000000001</v>
      </c>
      <c r="S280" s="1" t="s">
        <v>36</v>
      </c>
      <c r="T280" s="1" t="s">
        <v>43</v>
      </c>
    </row>
    <row r="281" spans="1:20">
      <c r="A281" s="2">
        <v>42705</v>
      </c>
      <c r="B281">
        <v>179.3</v>
      </c>
      <c r="C281">
        <v>171.7</v>
      </c>
      <c r="D281">
        <v>189.1</v>
      </c>
      <c r="E281">
        <v>134</v>
      </c>
      <c r="F281">
        <v>211.6</v>
      </c>
      <c r="G281">
        <v>210.7</v>
      </c>
      <c r="H281">
        <v>134.19999999999999</v>
      </c>
      <c r="I281">
        <v>121.4</v>
      </c>
      <c r="J281" s="1">
        <v>139</v>
      </c>
      <c r="K281">
        <v>122.2</v>
      </c>
      <c r="L281">
        <v>127.7</v>
      </c>
      <c r="M281">
        <v>113.2</v>
      </c>
      <c r="N281">
        <v>180.5</v>
      </c>
      <c r="O281">
        <v>123</v>
      </c>
      <c r="P281">
        <v>151.1</v>
      </c>
      <c r="Q281">
        <v>153</v>
      </c>
      <c r="R281">
        <v>129.30000000000001</v>
      </c>
      <c r="S281" s="1" t="s">
        <v>36</v>
      </c>
      <c r="T281" s="1" t="s">
        <v>43</v>
      </c>
    </row>
    <row r="282" spans="1:20">
      <c r="A282" s="2">
        <v>42736</v>
      </c>
      <c r="B282">
        <v>179.9</v>
      </c>
      <c r="C282">
        <v>164.6</v>
      </c>
      <c r="D282">
        <v>183.6</v>
      </c>
      <c r="E282">
        <v>130.80000000000001</v>
      </c>
      <c r="F282">
        <v>221</v>
      </c>
      <c r="G282">
        <v>220.2</v>
      </c>
      <c r="H282">
        <v>134.19999999999999</v>
      </c>
      <c r="I282">
        <v>126.4</v>
      </c>
      <c r="J282" s="1">
        <v>139.6</v>
      </c>
      <c r="K282">
        <v>133</v>
      </c>
      <c r="L282">
        <v>143.19999999999999</v>
      </c>
      <c r="M282">
        <v>119.5</v>
      </c>
      <c r="N282">
        <v>164.9</v>
      </c>
      <c r="O282">
        <v>122.5</v>
      </c>
      <c r="P282">
        <v>152.4</v>
      </c>
      <c r="Q282">
        <v>152.19999999999999</v>
      </c>
      <c r="R282">
        <v>140.6</v>
      </c>
      <c r="S282" s="1" t="s">
        <v>36</v>
      </c>
      <c r="T282" s="1" t="s">
        <v>43</v>
      </c>
    </row>
    <row r="283" spans="1:20">
      <c r="A283" s="2">
        <v>42767</v>
      </c>
      <c r="B283">
        <v>180</v>
      </c>
      <c r="C283">
        <v>179.7</v>
      </c>
      <c r="D283">
        <v>201.7</v>
      </c>
      <c r="E283">
        <v>149.4</v>
      </c>
      <c r="F283">
        <v>210.3</v>
      </c>
      <c r="G283">
        <v>201.8</v>
      </c>
      <c r="H283">
        <v>134.9</v>
      </c>
      <c r="I283">
        <v>123.1</v>
      </c>
      <c r="J283" s="1">
        <v>139.6</v>
      </c>
      <c r="K283">
        <v>126.8</v>
      </c>
      <c r="L283">
        <v>132</v>
      </c>
      <c r="M283">
        <v>119.5</v>
      </c>
      <c r="N283">
        <v>163</v>
      </c>
      <c r="O283">
        <v>124.8</v>
      </c>
      <c r="P283">
        <v>152.6</v>
      </c>
      <c r="Q283">
        <v>144.5</v>
      </c>
      <c r="R283">
        <v>139.5</v>
      </c>
      <c r="S283" s="1" t="s">
        <v>36</v>
      </c>
      <c r="T283" s="1" t="s">
        <v>43</v>
      </c>
    </row>
    <row r="284" spans="1:20">
      <c r="A284" s="2">
        <v>42795</v>
      </c>
      <c r="B284">
        <v>195.1</v>
      </c>
      <c r="C284">
        <v>187.1</v>
      </c>
      <c r="D284">
        <v>207.4</v>
      </c>
      <c r="E284">
        <v>154.6</v>
      </c>
      <c r="F284">
        <v>251.9</v>
      </c>
      <c r="G284">
        <v>245.5</v>
      </c>
      <c r="H284">
        <v>134.69999999999999</v>
      </c>
      <c r="I284">
        <v>122.1</v>
      </c>
      <c r="J284" s="1">
        <v>140</v>
      </c>
      <c r="K284">
        <v>131.19999999999999</v>
      </c>
      <c r="L284">
        <v>141.6</v>
      </c>
      <c r="M284">
        <v>117.6</v>
      </c>
      <c r="N284">
        <v>165.4</v>
      </c>
      <c r="O284">
        <v>126.2</v>
      </c>
      <c r="P284">
        <v>153.9</v>
      </c>
      <c r="Q284">
        <v>152.5</v>
      </c>
      <c r="R284">
        <v>139.4</v>
      </c>
      <c r="S284" s="1" t="s">
        <v>36</v>
      </c>
      <c r="T284" s="1" t="s">
        <v>43</v>
      </c>
    </row>
    <row r="285" spans="1:20">
      <c r="A285" s="2">
        <v>42826</v>
      </c>
      <c r="B285">
        <v>185.6</v>
      </c>
      <c r="C285">
        <v>183.4</v>
      </c>
      <c r="D285">
        <v>209.3</v>
      </c>
      <c r="E285">
        <v>151.6</v>
      </c>
      <c r="F285">
        <v>224.6</v>
      </c>
      <c r="G285">
        <v>210.5</v>
      </c>
      <c r="H285">
        <v>128.80000000000001</v>
      </c>
      <c r="I285">
        <v>122.4</v>
      </c>
      <c r="J285" s="1">
        <v>139.19999999999999</v>
      </c>
      <c r="K285">
        <v>131.4</v>
      </c>
      <c r="L285">
        <v>142.6</v>
      </c>
      <c r="M285">
        <v>119.3</v>
      </c>
      <c r="N285">
        <v>170.9</v>
      </c>
      <c r="O285">
        <v>121.1</v>
      </c>
      <c r="P285">
        <v>153.69999999999999</v>
      </c>
      <c r="Q285">
        <v>155.69999999999999</v>
      </c>
      <c r="R285">
        <v>139.6</v>
      </c>
      <c r="S285" s="1" t="s">
        <v>36</v>
      </c>
      <c r="T285" s="1" t="s">
        <v>43</v>
      </c>
    </row>
    <row r="286" spans="1:20">
      <c r="A286" s="2">
        <v>42856</v>
      </c>
      <c r="B286">
        <v>184</v>
      </c>
      <c r="C286">
        <v>182.9</v>
      </c>
      <c r="D286">
        <v>207.5</v>
      </c>
      <c r="E286">
        <v>152.1</v>
      </c>
      <c r="F286">
        <v>227.3</v>
      </c>
      <c r="G286">
        <v>214.4</v>
      </c>
      <c r="H286">
        <v>129.80000000000001</v>
      </c>
      <c r="I286">
        <v>121.1</v>
      </c>
      <c r="J286" s="1">
        <v>140</v>
      </c>
      <c r="K286">
        <v>133.1</v>
      </c>
      <c r="L286">
        <v>146.1</v>
      </c>
      <c r="M286">
        <v>120.8</v>
      </c>
      <c r="N286">
        <v>180.6</v>
      </c>
      <c r="O286">
        <v>120.6</v>
      </c>
      <c r="P286">
        <v>153.69999999999999</v>
      </c>
      <c r="Q286">
        <v>164.1</v>
      </c>
      <c r="R286">
        <v>139.5</v>
      </c>
      <c r="S286" s="1" t="s">
        <v>36</v>
      </c>
      <c r="T286" s="1" t="s">
        <v>43</v>
      </c>
    </row>
    <row r="287" spans="1:20">
      <c r="A287" s="2">
        <v>42887</v>
      </c>
      <c r="B287">
        <v>185.8</v>
      </c>
      <c r="C287">
        <v>188.1</v>
      </c>
      <c r="D287">
        <v>208.4</v>
      </c>
      <c r="E287">
        <v>164.1</v>
      </c>
      <c r="F287">
        <v>228.1</v>
      </c>
      <c r="G287">
        <v>212.5</v>
      </c>
      <c r="H287">
        <v>129.80000000000001</v>
      </c>
      <c r="I287">
        <v>122.8</v>
      </c>
      <c r="J287" s="1">
        <v>140</v>
      </c>
      <c r="K287">
        <v>132</v>
      </c>
      <c r="L287">
        <v>138.6</v>
      </c>
      <c r="M287">
        <v>121.7</v>
      </c>
      <c r="N287">
        <v>180.3</v>
      </c>
      <c r="O287">
        <v>123.9</v>
      </c>
      <c r="P287">
        <v>152.9</v>
      </c>
      <c r="Q287">
        <v>159.9</v>
      </c>
      <c r="R287">
        <v>136.69999999999999</v>
      </c>
      <c r="S287" s="1" t="s">
        <v>36</v>
      </c>
      <c r="T287" s="1" t="s">
        <v>43</v>
      </c>
    </row>
    <row r="288" spans="1:20">
      <c r="A288" s="2">
        <v>42917</v>
      </c>
      <c r="B288">
        <v>186</v>
      </c>
      <c r="C288">
        <v>187.8</v>
      </c>
      <c r="D288">
        <v>226</v>
      </c>
      <c r="E288">
        <v>146</v>
      </c>
      <c r="F288">
        <v>222.2</v>
      </c>
      <c r="G288">
        <v>215.5</v>
      </c>
      <c r="H288">
        <v>129.30000000000001</v>
      </c>
      <c r="I288">
        <v>115.9</v>
      </c>
      <c r="J288" s="1">
        <v>140</v>
      </c>
      <c r="K288">
        <v>131</v>
      </c>
      <c r="L288">
        <v>141.30000000000001</v>
      </c>
      <c r="M288">
        <v>119.2</v>
      </c>
      <c r="N288">
        <v>184.8</v>
      </c>
      <c r="O288">
        <v>130.1</v>
      </c>
      <c r="P288">
        <v>152.4</v>
      </c>
      <c r="Q288">
        <v>162.5</v>
      </c>
      <c r="R288">
        <v>137</v>
      </c>
      <c r="S288" s="1" t="s">
        <v>36</v>
      </c>
      <c r="T288" s="1" t="s">
        <v>43</v>
      </c>
    </row>
    <row r="289" spans="1:20">
      <c r="A289" s="2">
        <v>42948</v>
      </c>
      <c r="B289">
        <v>180.4</v>
      </c>
      <c r="C289">
        <v>180.7</v>
      </c>
      <c r="D289">
        <v>210.5</v>
      </c>
      <c r="E289">
        <v>133.5</v>
      </c>
      <c r="F289">
        <v>221.3</v>
      </c>
      <c r="G289">
        <v>203.7</v>
      </c>
      <c r="H289">
        <v>130</v>
      </c>
      <c r="I289">
        <v>120.8</v>
      </c>
      <c r="J289" s="1">
        <v>140</v>
      </c>
      <c r="K289">
        <v>133.69999999999999</v>
      </c>
      <c r="L289">
        <v>147.9</v>
      </c>
      <c r="M289">
        <v>112</v>
      </c>
      <c r="N289">
        <v>181</v>
      </c>
      <c r="O289">
        <v>120.9</v>
      </c>
      <c r="P289">
        <v>152.9</v>
      </c>
      <c r="Q289">
        <v>163.19999999999999</v>
      </c>
      <c r="R289">
        <v>137.6</v>
      </c>
      <c r="S289" s="1" t="s">
        <v>36</v>
      </c>
      <c r="T289" s="1" t="s">
        <v>43</v>
      </c>
    </row>
    <row r="290" spans="1:20">
      <c r="A290" s="2">
        <v>42979</v>
      </c>
      <c r="B290">
        <v>182.3</v>
      </c>
      <c r="C290">
        <v>183.8</v>
      </c>
      <c r="D290">
        <v>209.1</v>
      </c>
      <c r="E290">
        <v>149.1</v>
      </c>
      <c r="F290">
        <v>223.9</v>
      </c>
      <c r="G290">
        <v>206.6</v>
      </c>
      <c r="H290">
        <v>129.80000000000001</v>
      </c>
      <c r="I290">
        <v>112.1</v>
      </c>
      <c r="J290" s="1">
        <v>140</v>
      </c>
      <c r="K290">
        <v>140</v>
      </c>
      <c r="L290">
        <v>152.9</v>
      </c>
      <c r="M290">
        <v>121.2</v>
      </c>
      <c r="N290">
        <v>184.2</v>
      </c>
      <c r="O290">
        <v>123.5</v>
      </c>
      <c r="P290">
        <v>154.19999999999999</v>
      </c>
      <c r="Q290">
        <v>167.9</v>
      </c>
      <c r="R290">
        <v>139.6</v>
      </c>
      <c r="S290" s="1" t="s">
        <v>36</v>
      </c>
      <c r="T290" s="1" t="s">
        <v>43</v>
      </c>
    </row>
    <row r="291" spans="1:20">
      <c r="A291" s="2">
        <v>43009</v>
      </c>
      <c r="B291">
        <v>183.6</v>
      </c>
      <c r="C291">
        <v>188</v>
      </c>
      <c r="D291">
        <v>211</v>
      </c>
      <c r="E291">
        <v>161.9</v>
      </c>
      <c r="F291">
        <v>213</v>
      </c>
      <c r="G291">
        <v>209.5</v>
      </c>
      <c r="H291">
        <v>128</v>
      </c>
      <c r="I291">
        <v>123.5</v>
      </c>
      <c r="J291" s="1">
        <v>140</v>
      </c>
      <c r="K291">
        <v>133.6</v>
      </c>
      <c r="L291">
        <v>148.9</v>
      </c>
      <c r="M291">
        <v>106.2</v>
      </c>
      <c r="N291">
        <v>190.5</v>
      </c>
      <c r="O291">
        <v>115.1</v>
      </c>
      <c r="P291">
        <v>154.6</v>
      </c>
      <c r="Q291">
        <v>171.4</v>
      </c>
      <c r="R291">
        <v>141.5</v>
      </c>
      <c r="S291" s="1" t="s">
        <v>36</v>
      </c>
      <c r="T291" s="1" t="s">
        <v>43</v>
      </c>
    </row>
    <row r="292" spans="1:20">
      <c r="A292" s="2">
        <v>43040</v>
      </c>
      <c r="B292">
        <v>185</v>
      </c>
      <c r="C292">
        <v>188.3</v>
      </c>
      <c r="D292">
        <v>209.6</v>
      </c>
      <c r="E292">
        <v>165.1</v>
      </c>
      <c r="F292">
        <v>211.8</v>
      </c>
      <c r="G292">
        <v>202.8</v>
      </c>
      <c r="H292">
        <v>125.8</v>
      </c>
      <c r="I292">
        <v>121.7</v>
      </c>
      <c r="J292" s="1">
        <v>140</v>
      </c>
      <c r="K292">
        <v>133.5</v>
      </c>
      <c r="L292">
        <v>143.80000000000001</v>
      </c>
      <c r="M292">
        <v>121.4</v>
      </c>
      <c r="N292">
        <v>181.9</v>
      </c>
      <c r="O292">
        <v>117.7</v>
      </c>
      <c r="P292">
        <v>156.1</v>
      </c>
      <c r="Q292">
        <v>160.5</v>
      </c>
      <c r="R292">
        <v>138.1</v>
      </c>
      <c r="S292" s="1" t="s">
        <v>36</v>
      </c>
      <c r="T292" s="1" t="s">
        <v>43</v>
      </c>
    </row>
    <row r="293" spans="1:20">
      <c r="A293" s="2">
        <v>43070</v>
      </c>
      <c r="B293">
        <v>190.9</v>
      </c>
      <c r="C293">
        <v>188.6</v>
      </c>
      <c r="D293">
        <v>207.5</v>
      </c>
      <c r="E293">
        <v>166.6</v>
      </c>
      <c r="F293">
        <v>232.9</v>
      </c>
      <c r="G293">
        <v>219.5</v>
      </c>
      <c r="H293">
        <v>127.6</v>
      </c>
      <c r="I293">
        <v>123</v>
      </c>
      <c r="J293" s="1">
        <v>138.9</v>
      </c>
      <c r="K293">
        <v>129.19999999999999</v>
      </c>
      <c r="L293">
        <v>137</v>
      </c>
      <c r="M293">
        <v>120.6</v>
      </c>
      <c r="N293">
        <v>180.3</v>
      </c>
      <c r="O293">
        <v>123.9</v>
      </c>
      <c r="P293">
        <v>157.5</v>
      </c>
      <c r="Q293">
        <v>156.69999999999999</v>
      </c>
      <c r="R293">
        <v>134.9</v>
      </c>
      <c r="S293" s="1" t="s">
        <v>36</v>
      </c>
      <c r="T293" s="1" t="s">
        <v>43</v>
      </c>
    </row>
    <row r="294" spans="1:20">
      <c r="A294" s="2">
        <v>43101</v>
      </c>
      <c r="B294">
        <v>180.8</v>
      </c>
      <c r="C294">
        <v>186.8</v>
      </c>
      <c r="D294">
        <v>210.4</v>
      </c>
      <c r="E294">
        <v>156.6</v>
      </c>
      <c r="F294">
        <v>203.4</v>
      </c>
      <c r="G294">
        <v>205.1</v>
      </c>
      <c r="H294">
        <v>127.6</v>
      </c>
      <c r="I294">
        <v>121.1</v>
      </c>
      <c r="J294" s="1">
        <v>140.1</v>
      </c>
      <c r="K294">
        <v>129.80000000000001</v>
      </c>
      <c r="L294">
        <v>140.9</v>
      </c>
      <c r="M294">
        <v>114.7</v>
      </c>
      <c r="N294">
        <v>174.9</v>
      </c>
      <c r="O294">
        <v>124.4</v>
      </c>
      <c r="P294">
        <v>157.69999999999999</v>
      </c>
      <c r="Q294">
        <v>156.5</v>
      </c>
      <c r="R294">
        <v>132.9</v>
      </c>
      <c r="S294" s="1" t="s">
        <v>36</v>
      </c>
      <c r="T294" s="1" t="s">
        <v>43</v>
      </c>
    </row>
    <row r="295" spans="1:20">
      <c r="A295" s="2">
        <v>43132</v>
      </c>
      <c r="B295">
        <v>181.3</v>
      </c>
      <c r="C295">
        <v>180</v>
      </c>
      <c r="D295">
        <v>207.3</v>
      </c>
      <c r="E295">
        <v>136.9</v>
      </c>
      <c r="F295">
        <v>227</v>
      </c>
      <c r="G295">
        <v>224</v>
      </c>
      <c r="H295">
        <v>128.4</v>
      </c>
      <c r="I295">
        <v>114.7</v>
      </c>
      <c r="J295" s="1">
        <v>140.69999999999999</v>
      </c>
      <c r="K295">
        <v>126.5</v>
      </c>
      <c r="L295">
        <v>133.1</v>
      </c>
      <c r="M295">
        <v>115.6</v>
      </c>
      <c r="N295">
        <v>185.2</v>
      </c>
      <c r="O295">
        <v>122.7</v>
      </c>
      <c r="P295">
        <v>158.4</v>
      </c>
      <c r="Q295">
        <v>157</v>
      </c>
      <c r="R295">
        <v>134.6</v>
      </c>
      <c r="S295" s="1" t="s">
        <v>36</v>
      </c>
      <c r="T295" s="1" t="s">
        <v>43</v>
      </c>
    </row>
    <row r="296" spans="1:20">
      <c r="A296" s="2">
        <v>43160</v>
      </c>
      <c r="B296">
        <v>180.5</v>
      </c>
      <c r="C296">
        <v>181.6</v>
      </c>
      <c r="D296">
        <v>210</v>
      </c>
      <c r="E296">
        <v>132.19999999999999</v>
      </c>
      <c r="F296">
        <v>211.8</v>
      </c>
      <c r="G296">
        <v>204.3</v>
      </c>
      <c r="H296">
        <v>129.69999999999999</v>
      </c>
      <c r="I296">
        <v>115.4</v>
      </c>
      <c r="J296" s="1">
        <v>139.30000000000001</v>
      </c>
      <c r="K296">
        <v>124.2</v>
      </c>
      <c r="L296">
        <v>125.3</v>
      </c>
      <c r="M296">
        <v>123.2</v>
      </c>
      <c r="N296">
        <v>188.5</v>
      </c>
      <c r="O296">
        <v>112.2</v>
      </c>
      <c r="P296">
        <v>157.30000000000001</v>
      </c>
      <c r="Q296">
        <v>157.9</v>
      </c>
      <c r="R296">
        <v>134.5</v>
      </c>
      <c r="S296" s="1" t="s">
        <v>36</v>
      </c>
      <c r="T296" s="1" t="s">
        <v>43</v>
      </c>
    </row>
    <row r="297" spans="1:20">
      <c r="A297" s="2">
        <v>43191</v>
      </c>
      <c r="B297">
        <v>180.4</v>
      </c>
      <c r="C297">
        <v>183.8</v>
      </c>
      <c r="D297">
        <v>202.4</v>
      </c>
      <c r="E297">
        <v>161.30000000000001</v>
      </c>
      <c r="F297">
        <v>209.1</v>
      </c>
      <c r="G297">
        <v>193.2</v>
      </c>
      <c r="H297">
        <v>125.1</v>
      </c>
      <c r="I297">
        <v>110.9</v>
      </c>
      <c r="J297" s="1">
        <v>141.30000000000001</v>
      </c>
      <c r="K297">
        <v>128.1</v>
      </c>
      <c r="L297">
        <v>137.4</v>
      </c>
      <c r="M297">
        <v>116.6</v>
      </c>
      <c r="N297">
        <v>182.5</v>
      </c>
      <c r="O297">
        <v>123.8</v>
      </c>
      <c r="P297">
        <v>158</v>
      </c>
      <c r="Q297">
        <v>160</v>
      </c>
      <c r="R297">
        <v>131.4</v>
      </c>
      <c r="S297" s="1" t="s">
        <v>36</v>
      </c>
      <c r="T297" s="1" t="s">
        <v>43</v>
      </c>
    </row>
    <row r="298" spans="1:20">
      <c r="A298" s="2">
        <v>43221</v>
      </c>
      <c r="B298">
        <v>188.8</v>
      </c>
      <c r="C298">
        <v>176.5</v>
      </c>
      <c r="D298">
        <v>194.7</v>
      </c>
      <c r="E298">
        <v>158</v>
      </c>
      <c r="F298">
        <v>220.9</v>
      </c>
      <c r="G298">
        <v>208.7</v>
      </c>
      <c r="H298">
        <v>127.7</v>
      </c>
      <c r="I298">
        <v>110.1</v>
      </c>
      <c r="J298" s="1">
        <v>141.30000000000001</v>
      </c>
      <c r="K298">
        <v>130</v>
      </c>
      <c r="L298">
        <v>143.4</v>
      </c>
      <c r="M298">
        <v>114.2</v>
      </c>
      <c r="N298">
        <v>179.3</v>
      </c>
      <c r="O298">
        <v>122.5</v>
      </c>
      <c r="P298">
        <v>159</v>
      </c>
      <c r="Q298">
        <v>162.30000000000001</v>
      </c>
      <c r="R298">
        <v>132.9</v>
      </c>
      <c r="S298" s="1" t="s">
        <v>36</v>
      </c>
      <c r="T298" s="1" t="s">
        <v>43</v>
      </c>
    </row>
    <row r="299" spans="1:20">
      <c r="A299" s="2">
        <v>43252</v>
      </c>
      <c r="B299">
        <v>180.1</v>
      </c>
      <c r="C299">
        <v>175.8</v>
      </c>
      <c r="D299">
        <v>193.6</v>
      </c>
      <c r="E299">
        <v>148.19999999999999</v>
      </c>
      <c r="F299">
        <v>223.1</v>
      </c>
      <c r="G299">
        <v>206.9</v>
      </c>
      <c r="H299">
        <v>127.4</v>
      </c>
      <c r="I299">
        <v>102.6</v>
      </c>
      <c r="J299" s="1">
        <v>144.30000000000001</v>
      </c>
      <c r="K299">
        <v>130.9</v>
      </c>
      <c r="L299">
        <v>149.80000000000001</v>
      </c>
      <c r="M299">
        <v>101.5</v>
      </c>
      <c r="N299">
        <v>185.4</v>
      </c>
      <c r="O299">
        <v>118.3</v>
      </c>
      <c r="P299">
        <v>158.9</v>
      </c>
      <c r="Q299">
        <v>167.3</v>
      </c>
      <c r="R299">
        <v>134.4</v>
      </c>
      <c r="S299" s="1" t="s">
        <v>36</v>
      </c>
      <c r="T299" s="1" t="s">
        <v>43</v>
      </c>
    </row>
    <row r="300" spans="1:20">
      <c r="A300" s="2">
        <v>43282</v>
      </c>
      <c r="B300">
        <v>182.8</v>
      </c>
      <c r="C300">
        <v>172.1</v>
      </c>
      <c r="D300">
        <v>191.5</v>
      </c>
      <c r="E300">
        <v>144.19999999999999</v>
      </c>
      <c r="F300">
        <v>221.3</v>
      </c>
      <c r="G300">
        <v>200.3</v>
      </c>
      <c r="H300">
        <v>127.8</v>
      </c>
      <c r="I300">
        <v>101.3</v>
      </c>
      <c r="J300" s="1">
        <v>144.5</v>
      </c>
      <c r="K300">
        <v>131</v>
      </c>
      <c r="L300">
        <v>145.1</v>
      </c>
      <c r="M300">
        <v>113.1</v>
      </c>
      <c r="N300">
        <v>188.3</v>
      </c>
      <c r="O300">
        <v>123.4</v>
      </c>
      <c r="P300">
        <v>160.5</v>
      </c>
      <c r="Q300">
        <v>166.5</v>
      </c>
      <c r="R300">
        <v>133.4</v>
      </c>
      <c r="S300" s="1" t="s">
        <v>36</v>
      </c>
      <c r="T300" s="1" t="s">
        <v>43</v>
      </c>
    </row>
    <row r="301" spans="1:20">
      <c r="A301" s="2">
        <v>43313</v>
      </c>
      <c r="B301">
        <v>185.7</v>
      </c>
      <c r="C301">
        <v>181</v>
      </c>
      <c r="D301">
        <v>192</v>
      </c>
      <c r="E301">
        <v>171.9</v>
      </c>
      <c r="F301">
        <v>221.6</v>
      </c>
      <c r="G301">
        <v>204.3</v>
      </c>
      <c r="H301">
        <v>118.6</v>
      </c>
      <c r="I301">
        <v>104.4</v>
      </c>
      <c r="J301" s="1">
        <v>142.4</v>
      </c>
      <c r="K301">
        <v>129.19999999999999</v>
      </c>
      <c r="L301">
        <v>142.19999999999999</v>
      </c>
      <c r="M301">
        <v>111.3</v>
      </c>
      <c r="N301">
        <v>197</v>
      </c>
      <c r="O301">
        <v>121.4</v>
      </c>
      <c r="P301">
        <v>160.6</v>
      </c>
      <c r="Q301">
        <v>169.2</v>
      </c>
      <c r="R301">
        <v>136.6</v>
      </c>
      <c r="S301" s="1" t="s">
        <v>36</v>
      </c>
      <c r="T301" s="1" t="s">
        <v>43</v>
      </c>
    </row>
    <row r="302" spans="1:20">
      <c r="A302" s="2">
        <v>43344</v>
      </c>
      <c r="B302">
        <v>185.9</v>
      </c>
      <c r="C302">
        <v>183.4</v>
      </c>
      <c r="D302">
        <v>200.6</v>
      </c>
      <c r="E302">
        <v>164.6</v>
      </c>
      <c r="F302">
        <v>222.7</v>
      </c>
      <c r="G302">
        <v>205.3</v>
      </c>
      <c r="H302">
        <v>127.4</v>
      </c>
      <c r="I302">
        <v>103.2</v>
      </c>
      <c r="J302" s="1">
        <v>144.5</v>
      </c>
      <c r="K302">
        <v>132.1</v>
      </c>
      <c r="L302">
        <v>145.1</v>
      </c>
      <c r="M302">
        <v>114</v>
      </c>
      <c r="N302">
        <v>191</v>
      </c>
      <c r="O302">
        <v>119</v>
      </c>
      <c r="P302">
        <v>162.69999999999999</v>
      </c>
      <c r="Q302">
        <v>167.5</v>
      </c>
      <c r="R302">
        <v>131.19999999999999</v>
      </c>
      <c r="S302" s="1" t="s">
        <v>36</v>
      </c>
      <c r="T302" s="1" t="s">
        <v>43</v>
      </c>
    </row>
    <row r="303" spans="1:20">
      <c r="A303" s="2">
        <v>43374</v>
      </c>
      <c r="B303">
        <v>168.2</v>
      </c>
      <c r="C303">
        <v>164.3</v>
      </c>
      <c r="D303">
        <v>178.5</v>
      </c>
      <c r="E303">
        <v>143.30000000000001</v>
      </c>
      <c r="F303">
        <v>196.5</v>
      </c>
      <c r="G303">
        <v>200.4</v>
      </c>
      <c r="H303">
        <v>130.69999999999999</v>
      </c>
      <c r="I303">
        <v>103.4</v>
      </c>
      <c r="J303" s="1">
        <v>141.69999999999999</v>
      </c>
      <c r="K303">
        <v>130.1</v>
      </c>
      <c r="L303">
        <v>142.80000000000001</v>
      </c>
      <c r="M303">
        <v>111.5</v>
      </c>
      <c r="N303">
        <v>183.4</v>
      </c>
      <c r="O303">
        <v>125</v>
      </c>
      <c r="P303">
        <v>160.1</v>
      </c>
      <c r="Q303">
        <v>165.5</v>
      </c>
      <c r="R303">
        <v>132.19999999999999</v>
      </c>
      <c r="S303" s="1" t="s">
        <v>36</v>
      </c>
      <c r="T303" s="1" t="s">
        <v>43</v>
      </c>
    </row>
    <row r="304" spans="1:20">
      <c r="A304" s="2">
        <v>43405</v>
      </c>
      <c r="B304">
        <v>181.9</v>
      </c>
      <c r="C304">
        <v>174.2</v>
      </c>
      <c r="D304">
        <v>193.9</v>
      </c>
      <c r="E304">
        <v>149.6</v>
      </c>
      <c r="F304">
        <v>220.2</v>
      </c>
      <c r="G304">
        <v>197.3</v>
      </c>
      <c r="H304">
        <v>135.1</v>
      </c>
      <c r="I304">
        <v>104.5</v>
      </c>
      <c r="J304" s="1">
        <v>144.5</v>
      </c>
      <c r="K304">
        <v>131.30000000000001</v>
      </c>
      <c r="L304">
        <v>145.5</v>
      </c>
      <c r="M304">
        <v>114.1</v>
      </c>
      <c r="N304">
        <v>192.7</v>
      </c>
      <c r="O304">
        <v>117.6</v>
      </c>
      <c r="P304">
        <v>160.5</v>
      </c>
      <c r="Q304">
        <v>166.9</v>
      </c>
      <c r="R304">
        <v>132.9</v>
      </c>
      <c r="S304" s="1" t="s">
        <v>36</v>
      </c>
      <c r="T304" s="1" t="s">
        <v>43</v>
      </c>
    </row>
    <row r="305" spans="1:20">
      <c r="A305" s="2">
        <v>43435</v>
      </c>
      <c r="B305">
        <v>185.2</v>
      </c>
      <c r="C305">
        <v>178.4</v>
      </c>
      <c r="D305">
        <v>203.2</v>
      </c>
      <c r="E305">
        <v>146.4</v>
      </c>
      <c r="F305">
        <v>217.5</v>
      </c>
      <c r="G305">
        <v>195.6</v>
      </c>
      <c r="H305">
        <v>135.6</v>
      </c>
      <c r="I305">
        <v>98.7</v>
      </c>
      <c r="J305" s="1">
        <v>144.5</v>
      </c>
      <c r="K305">
        <v>132.6</v>
      </c>
      <c r="L305">
        <v>149.9</v>
      </c>
      <c r="M305">
        <v>111.2</v>
      </c>
      <c r="N305">
        <v>199.7</v>
      </c>
      <c r="O305">
        <v>119.3</v>
      </c>
      <c r="P305">
        <v>158.69999999999999</v>
      </c>
      <c r="Q305">
        <v>172.6</v>
      </c>
      <c r="R305">
        <v>134.80000000000001</v>
      </c>
      <c r="S305" s="1" t="s">
        <v>36</v>
      </c>
      <c r="T305" s="1" t="s">
        <v>43</v>
      </c>
    </row>
    <row r="306" spans="1:20">
      <c r="A306" s="2">
        <v>43466</v>
      </c>
      <c r="B306">
        <v>191.3</v>
      </c>
      <c r="C306">
        <v>191.4</v>
      </c>
      <c r="D306">
        <v>213.5</v>
      </c>
      <c r="E306">
        <v>167.3</v>
      </c>
      <c r="F306">
        <v>217.9</v>
      </c>
      <c r="G306">
        <v>203</v>
      </c>
      <c r="H306">
        <v>135.1</v>
      </c>
      <c r="I306">
        <v>102.6</v>
      </c>
      <c r="J306" s="1">
        <v>142.5</v>
      </c>
      <c r="K306">
        <v>127</v>
      </c>
      <c r="L306">
        <v>141.5</v>
      </c>
      <c r="M306">
        <v>109</v>
      </c>
      <c r="N306">
        <v>202.7</v>
      </c>
      <c r="O306">
        <v>113.1</v>
      </c>
      <c r="P306">
        <v>156.80000000000001</v>
      </c>
      <c r="Q306">
        <v>170.1</v>
      </c>
      <c r="R306">
        <v>134.80000000000001</v>
      </c>
      <c r="S306" s="1" t="s">
        <v>36</v>
      </c>
      <c r="T306" s="1" t="s">
        <v>43</v>
      </c>
    </row>
    <row r="307" spans="1:20">
      <c r="A307" s="2">
        <v>43497</v>
      </c>
      <c r="B307">
        <v>188.4</v>
      </c>
      <c r="C307">
        <v>186.8</v>
      </c>
      <c r="D307">
        <v>204.9</v>
      </c>
      <c r="E307">
        <v>175.6</v>
      </c>
      <c r="F307">
        <v>216.7</v>
      </c>
      <c r="G307">
        <v>201.6</v>
      </c>
      <c r="H307">
        <v>134.4</v>
      </c>
      <c r="I307">
        <v>105.2</v>
      </c>
      <c r="J307" s="1">
        <v>144.5</v>
      </c>
      <c r="K307">
        <v>126</v>
      </c>
      <c r="L307">
        <v>142.69999999999999</v>
      </c>
      <c r="M307">
        <v>99.8</v>
      </c>
      <c r="N307">
        <v>197.1</v>
      </c>
      <c r="O307">
        <v>117.4</v>
      </c>
      <c r="P307">
        <v>158.9</v>
      </c>
      <c r="Q307">
        <v>166.3</v>
      </c>
      <c r="R307">
        <v>134.5</v>
      </c>
      <c r="S307" s="1" t="s">
        <v>36</v>
      </c>
      <c r="T307" s="1" t="s">
        <v>43</v>
      </c>
    </row>
    <row r="308" spans="1:20">
      <c r="A308" s="2">
        <v>43525</v>
      </c>
      <c r="B308">
        <v>186.9</v>
      </c>
      <c r="C308">
        <v>177</v>
      </c>
      <c r="D308">
        <v>197.7</v>
      </c>
      <c r="E308">
        <v>158.1</v>
      </c>
      <c r="F308">
        <v>225.4</v>
      </c>
      <c r="G308">
        <v>210</v>
      </c>
      <c r="H308">
        <v>134.19999999999999</v>
      </c>
      <c r="I308">
        <v>97.8</v>
      </c>
      <c r="J308" s="1">
        <v>144.5</v>
      </c>
      <c r="K308">
        <v>125.7</v>
      </c>
      <c r="L308">
        <v>138</v>
      </c>
      <c r="M308">
        <v>107.1</v>
      </c>
      <c r="N308">
        <v>201.3</v>
      </c>
      <c r="O308">
        <v>118</v>
      </c>
      <c r="P308">
        <v>161.1</v>
      </c>
      <c r="Q308">
        <v>168.8</v>
      </c>
      <c r="R308">
        <v>136.19999999999999</v>
      </c>
      <c r="S308" s="1" t="s">
        <v>36</v>
      </c>
      <c r="T308" s="1" t="s">
        <v>43</v>
      </c>
    </row>
    <row r="309" spans="1:20">
      <c r="A309" s="2">
        <v>43556</v>
      </c>
      <c r="B309">
        <v>180.5</v>
      </c>
      <c r="C309">
        <v>179</v>
      </c>
      <c r="D309">
        <v>201.6</v>
      </c>
      <c r="E309">
        <v>153.9</v>
      </c>
      <c r="F309">
        <v>223.3</v>
      </c>
      <c r="G309">
        <v>212.9</v>
      </c>
      <c r="H309">
        <v>134.1</v>
      </c>
      <c r="I309">
        <v>103.5</v>
      </c>
      <c r="J309" s="1">
        <v>144.5</v>
      </c>
      <c r="K309">
        <v>124.8</v>
      </c>
      <c r="L309">
        <v>139.4</v>
      </c>
      <c r="M309">
        <v>106.2</v>
      </c>
      <c r="N309">
        <v>206.5</v>
      </c>
      <c r="O309">
        <v>120.4</v>
      </c>
      <c r="P309">
        <v>161.5</v>
      </c>
      <c r="Q309">
        <v>171.5</v>
      </c>
      <c r="R309">
        <v>137.6</v>
      </c>
      <c r="S309" s="1" t="s">
        <v>36</v>
      </c>
      <c r="T309" s="1" t="s">
        <v>43</v>
      </c>
    </row>
    <row r="310" spans="1:20">
      <c r="A310" s="2">
        <v>43586</v>
      </c>
      <c r="B310">
        <v>187.4</v>
      </c>
      <c r="C310">
        <v>187.2</v>
      </c>
      <c r="D310">
        <v>220.7</v>
      </c>
      <c r="E310">
        <v>145.30000000000001</v>
      </c>
      <c r="F310">
        <v>211.6</v>
      </c>
      <c r="G310">
        <v>200.4</v>
      </c>
      <c r="H310">
        <v>134.5</v>
      </c>
      <c r="I310">
        <v>114.4</v>
      </c>
      <c r="J310" s="1">
        <v>144.5</v>
      </c>
      <c r="K310">
        <v>126.9</v>
      </c>
      <c r="L310">
        <v>141.9</v>
      </c>
      <c r="M310">
        <v>111.1</v>
      </c>
      <c r="N310">
        <v>205.9</v>
      </c>
      <c r="O310">
        <v>115.1</v>
      </c>
      <c r="P310">
        <v>163.4</v>
      </c>
      <c r="Q310">
        <v>174.7</v>
      </c>
      <c r="R310">
        <v>133.69999999999999</v>
      </c>
      <c r="S310" s="1" t="s">
        <v>36</v>
      </c>
      <c r="T310" s="1" t="s">
        <v>43</v>
      </c>
    </row>
    <row r="311" spans="1:20">
      <c r="A311" s="2">
        <v>43617</v>
      </c>
      <c r="B311">
        <v>188.7</v>
      </c>
      <c r="C311">
        <v>183.9</v>
      </c>
      <c r="D311">
        <v>207.7</v>
      </c>
      <c r="E311">
        <v>162.80000000000001</v>
      </c>
      <c r="F311">
        <v>217.3</v>
      </c>
      <c r="G311">
        <v>202.1</v>
      </c>
      <c r="H311">
        <v>132.4</v>
      </c>
      <c r="I311">
        <v>111.3</v>
      </c>
      <c r="J311" s="1">
        <v>144.5</v>
      </c>
      <c r="K311">
        <v>132.1</v>
      </c>
      <c r="L311">
        <v>147.5</v>
      </c>
      <c r="M311">
        <v>112.3</v>
      </c>
      <c r="N311">
        <v>219.2</v>
      </c>
      <c r="O311">
        <v>117.4</v>
      </c>
      <c r="P311">
        <v>162.6</v>
      </c>
      <c r="Q311">
        <v>181.7</v>
      </c>
      <c r="R311">
        <v>133.9</v>
      </c>
      <c r="S311" s="1" t="s">
        <v>36</v>
      </c>
      <c r="T311" s="1" t="s">
        <v>43</v>
      </c>
    </row>
    <row r="312" spans="1:20">
      <c r="A312" s="2">
        <v>43647</v>
      </c>
      <c r="B312">
        <v>190.5</v>
      </c>
      <c r="C312">
        <v>191.6</v>
      </c>
      <c r="D312">
        <v>214.5</v>
      </c>
      <c r="E312">
        <v>169.9</v>
      </c>
      <c r="F312">
        <v>220.1</v>
      </c>
      <c r="G312">
        <v>198.8</v>
      </c>
      <c r="H312">
        <v>134.4</v>
      </c>
      <c r="I312">
        <v>109.7</v>
      </c>
      <c r="J312" s="1">
        <v>144.5</v>
      </c>
      <c r="K312">
        <v>128.5</v>
      </c>
      <c r="L312">
        <v>143.4</v>
      </c>
      <c r="M312">
        <v>110.5</v>
      </c>
      <c r="N312">
        <v>219.5</v>
      </c>
      <c r="O312">
        <v>114.1</v>
      </c>
      <c r="P312">
        <v>161.6</v>
      </c>
      <c r="Q312">
        <v>179.9</v>
      </c>
      <c r="R312">
        <v>134.5</v>
      </c>
      <c r="S312" s="1" t="s">
        <v>36</v>
      </c>
      <c r="T312" s="1" t="s">
        <v>43</v>
      </c>
    </row>
    <row r="313" spans="1:20">
      <c r="A313" s="2">
        <v>43678</v>
      </c>
      <c r="B313">
        <v>193.5</v>
      </c>
      <c r="C313">
        <v>190.3</v>
      </c>
      <c r="D313">
        <v>215</v>
      </c>
      <c r="E313">
        <v>164</v>
      </c>
      <c r="F313">
        <v>251.8</v>
      </c>
      <c r="G313">
        <v>239.8</v>
      </c>
      <c r="H313">
        <v>134.19999999999999</v>
      </c>
      <c r="I313">
        <v>102.9</v>
      </c>
      <c r="J313" s="1">
        <v>145.9</v>
      </c>
      <c r="K313">
        <v>127.8</v>
      </c>
      <c r="L313">
        <v>141.19999999999999</v>
      </c>
      <c r="M313">
        <v>109.5</v>
      </c>
      <c r="N313">
        <v>217.1</v>
      </c>
      <c r="O313">
        <v>116.7</v>
      </c>
      <c r="P313">
        <v>160.9</v>
      </c>
      <c r="Q313">
        <v>176.8</v>
      </c>
      <c r="R313">
        <v>133.19999999999999</v>
      </c>
      <c r="S313" s="1" t="s">
        <v>36</v>
      </c>
      <c r="T313" s="1" t="s">
        <v>43</v>
      </c>
    </row>
    <row r="314" spans="1:20">
      <c r="A314" s="2">
        <v>43709</v>
      </c>
      <c r="B314">
        <v>192.2</v>
      </c>
      <c r="C314">
        <v>191.9</v>
      </c>
      <c r="D314">
        <v>212.4</v>
      </c>
      <c r="E314">
        <v>173.4</v>
      </c>
      <c r="F314">
        <v>227.6</v>
      </c>
      <c r="G314">
        <v>211.2</v>
      </c>
      <c r="H314">
        <v>134</v>
      </c>
      <c r="I314">
        <v>105.1</v>
      </c>
      <c r="J314" s="1">
        <v>148.19999999999999</v>
      </c>
      <c r="K314">
        <v>126.6</v>
      </c>
      <c r="L314">
        <v>140.5</v>
      </c>
      <c r="M314">
        <v>110.4</v>
      </c>
      <c r="N314">
        <v>217.1</v>
      </c>
      <c r="O314">
        <v>115.1</v>
      </c>
      <c r="P314">
        <v>161.80000000000001</v>
      </c>
      <c r="Q314">
        <v>176.1</v>
      </c>
      <c r="R314">
        <v>132.6</v>
      </c>
      <c r="S314" s="1" t="s">
        <v>36</v>
      </c>
      <c r="T314" s="1" t="s">
        <v>43</v>
      </c>
    </row>
    <row r="315" spans="1:20">
      <c r="A315" s="2">
        <v>43739</v>
      </c>
      <c r="B315">
        <v>190.6</v>
      </c>
      <c r="C315">
        <v>195</v>
      </c>
      <c r="D315">
        <v>218.6</v>
      </c>
      <c r="E315">
        <v>160.80000000000001</v>
      </c>
      <c r="F315">
        <v>220.1</v>
      </c>
      <c r="G315">
        <v>207.1</v>
      </c>
      <c r="H315">
        <v>132.69999999999999</v>
      </c>
      <c r="I315">
        <v>104.8</v>
      </c>
      <c r="J315" s="1">
        <v>148.80000000000001</v>
      </c>
      <c r="K315">
        <v>130.6</v>
      </c>
      <c r="L315">
        <v>146.30000000000001</v>
      </c>
      <c r="M315">
        <v>110.2</v>
      </c>
      <c r="N315">
        <v>187.7</v>
      </c>
      <c r="O315">
        <v>113.3</v>
      </c>
      <c r="P315">
        <v>162.4</v>
      </c>
      <c r="Q315">
        <v>170.7</v>
      </c>
      <c r="R315">
        <v>134.30000000000001</v>
      </c>
      <c r="S315" s="1" t="s">
        <v>36</v>
      </c>
      <c r="T315" s="1" t="s">
        <v>43</v>
      </c>
    </row>
    <row r="316" spans="1:20">
      <c r="A316" s="2">
        <v>43770</v>
      </c>
      <c r="B316">
        <v>192.4</v>
      </c>
      <c r="C316">
        <v>194.7</v>
      </c>
      <c r="D316">
        <v>222.9</v>
      </c>
      <c r="E316">
        <v>160.80000000000001</v>
      </c>
      <c r="F316">
        <v>226.3</v>
      </c>
      <c r="G316">
        <v>219.4</v>
      </c>
      <c r="H316">
        <v>133.9</v>
      </c>
      <c r="I316">
        <v>102.3</v>
      </c>
      <c r="J316" s="1">
        <v>152.4</v>
      </c>
      <c r="K316">
        <v>129.4</v>
      </c>
      <c r="L316">
        <v>148.5</v>
      </c>
      <c r="M316">
        <v>107.1</v>
      </c>
      <c r="N316">
        <v>222</v>
      </c>
      <c r="O316">
        <v>117.8</v>
      </c>
      <c r="P316">
        <v>162.69999999999999</v>
      </c>
      <c r="Q316">
        <v>181.9</v>
      </c>
      <c r="R316">
        <v>134.5</v>
      </c>
      <c r="S316" s="1" t="s">
        <v>36</v>
      </c>
      <c r="T316" s="1" t="s">
        <v>43</v>
      </c>
    </row>
    <row r="317" spans="1:20">
      <c r="A317" s="2">
        <v>43800</v>
      </c>
      <c r="B317">
        <v>194.4</v>
      </c>
      <c r="C317">
        <v>190.1</v>
      </c>
      <c r="D317">
        <v>203.7</v>
      </c>
      <c r="E317">
        <v>170.8</v>
      </c>
      <c r="F317">
        <v>232.5</v>
      </c>
      <c r="G317">
        <v>216.5</v>
      </c>
      <c r="H317">
        <v>133.5</v>
      </c>
      <c r="I317">
        <v>107.1</v>
      </c>
      <c r="J317" s="1">
        <v>152.4</v>
      </c>
      <c r="K317">
        <v>132.80000000000001</v>
      </c>
      <c r="L317">
        <v>152.1</v>
      </c>
      <c r="M317">
        <v>109.9</v>
      </c>
      <c r="N317">
        <v>214.4</v>
      </c>
      <c r="O317">
        <v>116.4</v>
      </c>
      <c r="P317">
        <v>165.2</v>
      </c>
      <c r="Q317">
        <v>180.2</v>
      </c>
      <c r="R317">
        <v>134.1</v>
      </c>
      <c r="S317" s="1" t="s">
        <v>36</v>
      </c>
      <c r="T317" s="1" t="s">
        <v>43</v>
      </c>
    </row>
    <row r="318" spans="1:20">
      <c r="A318" s="2">
        <v>43831</v>
      </c>
      <c r="B318">
        <v>192.7</v>
      </c>
      <c r="C318">
        <v>191.6</v>
      </c>
      <c r="D318">
        <v>211.7</v>
      </c>
      <c r="E318">
        <v>165.1</v>
      </c>
      <c r="F318">
        <v>230.2</v>
      </c>
      <c r="G318">
        <v>205.6</v>
      </c>
      <c r="H318">
        <v>134.30000000000001</v>
      </c>
      <c r="I318">
        <v>100.4</v>
      </c>
      <c r="J318" s="1">
        <v>155.1</v>
      </c>
      <c r="K318">
        <v>136.6</v>
      </c>
      <c r="L318">
        <v>155.4</v>
      </c>
      <c r="M318">
        <v>114.3</v>
      </c>
      <c r="N318">
        <v>229.4</v>
      </c>
      <c r="O318">
        <v>118.7</v>
      </c>
      <c r="P318">
        <v>165.5</v>
      </c>
      <c r="Q318">
        <v>190.1</v>
      </c>
      <c r="R318">
        <v>134.80000000000001</v>
      </c>
      <c r="S318" s="1" t="s">
        <v>36</v>
      </c>
      <c r="T318" s="1" t="s">
        <v>43</v>
      </c>
    </row>
    <row r="319" spans="1:20">
      <c r="A319" s="2">
        <v>43862</v>
      </c>
      <c r="B319">
        <v>183.4</v>
      </c>
      <c r="C319">
        <v>184.5</v>
      </c>
      <c r="D319">
        <v>209.9</v>
      </c>
      <c r="E319">
        <v>153.30000000000001</v>
      </c>
      <c r="F319">
        <v>217.1</v>
      </c>
      <c r="G319">
        <v>193.3</v>
      </c>
      <c r="H319">
        <v>137.5</v>
      </c>
      <c r="I319">
        <v>101.4</v>
      </c>
      <c r="J319" s="1">
        <v>155.1</v>
      </c>
      <c r="K319">
        <v>133.4</v>
      </c>
      <c r="L319">
        <v>148</v>
      </c>
      <c r="M319">
        <v>117.1</v>
      </c>
      <c r="N319">
        <v>234.8</v>
      </c>
      <c r="O319">
        <v>113.1</v>
      </c>
      <c r="P319">
        <v>162.69999999999999</v>
      </c>
      <c r="Q319">
        <v>186</v>
      </c>
      <c r="R319">
        <v>135.19999999999999</v>
      </c>
      <c r="S319" s="1" t="s">
        <v>36</v>
      </c>
      <c r="T319" s="1" t="s">
        <v>43</v>
      </c>
    </row>
    <row r="320" spans="1:20">
      <c r="A320" s="2">
        <v>43891</v>
      </c>
      <c r="B320">
        <v>192.4</v>
      </c>
      <c r="C320">
        <v>189.8</v>
      </c>
      <c r="D320">
        <v>211.1</v>
      </c>
      <c r="E320">
        <v>162.6</v>
      </c>
      <c r="F320">
        <v>226</v>
      </c>
      <c r="G320">
        <v>199.6</v>
      </c>
      <c r="H320">
        <v>138.1</v>
      </c>
      <c r="I320">
        <v>103.2</v>
      </c>
      <c r="J320" s="1">
        <v>155.1</v>
      </c>
      <c r="K320">
        <v>134.6</v>
      </c>
      <c r="L320">
        <v>148.5</v>
      </c>
      <c r="M320">
        <v>116.5</v>
      </c>
      <c r="N320">
        <v>220.9</v>
      </c>
      <c r="O320">
        <v>116.5</v>
      </c>
      <c r="P320">
        <v>159.69999999999999</v>
      </c>
      <c r="Q320">
        <v>182.9</v>
      </c>
      <c r="R320">
        <v>130.4</v>
      </c>
      <c r="S320" s="1" t="s">
        <v>36</v>
      </c>
      <c r="T320" s="1" t="s">
        <v>43</v>
      </c>
    </row>
    <row r="321" spans="1:20">
      <c r="A321" s="2">
        <v>43922</v>
      </c>
      <c r="B321">
        <v>191.8</v>
      </c>
      <c r="C321">
        <v>190.5</v>
      </c>
      <c r="D321">
        <v>210.7</v>
      </c>
      <c r="E321">
        <v>168.4</v>
      </c>
      <c r="F321">
        <v>228.4</v>
      </c>
      <c r="G321">
        <v>207.5</v>
      </c>
      <c r="H321">
        <v>138</v>
      </c>
      <c r="I321">
        <v>104.3</v>
      </c>
      <c r="J321" s="1">
        <v>155.1</v>
      </c>
      <c r="K321">
        <v>118.4</v>
      </c>
      <c r="L321">
        <v>123</v>
      </c>
      <c r="M321">
        <v>120.2</v>
      </c>
      <c r="N321">
        <v>217.8</v>
      </c>
      <c r="O321">
        <v>110.7</v>
      </c>
      <c r="P321">
        <v>150.6</v>
      </c>
      <c r="Q321">
        <v>167.5</v>
      </c>
      <c r="R321">
        <v>134.30000000000001</v>
      </c>
      <c r="S321" s="1" t="s">
        <v>36</v>
      </c>
      <c r="T321" s="1" t="s">
        <v>43</v>
      </c>
    </row>
    <row r="322" spans="1:20">
      <c r="A322" s="2">
        <v>42005</v>
      </c>
      <c r="B322">
        <v>136.9</v>
      </c>
      <c r="C322">
        <v>137.80000000000001</v>
      </c>
      <c r="D322">
        <v>149.1</v>
      </c>
      <c r="E322">
        <v>121.8</v>
      </c>
      <c r="F322">
        <v>142.6</v>
      </c>
      <c r="G322">
        <v>142.19999999999999</v>
      </c>
      <c r="H322">
        <v>118.7</v>
      </c>
      <c r="I322">
        <v>131.1</v>
      </c>
      <c r="J322">
        <v>162.9</v>
      </c>
      <c r="K322">
        <v>126.3</v>
      </c>
      <c r="L322">
        <v>121.8</v>
      </c>
      <c r="M322">
        <v>125.6</v>
      </c>
      <c r="N322">
        <v>119.2</v>
      </c>
      <c r="O322">
        <v>109.4</v>
      </c>
      <c r="P322">
        <v>133.4</v>
      </c>
      <c r="Q322">
        <v>121.4</v>
      </c>
      <c r="R322">
        <v>166.5</v>
      </c>
      <c r="S322" s="1" t="s">
        <v>36</v>
      </c>
      <c r="T322" s="1" t="s">
        <v>42</v>
      </c>
    </row>
    <row r="323" spans="1:20">
      <c r="A323" s="2">
        <v>42036</v>
      </c>
      <c r="B323">
        <v>137.1</v>
      </c>
      <c r="C323">
        <v>138.9</v>
      </c>
      <c r="D323">
        <v>152.1</v>
      </c>
      <c r="E323">
        <v>118.8</v>
      </c>
      <c r="F323">
        <v>144.80000000000001</v>
      </c>
      <c r="G323">
        <v>145.30000000000001</v>
      </c>
      <c r="H323">
        <v>116.9</v>
      </c>
      <c r="I323">
        <v>125.2</v>
      </c>
      <c r="J323">
        <v>163.19999999999999</v>
      </c>
      <c r="K323">
        <v>129</v>
      </c>
      <c r="L323">
        <v>124.2</v>
      </c>
      <c r="M323">
        <v>125.7</v>
      </c>
      <c r="N323">
        <v>119</v>
      </c>
      <c r="O323">
        <v>116</v>
      </c>
      <c r="P323">
        <v>133.9</v>
      </c>
      <c r="Q323">
        <v>122.8</v>
      </c>
      <c r="R323">
        <v>168.8</v>
      </c>
      <c r="S323" s="1" t="s">
        <v>36</v>
      </c>
      <c r="T323" s="1" t="s">
        <v>42</v>
      </c>
    </row>
    <row r="324" spans="1:20">
      <c r="A324" s="2">
        <v>42064</v>
      </c>
      <c r="B324">
        <v>138.80000000000001</v>
      </c>
      <c r="C324">
        <v>142.69999999999999</v>
      </c>
      <c r="D324">
        <v>153.5</v>
      </c>
      <c r="E324">
        <v>119.7</v>
      </c>
      <c r="F324">
        <v>147.30000000000001</v>
      </c>
      <c r="G324">
        <v>150.1</v>
      </c>
      <c r="H324">
        <v>116.1</v>
      </c>
      <c r="I324">
        <v>122.6</v>
      </c>
      <c r="J324">
        <v>163.1</v>
      </c>
      <c r="K324">
        <v>136.19999999999999</v>
      </c>
      <c r="L324">
        <v>133</v>
      </c>
      <c r="M324">
        <v>128</v>
      </c>
      <c r="N324">
        <v>120.1</v>
      </c>
      <c r="O324">
        <v>114.7</v>
      </c>
      <c r="P324">
        <v>134.9</v>
      </c>
      <c r="Q324">
        <v>126.4</v>
      </c>
      <c r="R324">
        <v>166.4</v>
      </c>
      <c r="S324" s="1" t="s">
        <v>36</v>
      </c>
      <c r="T324" s="1" t="s">
        <v>42</v>
      </c>
    </row>
    <row r="325" spans="1:20">
      <c r="A325" s="2">
        <v>42095</v>
      </c>
      <c r="B325">
        <v>137</v>
      </c>
      <c r="C325">
        <v>141.19999999999999</v>
      </c>
      <c r="D325">
        <v>152</v>
      </c>
      <c r="E325">
        <v>116.8</v>
      </c>
      <c r="F325">
        <v>141.69999999999999</v>
      </c>
      <c r="G325">
        <v>142.6</v>
      </c>
      <c r="H325">
        <v>117.2</v>
      </c>
      <c r="I325">
        <v>121.6</v>
      </c>
      <c r="J325">
        <v>160.30000000000001</v>
      </c>
      <c r="K325">
        <v>130.1</v>
      </c>
      <c r="L325">
        <v>125.7</v>
      </c>
      <c r="M325">
        <v>129.30000000000001</v>
      </c>
      <c r="N325">
        <v>122.3</v>
      </c>
      <c r="O325">
        <v>113.9</v>
      </c>
      <c r="P325">
        <v>134.4</v>
      </c>
      <c r="Q325">
        <v>125.3</v>
      </c>
      <c r="R325">
        <v>165.3</v>
      </c>
      <c r="S325" s="1" t="s">
        <v>36</v>
      </c>
      <c r="T325" s="1" t="s">
        <v>42</v>
      </c>
    </row>
    <row r="326" spans="1:20">
      <c r="A326" s="2">
        <v>42125</v>
      </c>
      <c r="B326">
        <v>136.80000000000001</v>
      </c>
      <c r="C326">
        <v>144.1</v>
      </c>
      <c r="D326">
        <v>160.6</v>
      </c>
      <c r="E326">
        <v>115.4</v>
      </c>
      <c r="F326">
        <v>137.5</v>
      </c>
      <c r="G326">
        <v>139.69999999999999</v>
      </c>
      <c r="H326">
        <v>117.2</v>
      </c>
      <c r="I326">
        <v>122.4</v>
      </c>
      <c r="J326">
        <v>167.7</v>
      </c>
      <c r="K326">
        <v>133.1</v>
      </c>
      <c r="L326">
        <v>125.5</v>
      </c>
      <c r="M326">
        <v>132.30000000000001</v>
      </c>
      <c r="N326">
        <v>119.8</v>
      </c>
      <c r="O326">
        <v>115.8</v>
      </c>
      <c r="P326">
        <v>135</v>
      </c>
      <c r="Q326">
        <v>124</v>
      </c>
      <c r="R326">
        <v>165</v>
      </c>
      <c r="S326" s="1" t="s">
        <v>36</v>
      </c>
      <c r="T326" s="1" t="s">
        <v>42</v>
      </c>
    </row>
    <row r="327" spans="1:20">
      <c r="A327" s="2">
        <v>42156</v>
      </c>
      <c r="B327">
        <v>138.19999999999999</v>
      </c>
      <c r="C327">
        <v>143.4</v>
      </c>
      <c r="D327">
        <v>158.80000000000001</v>
      </c>
      <c r="E327">
        <v>116.4</v>
      </c>
      <c r="F327">
        <v>141</v>
      </c>
      <c r="G327">
        <v>141.19999999999999</v>
      </c>
      <c r="H327">
        <v>118.7</v>
      </c>
      <c r="I327">
        <v>127.1</v>
      </c>
      <c r="J327">
        <v>166.3</v>
      </c>
      <c r="K327">
        <v>135.69999999999999</v>
      </c>
      <c r="L327">
        <v>131.5</v>
      </c>
      <c r="M327">
        <v>131.4</v>
      </c>
      <c r="N327">
        <v>117.5</v>
      </c>
      <c r="O327">
        <v>113.3</v>
      </c>
      <c r="P327">
        <v>136.1</v>
      </c>
      <c r="Q327">
        <v>125.8</v>
      </c>
      <c r="R327">
        <v>165.8</v>
      </c>
      <c r="S327" s="1" t="s">
        <v>36</v>
      </c>
      <c r="T327" s="1" t="s">
        <v>42</v>
      </c>
    </row>
    <row r="328" spans="1:20">
      <c r="A328" s="2">
        <v>42186</v>
      </c>
      <c r="B328">
        <v>139.9</v>
      </c>
      <c r="C328">
        <v>148.69999999999999</v>
      </c>
      <c r="D328">
        <v>161.9</v>
      </c>
      <c r="E328">
        <v>117.3</v>
      </c>
      <c r="F328">
        <v>139.1</v>
      </c>
      <c r="G328">
        <v>140</v>
      </c>
      <c r="H328">
        <v>118.9</v>
      </c>
      <c r="I328">
        <v>129</v>
      </c>
      <c r="J328">
        <v>165.6</v>
      </c>
      <c r="K328">
        <v>132.9</v>
      </c>
      <c r="L328">
        <v>130.30000000000001</v>
      </c>
      <c r="M328">
        <v>133.80000000000001</v>
      </c>
      <c r="N328">
        <v>117</v>
      </c>
      <c r="O328">
        <v>111.3</v>
      </c>
      <c r="P328">
        <v>136.6</v>
      </c>
      <c r="Q328">
        <v>122.3</v>
      </c>
      <c r="R328">
        <v>164</v>
      </c>
      <c r="S328" s="1" t="s">
        <v>36</v>
      </c>
      <c r="T328" s="1" t="s">
        <v>42</v>
      </c>
    </row>
    <row r="329" spans="1:20">
      <c r="A329" s="2">
        <v>42217</v>
      </c>
      <c r="B329">
        <v>140</v>
      </c>
      <c r="C329">
        <v>148.6</v>
      </c>
      <c r="D329">
        <v>166.2</v>
      </c>
      <c r="E329">
        <v>117.9</v>
      </c>
      <c r="F329">
        <v>131.80000000000001</v>
      </c>
      <c r="G329">
        <v>132.9</v>
      </c>
      <c r="H329">
        <v>119.4</v>
      </c>
      <c r="I329">
        <v>132.69999999999999</v>
      </c>
      <c r="J329">
        <v>167.1</v>
      </c>
      <c r="K329">
        <v>132.9</v>
      </c>
      <c r="L329">
        <v>126.5</v>
      </c>
      <c r="M329">
        <v>133.6</v>
      </c>
      <c r="N329">
        <v>120.8</v>
      </c>
      <c r="O329">
        <v>115.2</v>
      </c>
      <c r="P329">
        <v>138.19999999999999</v>
      </c>
      <c r="Q329">
        <v>124.5</v>
      </c>
      <c r="R329">
        <v>166.1</v>
      </c>
      <c r="S329" s="1" t="s">
        <v>36</v>
      </c>
      <c r="T329" s="1" t="s">
        <v>42</v>
      </c>
    </row>
    <row r="330" spans="1:20">
      <c r="A330" s="2">
        <v>42248</v>
      </c>
      <c r="B330">
        <v>142.30000000000001</v>
      </c>
      <c r="C330">
        <v>150.1</v>
      </c>
      <c r="D330">
        <v>168.2</v>
      </c>
      <c r="E330">
        <v>115.7</v>
      </c>
      <c r="F330">
        <v>141.80000000000001</v>
      </c>
      <c r="G330">
        <v>141.9</v>
      </c>
      <c r="H330">
        <v>118.7</v>
      </c>
      <c r="I330">
        <v>132.6</v>
      </c>
      <c r="J330">
        <v>165.5</v>
      </c>
      <c r="K330">
        <v>133.1</v>
      </c>
      <c r="L330">
        <v>127.5</v>
      </c>
      <c r="M330">
        <v>137.30000000000001</v>
      </c>
      <c r="N330">
        <v>122.6</v>
      </c>
      <c r="O330">
        <v>114.9</v>
      </c>
      <c r="P330">
        <v>137</v>
      </c>
      <c r="Q330">
        <v>127.2</v>
      </c>
      <c r="R330">
        <v>163.9</v>
      </c>
      <c r="S330" s="1" t="s">
        <v>36</v>
      </c>
      <c r="T330" s="1" t="s">
        <v>42</v>
      </c>
    </row>
    <row r="331" spans="1:20">
      <c r="A331" s="2">
        <v>42278</v>
      </c>
      <c r="B331">
        <v>145.19999999999999</v>
      </c>
      <c r="C331">
        <v>151.1</v>
      </c>
      <c r="D331">
        <v>172.8</v>
      </c>
      <c r="E331">
        <v>114.4</v>
      </c>
      <c r="F331">
        <v>150.19999999999999</v>
      </c>
      <c r="G331">
        <v>145.4</v>
      </c>
      <c r="H331">
        <v>117.7</v>
      </c>
      <c r="I331">
        <v>129.6</v>
      </c>
      <c r="J331">
        <v>167.7</v>
      </c>
      <c r="K331">
        <v>137.5</v>
      </c>
      <c r="L331">
        <v>132.19999999999999</v>
      </c>
      <c r="M331">
        <v>135.1</v>
      </c>
      <c r="N331">
        <v>129.80000000000001</v>
      </c>
      <c r="O331">
        <v>116.4</v>
      </c>
      <c r="P331">
        <v>135.80000000000001</v>
      </c>
      <c r="Q331">
        <v>132.19999999999999</v>
      </c>
      <c r="R331">
        <v>158.30000000000001</v>
      </c>
      <c r="S331" s="1" t="s">
        <v>36</v>
      </c>
      <c r="T331" s="1" t="s">
        <v>42</v>
      </c>
    </row>
    <row r="332" spans="1:20">
      <c r="A332" s="2">
        <v>42309</v>
      </c>
      <c r="B332">
        <v>140.80000000000001</v>
      </c>
      <c r="C332">
        <v>147.5</v>
      </c>
      <c r="D332">
        <v>162.69999999999999</v>
      </c>
      <c r="E332">
        <v>116.5</v>
      </c>
      <c r="F332">
        <v>145.4</v>
      </c>
      <c r="G332">
        <v>146.9</v>
      </c>
      <c r="H332">
        <v>119.2</v>
      </c>
      <c r="I332">
        <v>131.80000000000001</v>
      </c>
      <c r="J332">
        <v>167.1</v>
      </c>
      <c r="K332">
        <v>134.30000000000001</v>
      </c>
      <c r="L332">
        <v>130</v>
      </c>
      <c r="M332">
        <v>130.9</v>
      </c>
      <c r="N332">
        <v>131.1</v>
      </c>
      <c r="O332">
        <v>114.7</v>
      </c>
      <c r="P332">
        <v>135.30000000000001</v>
      </c>
      <c r="Q332">
        <v>132.4</v>
      </c>
      <c r="R332">
        <v>163.9</v>
      </c>
      <c r="S332" s="1" t="s">
        <v>36</v>
      </c>
      <c r="T332" s="1" t="s">
        <v>42</v>
      </c>
    </row>
    <row r="333" spans="1:20">
      <c r="A333" s="2">
        <v>42339</v>
      </c>
      <c r="B333">
        <v>142.80000000000001</v>
      </c>
      <c r="C333">
        <v>151.19999999999999</v>
      </c>
      <c r="D333">
        <v>170.1</v>
      </c>
      <c r="E333">
        <v>117.8</v>
      </c>
      <c r="F333">
        <v>139.9</v>
      </c>
      <c r="G333">
        <v>142.1</v>
      </c>
      <c r="H333">
        <v>119.3</v>
      </c>
      <c r="I333">
        <v>129.69999999999999</v>
      </c>
      <c r="J333">
        <v>167.2</v>
      </c>
      <c r="K333">
        <v>135.4</v>
      </c>
      <c r="L333">
        <v>130.4</v>
      </c>
      <c r="M333">
        <v>132.5</v>
      </c>
      <c r="N333">
        <v>133.6</v>
      </c>
      <c r="O333">
        <v>115.2</v>
      </c>
      <c r="P333">
        <v>134.1</v>
      </c>
      <c r="Q333">
        <v>132.1</v>
      </c>
      <c r="R333">
        <v>162.19999999999999</v>
      </c>
      <c r="S333" s="1" t="s">
        <v>36</v>
      </c>
      <c r="T333" s="1" t="s">
        <v>42</v>
      </c>
    </row>
    <row r="334" spans="1:20">
      <c r="A334" s="2">
        <v>42370</v>
      </c>
      <c r="B334">
        <v>143</v>
      </c>
      <c r="C334">
        <v>151.19999999999999</v>
      </c>
      <c r="D334">
        <v>169.5</v>
      </c>
      <c r="E334">
        <v>124.3</v>
      </c>
      <c r="F334">
        <v>138.69999999999999</v>
      </c>
      <c r="G334">
        <v>141.80000000000001</v>
      </c>
      <c r="H334">
        <v>118.5</v>
      </c>
      <c r="I334">
        <v>127.7</v>
      </c>
      <c r="J334">
        <v>162.30000000000001</v>
      </c>
      <c r="K334">
        <v>144.19999999999999</v>
      </c>
      <c r="L334">
        <v>145.69999999999999</v>
      </c>
      <c r="M334">
        <v>133.4</v>
      </c>
      <c r="N334">
        <v>136.80000000000001</v>
      </c>
      <c r="O334">
        <v>116.7</v>
      </c>
      <c r="P334">
        <v>133.5</v>
      </c>
      <c r="Q334">
        <v>142.5</v>
      </c>
      <c r="R334">
        <v>161.19999999999999</v>
      </c>
      <c r="S334" s="1" t="s">
        <v>36</v>
      </c>
      <c r="T334" s="1" t="s">
        <v>42</v>
      </c>
    </row>
    <row r="335" spans="1:20">
      <c r="A335" s="2">
        <v>42401</v>
      </c>
      <c r="B335">
        <v>140.6</v>
      </c>
      <c r="C335">
        <v>148.5</v>
      </c>
      <c r="D335">
        <v>168.1</v>
      </c>
      <c r="E335">
        <v>114.6</v>
      </c>
      <c r="F335">
        <v>138.4</v>
      </c>
      <c r="G335">
        <v>138.1</v>
      </c>
      <c r="H335">
        <v>120.1</v>
      </c>
      <c r="I335">
        <v>126.9</v>
      </c>
      <c r="J335">
        <v>166.6</v>
      </c>
      <c r="K335">
        <v>148.6</v>
      </c>
      <c r="L335">
        <v>151.1</v>
      </c>
      <c r="M335">
        <v>133</v>
      </c>
      <c r="N335">
        <v>138.30000000000001</v>
      </c>
      <c r="O335">
        <v>115.7</v>
      </c>
      <c r="P335">
        <v>130.80000000000001</v>
      </c>
      <c r="Q335">
        <v>146</v>
      </c>
      <c r="R335">
        <v>159.4</v>
      </c>
      <c r="S335" s="1" t="s">
        <v>36</v>
      </c>
      <c r="T335" s="1" t="s">
        <v>42</v>
      </c>
    </row>
    <row r="336" spans="1:20">
      <c r="A336" s="2">
        <v>42430</v>
      </c>
      <c r="B336">
        <v>140.30000000000001</v>
      </c>
      <c r="C336">
        <v>151.4</v>
      </c>
      <c r="D336">
        <v>167.9</v>
      </c>
      <c r="E336">
        <v>117.7</v>
      </c>
      <c r="F336">
        <v>131.1</v>
      </c>
      <c r="G336">
        <v>132.1</v>
      </c>
      <c r="H336">
        <v>122.2</v>
      </c>
      <c r="I336">
        <v>127.4</v>
      </c>
      <c r="J336">
        <v>166.3</v>
      </c>
      <c r="K336">
        <v>138.4</v>
      </c>
      <c r="L336">
        <v>133.9</v>
      </c>
      <c r="M336">
        <v>131.5</v>
      </c>
      <c r="N336">
        <v>133.9</v>
      </c>
      <c r="O336">
        <v>115.9</v>
      </c>
      <c r="P336">
        <v>130.19999999999999</v>
      </c>
      <c r="Q336">
        <v>134.5</v>
      </c>
      <c r="R336">
        <v>157.19999999999999</v>
      </c>
      <c r="S336" s="1" t="s">
        <v>36</v>
      </c>
      <c r="T336" s="1" t="s">
        <v>42</v>
      </c>
    </row>
    <row r="337" spans="1:20">
      <c r="A337" s="2">
        <v>42461</v>
      </c>
      <c r="B337">
        <v>139.9</v>
      </c>
      <c r="C337">
        <v>150.1</v>
      </c>
      <c r="D337">
        <v>165.7</v>
      </c>
      <c r="E337">
        <v>117.5</v>
      </c>
      <c r="F337">
        <v>132.9</v>
      </c>
      <c r="G337">
        <v>132.80000000000001</v>
      </c>
      <c r="H337">
        <v>123.6</v>
      </c>
      <c r="I337">
        <v>129.80000000000001</v>
      </c>
      <c r="J337">
        <v>166.7</v>
      </c>
      <c r="K337">
        <v>135.80000000000001</v>
      </c>
      <c r="L337">
        <v>134</v>
      </c>
      <c r="M337">
        <v>129.1</v>
      </c>
      <c r="N337">
        <v>130.69999999999999</v>
      </c>
      <c r="O337">
        <v>109.9</v>
      </c>
      <c r="P337">
        <v>131.1</v>
      </c>
      <c r="Q337">
        <v>133.80000000000001</v>
      </c>
      <c r="R337">
        <v>167</v>
      </c>
      <c r="S337" s="1" t="s">
        <v>36</v>
      </c>
      <c r="T337" s="1" t="s">
        <v>42</v>
      </c>
    </row>
    <row r="338" spans="1:20">
      <c r="A338" s="2">
        <v>42491</v>
      </c>
      <c r="B338">
        <v>139.6</v>
      </c>
      <c r="C338">
        <v>145.19999999999999</v>
      </c>
      <c r="D338">
        <v>162.80000000000001</v>
      </c>
      <c r="E338">
        <v>115.7</v>
      </c>
      <c r="F338">
        <v>135.69999999999999</v>
      </c>
      <c r="G338">
        <v>134.80000000000001</v>
      </c>
      <c r="H338">
        <v>124.2</v>
      </c>
      <c r="I338">
        <v>129</v>
      </c>
      <c r="J338">
        <v>166.1</v>
      </c>
      <c r="K338">
        <v>135.1</v>
      </c>
      <c r="L338">
        <v>130.1</v>
      </c>
      <c r="M338">
        <v>129.69999999999999</v>
      </c>
      <c r="N338">
        <v>126.2</v>
      </c>
      <c r="O338">
        <v>113.4</v>
      </c>
      <c r="P338">
        <v>131.9</v>
      </c>
      <c r="Q338">
        <v>129.19999999999999</v>
      </c>
      <c r="R338">
        <v>168.9</v>
      </c>
      <c r="S338" s="1" t="s">
        <v>36</v>
      </c>
      <c r="T338" s="1" t="s">
        <v>42</v>
      </c>
    </row>
    <row r="339" spans="1:20">
      <c r="A339" s="2">
        <v>42522</v>
      </c>
      <c r="B339">
        <v>141.6</v>
      </c>
      <c r="C339">
        <v>147.69999999999999</v>
      </c>
      <c r="D339">
        <v>165.1</v>
      </c>
      <c r="E339">
        <v>119</v>
      </c>
      <c r="F339">
        <v>139.19999999999999</v>
      </c>
      <c r="G339">
        <v>139.19999999999999</v>
      </c>
      <c r="H339">
        <v>123.7</v>
      </c>
      <c r="I339">
        <v>128.5</v>
      </c>
      <c r="J339">
        <v>170.5</v>
      </c>
      <c r="K339">
        <v>139.9</v>
      </c>
      <c r="L339">
        <v>135.5</v>
      </c>
      <c r="M339">
        <v>136.9</v>
      </c>
      <c r="N339">
        <v>119.5</v>
      </c>
      <c r="O339">
        <v>116.3</v>
      </c>
      <c r="P339">
        <v>134.5</v>
      </c>
      <c r="Q339">
        <v>128.19999999999999</v>
      </c>
      <c r="R339">
        <v>166.7</v>
      </c>
      <c r="S339" s="1" t="s">
        <v>36</v>
      </c>
      <c r="T339" s="1" t="s">
        <v>42</v>
      </c>
    </row>
    <row r="340" spans="1:20">
      <c r="A340" s="2">
        <v>42552</v>
      </c>
      <c r="B340">
        <v>138.1</v>
      </c>
      <c r="C340">
        <v>140.19999999999999</v>
      </c>
      <c r="D340">
        <v>164.2</v>
      </c>
      <c r="E340">
        <v>89.9</v>
      </c>
      <c r="F340">
        <v>139.80000000000001</v>
      </c>
      <c r="G340">
        <v>139.69999999999999</v>
      </c>
      <c r="H340">
        <v>123.7</v>
      </c>
      <c r="I340">
        <v>128.30000000000001</v>
      </c>
      <c r="J340">
        <v>165.2</v>
      </c>
      <c r="K340">
        <v>129.5</v>
      </c>
      <c r="L340">
        <v>124.6</v>
      </c>
      <c r="M340">
        <v>130.80000000000001</v>
      </c>
      <c r="N340">
        <v>119.3</v>
      </c>
      <c r="O340">
        <v>116.8</v>
      </c>
      <c r="P340">
        <v>133</v>
      </c>
      <c r="Q340">
        <v>121.1</v>
      </c>
      <c r="R340">
        <v>166.1</v>
      </c>
      <c r="S340" s="1" t="s">
        <v>36</v>
      </c>
      <c r="T340" s="1" t="s">
        <v>42</v>
      </c>
    </row>
    <row r="341" spans="1:20">
      <c r="A341" s="2">
        <v>42583</v>
      </c>
      <c r="B341">
        <v>138.69999999999999</v>
      </c>
      <c r="C341">
        <v>141.4</v>
      </c>
      <c r="D341">
        <v>160</v>
      </c>
      <c r="E341">
        <v>108.3</v>
      </c>
      <c r="F341">
        <v>139.19999999999999</v>
      </c>
      <c r="G341">
        <v>139.69999999999999</v>
      </c>
      <c r="H341">
        <v>124.7</v>
      </c>
      <c r="I341">
        <v>129.80000000000001</v>
      </c>
      <c r="J341">
        <v>167</v>
      </c>
      <c r="K341">
        <v>136.5</v>
      </c>
      <c r="L341">
        <v>133.1</v>
      </c>
      <c r="M341">
        <v>131.80000000000001</v>
      </c>
      <c r="N341">
        <v>127.4</v>
      </c>
      <c r="O341">
        <v>116.3</v>
      </c>
      <c r="P341">
        <v>134</v>
      </c>
      <c r="Q341">
        <v>131.19999999999999</v>
      </c>
      <c r="R341">
        <v>164.2</v>
      </c>
      <c r="S341" s="1" t="s">
        <v>36</v>
      </c>
      <c r="T341" s="1" t="s">
        <v>42</v>
      </c>
    </row>
    <row r="342" spans="1:20">
      <c r="A342" s="2">
        <v>42614</v>
      </c>
      <c r="B342">
        <v>137.1</v>
      </c>
      <c r="C342">
        <v>138.9</v>
      </c>
      <c r="D342">
        <v>161.69999999999999</v>
      </c>
      <c r="E342">
        <v>95.7</v>
      </c>
      <c r="F342">
        <v>137</v>
      </c>
      <c r="G342">
        <v>136.69999999999999</v>
      </c>
      <c r="H342">
        <v>125.1</v>
      </c>
      <c r="I342">
        <v>129.6</v>
      </c>
      <c r="J342">
        <v>168</v>
      </c>
      <c r="K342">
        <v>125.7</v>
      </c>
      <c r="L342">
        <v>117.5</v>
      </c>
      <c r="M342">
        <v>131.69999999999999</v>
      </c>
      <c r="N342">
        <v>127.8</v>
      </c>
      <c r="O342">
        <v>107.3</v>
      </c>
      <c r="P342">
        <v>133.5</v>
      </c>
      <c r="Q342">
        <v>125.8</v>
      </c>
      <c r="R342">
        <v>167.6</v>
      </c>
      <c r="S342" s="1" t="s">
        <v>36</v>
      </c>
      <c r="T342" s="1" t="s">
        <v>42</v>
      </c>
    </row>
    <row r="343" spans="1:20">
      <c r="A343" s="2">
        <v>42644</v>
      </c>
      <c r="B343">
        <v>141.30000000000001</v>
      </c>
      <c r="C343">
        <v>142.9</v>
      </c>
      <c r="D343">
        <v>165.2</v>
      </c>
      <c r="E343">
        <v>107.1</v>
      </c>
      <c r="F343">
        <v>146.19999999999999</v>
      </c>
      <c r="G343">
        <v>142.9</v>
      </c>
      <c r="H343">
        <v>123.8</v>
      </c>
      <c r="I343">
        <v>127.2</v>
      </c>
      <c r="J343">
        <v>165.3</v>
      </c>
      <c r="K343">
        <v>136.6</v>
      </c>
      <c r="L343">
        <v>129.69999999999999</v>
      </c>
      <c r="M343">
        <v>137.19999999999999</v>
      </c>
      <c r="N343">
        <v>127.8</v>
      </c>
      <c r="O343">
        <v>113</v>
      </c>
      <c r="P343">
        <v>134.6</v>
      </c>
      <c r="Q343">
        <v>130.5</v>
      </c>
      <c r="R343">
        <v>174.5</v>
      </c>
      <c r="S343" s="1" t="s">
        <v>36</v>
      </c>
      <c r="T343" s="1" t="s">
        <v>42</v>
      </c>
    </row>
    <row r="344" spans="1:20">
      <c r="A344" s="2">
        <v>42675</v>
      </c>
      <c r="B344">
        <v>138.4</v>
      </c>
      <c r="C344">
        <v>141.9</v>
      </c>
      <c r="D344">
        <v>162.6</v>
      </c>
      <c r="E344">
        <v>99.9</v>
      </c>
      <c r="F344">
        <v>135.5</v>
      </c>
      <c r="G344">
        <v>136.69999999999999</v>
      </c>
      <c r="H344">
        <v>126.2</v>
      </c>
      <c r="I344">
        <v>128.30000000000001</v>
      </c>
      <c r="J344">
        <v>167.9</v>
      </c>
      <c r="K344">
        <v>132.9</v>
      </c>
      <c r="L344">
        <v>125.3</v>
      </c>
      <c r="M344">
        <v>135.4</v>
      </c>
      <c r="N344">
        <v>117.8</v>
      </c>
      <c r="O344">
        <v>116.2</v>
      </c>
      <c r="P344">
        <v>134.6</v>
      </c>
      <c r="Q344">
        <v>123.3</v>
      </c>
      <c r="R344">
        <v>168.6</v>
      </c>
      <c r="S344" s="1" t="s">
        <v>36</v>
      </c>
      <c r="T344" s="1" t="s">
        <v>42</v>
      </c>
    </row>
    <row r="345" spans="1:20">
      <c r="A345" s="2">
        <v>42705</v>
      </c>
      <c r="B345">
        <v>136.6</v>
      </c>
      <c r="C345">
        <v>133.4</v>
      </c>
      <c r="D345">
        <v>158.19999999999999</v>
      </c>
      <c r="E345">
        <v>87.8</v>
      </c>
      <c r="F345">
        <v>139.80000000000001</v>
      </c>
      <c r="G345">
        <v>141.1</v>
      </c>
      <c r="H345">
        <v>125.8</v>
      </c>
      <c r="I345">
        <v>132.4</v>
      </c>
      <c r="J345">
        <v>167.7</v>
      </c>
      <c r="K345">
        <v>133.69999999999999</v>
      </c>
      <c r="L345">
        <v>129.4</v>
      </c>
      <c r="M345">
        <v>128.80000000000001</v>
      </c>
      <c r="N345">
        <v>125.8</v>
      </c>
      <c r="O345">
        <v>115.8</v>
      </c>
      <c r="P345">
        <v>135</v>
      </c>
      <c r="Q345">
        <v>127.6</v>
      </c>
      <c r="R345">
        <v>160.69999999999999</v>
      </c>
      <c r="S345" s="1" t="s">
        <v>36</v>
      </c>
      <c r="T345" s="1" t="s">
        <v>42</v>
      </c>
    </row>
    <row r="346" spans="1:20">
      <c r="A346" s="2">
        <v>42736</v>
      </c>
      <c r="B346">
        <v>136.80000000000001</v>
      </c>
      <c r="C346">
        <v>138.30000000000001</v>
      </c>
      <c r="D346">
        <v>161.69999999999999</v>
      </c>
      <c r="E346">
        <v>99.3</v>
      </c>
      <c r="F346">
        <v>130.30000000000001</v>
      </c>
      <c r="G346">
        <v>129.80000000000001</v>
      </c>
      <c r="H346">
        <v>125</v>
      </c>
      <c r="I346">
        <v>129.5</v>
      </c>
      <c r="J346">
        <v>170.8</v>
      </c>
      <c r="K346">
        <v>133.30000000000001</v>
      </c>
      <c r="L346">
        <v>128.30000000000001</v>
      </c>
      <c r="M346">
        <v>134.1</v>
      </c>
      <c r="N346">
        <v>116.7</v>
      </c>
      <c r="O346">
        <v>115.2</v>
      </c>
      <c r="P346">
        <v>135.9</v>
      </c>
      <c r="Q346">
        <v>122.4</v>
      </c>
      <c r="R346">
        <v>165.7</v>
      </c>
      <c r="S346" s="1" t="s">
        <v>36</v>
      </c>
      <c r="T346" s="1" t="s">
        <v>42</v>
      </c>
    </row>
    <row r="347" spans="1:20">
      <c r="A347" s="2">
        <v>42767</v>
      </c>
      <c r="B347">
        <v>139.9</v>
      </c>
      <c r="C347">
        <v>141.80000000000001</v>
      </c>
      <c r="D347">
        <v>163.5</v>
      </c>
      <c r="E347">
        <v>108.6</v>
      </c>
      <c r="F347">
        <v>142.30000000000001</v>
      </c>
      <c r="G347">
        <v>143.5</v>
      </c>
      <c r="H347">
        <v>126.4</v>
      </c>
      <c r="I347">
        <v>122.5</v>
      </c>
      <c r="J347">
        <v>173.7</v>
      </c>
      <c r="K347">
        <v>135</v>
      </c>
      <c r="L347">
        <v>129.6</v>
      </c>
      <c r="M347">
        <v>134</v>
      </c>
      <c r="N347">
        <v>116.3</v>
      </c>
      <c r="O347">
        <v>113.4</v>
      </c>
      <c r="P347">
        <v>136.4</v>
      </c>
      <c r="Q347">
        <v>123</v>
      </c>
      <c r="R347">
        <v>164</v>
      </c>
      <c r="S347" s="1" t="s">
        <v>36</v>
      </c>
      <c r="T347" s="1" t="s">
        <v>42</v>
      </c>
    </row>
    <row r="348" spans="1:20">
      <c r="A348" s="2">
        <v>42795</v>
      </c>
      <c r="B348">
        <v>137.4</v>
      </c>
      <c r="C348">
        <v>138</v>
      </c>
      <c r="D348">
        <v>155.5</v>
      </c>
      <c r="E348">
        <v>100</v>
      </c>
      <c r="F348">
        <v>140.1</v>
      </c>
      <c r="G348">
        <v>142.5</v>
      </c>
      <c r="H348">
        <v>124.1</v>
      </c>
      <c r="I348">
        <v>129.5</v>
      </c>
      <c r="J348">
        <v>169.2</v>
      </c>
      <c r="K348">
        <v>135.30000000000001</v>
      </c>
      <c r="L348">
        <v>129.19999999999999</v>
      </c>
      <c r="M348">
        <v>133.1</v>
      </c>
      <c r="N348">
        <v>118.2</v>
      </c>
      <c r="O348">
        <v>114</v>
      </c>
      <c r="P348">
        <v>136.80000000000001</v>
      </c>
      <c r="Q348">
        <v>123.9</v>
      </c>
      <c r="R348">
        <v>167.4</v>
      </c>
      <c r="S348" s="1" t="s">
        <v>36</v>
      </c>
      <c r="T348" s="1" t="s">
        <v>42</v>
      </c>
    </row>
    <row r="349" spans="1:20">
      <c r="A349" s="2">
        <v>42826</v>
      </c>
      <c r="B349">
        <v>139.1</v>
      </c>
      <c r="C349">
        <v>140.1</v>
      </c>
      <c r="D349">
        <v>166.2</v>
      </c>
      <c r="E349">
        <v>87.5</v>
      </c>
      <c r="F349">
        <v>143</v>
      </c>
      <c r="G349">
        <v>143.69999999999999</v>
      </c>
      <c r="H349">
        <v>122.5</v>
      </c>
      <c r="I349">
        <v>128.5</v>
      </c>
      <c r="J349">
        <v>168.4</v>
      </c>
      <c r="K349">
        <v>148.19999999999999</v>
      </c>
      <c r="L349">
        <v>152.30000000000001</v>
      </c>
      <c r="M349">
        <v>128.19999999999999</v>
      </c>
      <c r="N349">
        <v>121.5</v>
      </c>
      <c r="O349">
        <v>114.1</v>
      </c>
      <c r="P349">
        <v>136.69999999999999</v>
      </c>
      <c r="Q349">
        <v>136.6</v>
      </c>
      <c r="R349">
        <v>167.3</v>
      </c>
      <c r="S349" s="1" t="s">
        <v>36</v>
      </c>
      <c r="T349" s="1" t="s">
        <v>42</v>
      </c>
    </row>
    <row r="350" spans="1:20">
      <c r="A350" s="2">
        <v>42856</v>
      </c>
      <c r="B350">
        <v>140.30000000000001</v>
      </c>
      <c r="C350">
        <v>143.4</v>
      </c>
      <c r="D350">
        <v>165.3</v>
      </c>
      <c r="E350">
        <v>104</v>
      </c>
      <c r="F350">
        <v>138.80000000000001</v>
      </c>
      <c r="G350">
        <v>139.80000000000001</v>
      </c>
      <c r="H350">
        <v>119</v>
      </c>
      <c r="I350">
        <v>124</v>
      </c>
      <c r="J350">
        <v>169.6</v>
      </c>
      <c r="K350">
        <v>147.9</v>
      </c>
      <c r="L350">
        <v>148</v>
      </c>
      <c r="M350">
        <v>135.1</v>
      </c>
      <c r="N350">
        <v>131.69999999999999</v>
      </c>
      <c r="O350">
        <v>113.6</v>
      </c>
      <c r="P350">
        <v>135.19999999999999</v>
      </c>
      <c r="Q350">
        <v>140.19999999999999</v>
      </c>
      <c r="R350">
        <v>162.6</v>
      </c>
      <c r="S350" s="1" t="s">
        <v>36</v>
      </c>
      <c r="T350" s="1" t="s">
        <v>42</v>
      </c>
    </row>
    <row r="351" spans="1:20">
      <c r="A351" s="2">
        <v>42887</v>
      </c>
      <c r="B351">
        <v>139.80000000000001</v>
      </c>
      <c r="C351">
        <v>145.4</v>
      </c>
      <c r="D351">
        <v>166.8</v>
      </c>
      <c r="E351">
        <v>107</v>
      </c>
      <c r="F351">
        <v>132.4</v>
      </c>
      <c r="G351">
        <v>132.6</v>
      </c>
      <c r="H351">
        <v>120.8</v>
      </c>
      <c r="I351">
        <v>126.1</v>
      </c>
      <c r="J351">
        <v>169.3</v>
      </c>
      <c r="K351">
        <v>135.19999999999999</v>
      </c>
      <c r="L351">
        <v>130.9</v>
      </c>
      <c r="M351">
        <v>132.6</v>
      </c>
      <c r="N351">
        <v>128.19999999999999</v>
      </c>
      <c r="O351">
        <v>112.1</v>
      </c>
      <c r="P351">
        <v>134.19999999999999</v>
      </c>
      <c r="Q351">
        <v>131.4</v>
      </c>
      <c r="R351">
        <v>169.1</v>
      </c>
      <c r="S351" s="1" t="s">
        <v>36</v>
      </c>
      <c r="T351" s="1" t="s">
        <v>42</v>
      </c>
    </row>
    <row r="352" spans="1:20">
      <c r="A352" s="2">
        <v>42917</v>
      </c>
      <c r="B352">
        <v>137</v>
      </c>
      <c r="C352">
        <v>140.5</v>
      </c>
      <c r="D352">
        <v>158.6</v>
      </c>
      <c r="E352">
        <v>99.1</v>
      </c>
      <c r="F352">
        <v>135.19999999999999</v>
      </c>
      <c r="G352">
        <v>136.69999999999999</v>
      </c>
      <c r="H352">
        <v>120.6</v>
      </c>
      <c r="I352">
        <v>123.8</v>
      </c>
      <c r="J352">
        <v>170.3</v>
      </c>
      <c r="K352">
        <v>142.4</v>
      </c>
      <c r="L352">
        <v>144.9</v>
      </c>
      <c r="M352">
        <v>130.6</v>
      </c>
      <c r="N352">
        <v>129.19999999999999</v>
      </c>
      <c r="O352">
        <v>114.8</v>
      </c>
      <c r="P352">
        <v>133.1</v>
      </c>
      <c r="Q352">
        <v>136.19999999999999</v>
      </c>
      <c r="R352">
        <v>177.2</v>
      </c>
      <c r="S352" s="1" t="s">
        <v>36</v>
      </c>
      <c r="T352" s="1" t="s">
        <v>42</v>
      </c>
    </row>
    <row r="353" spans="1:20">
      <c r="A353" s="2">
        <v>42948</v>
      </c>
      <c r="B353">
        <v>140.19999999999999</v>
      </c>
      <c r="C353">
        <v>145.30000000000001</v>
      </c>
      <c r="D353">
        <v>168.9</v>
      </c>
      <c r="E353">
        <v>101.4</v>
      </c>
      <c r="F353">
        <v>136.19999999999999</v>
      </c>
      <c r="G353">
        <v>138.4</v>
      </c>
      <c r="H353">
        <v>121.7</v>
      </c>
      <c r="I353">
        <v>119.9</v>
      </c>
      <c r="J353">
        <v>167.2</v>
      </c>
      <c r="K353">
        <v>138.5</v>
      </c>
      <c r="L353">
        <v>136.4</v>
      </c>
      <c r="M353">
        <v>132.5</v>
      </c>
      <c r="N353">
        <v>122.7</v>
      </c>
      <c r="O353">
        <v>113.3</v>
      </c>
      <c r="P353">
        <v>132.80000000000001</v>
      </c>
      <c r="Q353">
        <v>129.9</v>
      </c>
      <c r="R353">
        <v>171.5</v>
      </c>
      <c r="S353" s="1" t="s">
        <v>36</v>
      </c>
      <c r="T353" s="1" t="s">
        <v>42</v>
      </c>
    </row>
    <row r="354" spans="1:20">
      <c r="A354" s="2">
        <v>42979</v>
      </c>
      <c r="B354">
        <v>138.4</v>
      </c>
      <c r="C354">
        <v>143.19999999999999</v>
      </c>
      <c r="D354">
        <v>163.19999999999999</v>
      </c>
      <c r="E354">
        <v>106.1</v>
      </c>
      <c r="F354">
        <v>133.6</v>
      </c>
      <c r="G354">
        <v>132.80000000000001</v>
      </c>
      <c r="H354">
        <v>120.2</v>
      </c>
      <c r="I354">
        <v>118.5</v>
      </c>
      <c r="J354">
        <v>168.1</v>
      </c>
      <c r="K354">
        <v>137.80000000000001</v>
      </c>
      <c r="L354">
        <v>140.4</v>
      </c>
      <c r="M354">
        <v>123.7</v>
      </c>
      <c r="N354">
        <v>129.1</v>
      </c>
      <c r="O354">
        <v>113.8</v>
      </c>
      <c r="P354">
        <v>135.19999999999999</v>
      </c>
      <c r="Q354">
        <v>136.5</v>
      </c>
      <c r="R354">
        <v>170.2</v>
      </c>
      <c r="S354" s="1" t="s">
        <v>36</v>
      </c>
      <c r="T354" s="1" t="s">
        <v>42</v>
      </c>
    </row>
    <row r="355" spans="1:20">
      <c r="A355" s="2">
        <v>43009</v>
      </c>
      <c r="B355">
        <v>130.5</v>
      </c>
      <c r="C355">
        <v>129.9</v>
      </c>
      <c r="D355">
        <v>159</v>
      </c>
      <c r="E355">
        <v>80.7</v>
      </c>
      <c r="F355">
        <v>128.80000000000001</v>
      </c>
      <c r="G355">
        <v>128.80000000000001</v>
      </c>
      <c r="H355">
        <v>121.2</v>
      </c>
      <c r="I355">
        <v>133.6</v>
      </c>
      <c r="J355">
        <v>167.4</v>
      </c>
      <c r="K355">
        <v>135.6</v>
      </c>
      <c r="L355">
        <v>132.30000000000001</v>
      </c>
      <c r="M355">
        <v>131.30000000000001</v>
      </c>
      <c r="N355">
        <v>124.8</v>
      </c>
      <c r="O355">
        <v>114.1</v>
      </c>
      <c r="P355">
        <v>133.6</v>
      </c>
      <c r="Q355">
        <v>129.80000000000001</v>
      </c>
      <c r="R355">
        <v>170.5</v>
      </c>
      <c r="S355" s="1" t="s">
        <v>36</v>
      </c>
      <c r="T355" s="1" t="s">
        <v>42</v>
      </c>
    </row>
    <row r="356" spans="1:20">
      <c r="A356" s="2">
        <v>43040</v>
      </c>
      <c r="B356">
        <v>135.69999999999999</v>
      </c>
      <c r="C356">
        <v>141.4</v>
      </c>
      <c r="D356">
        <v>161.30000000000001</v>
      </c>
      <c r="E356">
        <v>102.8</v>
      </c>
      <c r="F356">
        <v>131.69999999999999</v>
      </c>
      <c r="G356">
        <v>135.6</v>
      </c>
      <c r="H356">
        <v>121.7</v>
      </c>
      <c r="I356">
        <v>126.5</v>
      </c>
      <c r="J356">
        <v>163.4</v>
      </c>
      <c r="K356">
        <v>140.80000000000001</v>
      </c>
      <c r="L356">
        <v>139.80000000000001</v>
      </c>
      <c r="M356">
        <v>132.30000000000001</v>
      </c>
      <c r="N356">
        <v>127.3</v>
      </c>
      <c r="O356">
        <v>113.8</v>
      </c>
      <c r="P356">
        <v>139.4</v>
      </c>
      <c r="Q356">
        <v>134.80000000000001</v>
      </c>
      <c r="R356">
        <v>168.5</v>
      </c>
      <c r="S356" s="1" t="s">
        <v>36</v>
      </c>
      <c r="T356" s="1" t="s">
        <v>42</v>
      </c>
    </row>
    <row r="357" spans="1:20">
      <c r="A357" s="2">
        <v>43070</v>
      </c>
      <c r="B357">
        <v>134.9</v>
      </c>
      <c r="C357">
        <v>140.9</v>
      </c>
      <c r="D357">
        <v>162.9</v>
      </c>
      <c r="E357">
        <v>101.6</v>
      </c>
      <c r="F357">
        <v>127.8</v>
      </c>
      <c r="G357">
        <v>128.6</v>
      </c>
      <c r="H357">
        <v>120.1</v>
      </c>
      <c r="I357">
        <v>124.1</v>
      </c>
      <c r="J357">
        <v>163.30000000000001</v>
      </c>
      <c r="K357">
        <v>143.4</v>
      </c>
      <c r="L357">
        <v>142.80000000000001</v>
      </c>
      <c r="M357">
        <v>132.4</v>
      </c>
      <c r="N357">
        <v>128.5</v>
      </c>
      <c r="O357">
        <v>111.8</v>
      </c>
      <c r="P357">
        <v>139.69999999999999</v>
      </c>
      <c r="Q357">
        <v>134.9</v>
      </c>
      <c r="R357">
        <v>166.6</v>
      </c>
      <c r="S357" s="1" t="s">
        <v>36</v>
      </c>
      <c r="T357" s="1" t="s">
        <v>42</v>
      </c>
    </row>
    <row r="358" spans="1:20">
      <c r="A358" s="2">
        <v>43101</v>
      </c>
      <c r="B358">
        <v>134.69999999999999</v>
      </c>
      <c r="C358">
        <v>132.30000000000001</v>
      </c>
      <c r="D358">
        <v>148.1</v>
      </c>
      <c r="E358">
        <v>103.3</v>
      </c>
      <c r="F358">
        <v>132.69999999999999</v>
      </c>
      <c r="G358">
        <v>135.4</v>
      </c>
      <c r="H358">
        <v>120.4</v>
      </c>
      <c r="I358">
        <v>121.2</v>
      </c>
      <c r="J358">
        <v>162.9</v>
      </c>
      <c r="K358">
        <v>140.30000000000001</v>
      </c>
      <c r="L358">
        <v>141.5</v>
      </c>
      <c r="M358">
        <v>124.6</v>
      </c>
      <c r="N358">
        <v>128.80000000000001</v>
      </c>
      <c r="O358">
        <v>112.1</v>
      </c>
      <c r="P358">
        <v>139.6</v>
      </c>
      <c r="Q358">
        <v>135.4</v>
      </c>
      <c r="R358">
        <v>169.4</v>
      </c>
      <c r="S358" s="1" t="s">
        <v>36</v>
      </c>
      <c r="T358" s="1" t="s">
        <v>42</v>
      </c>
    </row>
    <row r="359" spans="1:20">
      <c r="A359" s="2">
        <v>43132</v>
      </c>
      <c r="B359">
        <v>134.19999999999999</v>
      </c>
      <c r="C359">
        <v>139</v>
      </c>
      <c r="D359">
        <v>160</v>
      </c>
      <c r="E359">
        <v>106.5</v>
      </c>
      <c r="F359">
        <v>128.80000000000001</v>
      </c>
      <c r="G359">
        <v>127.2</v>
      </c>
      <c r="H359">
        <v>118.7</v>
      </c>
      <c r="I359">
        <v>127.5</v>
      </c>
      <c r="J359">
        <v>162.9</v>
      </c>
      <c r="K359">
        <v>142.69999999999999</v>
      </c>
      <c r="L359">
        <v>143.19999999999999</v>
      </c>
      <c r="M359">
        <v>129.69999999999999</v>
      </c>
      <c r="N359">
        <v>129.4</v>
      </c>
      <c r="O359">
        <v>115.7</v>
      </c>
      <c r="P359">
        <v>140.69999999999999</v>
      </c>
      <c r="Q359">
        <v>136.80000000000001</v>
      </c>
      <c r="R359">
        <v>166.9</v>
      </c>
      <c r="S359" s="1" t="s">
        <v>36</v>
      </c>
      <c r="T359" s="1" t="s">
        <v>42</v>
      </c>
    </row>
    <row r="360" spans="1:20">
      <c r="A360" s="2">
        <v>43160</v>
      </c>
      <c r="B360">
        <v>135.4</v>
      </c>
      <c r="C360">
        <v>138.30000000000001</v>
      </c>
      <c r="D360">
        <v>161.80000000000001</v>
      </c>
      <c r="E360">
        <v>92.7</v>
      </c>
      <c r="F360">
        <v>133.9</v>
      </c>
      <c r="G360">
        <v>136.9</v>
      </c>
      <c r="H360">
        <v>122.2</v>
      </c>
      <c r="I360">
        <v>126.3</v>
      </c>
      <c r="J360">
        <v>166.7</v>
      </c>
      <c r="K360">
        <v>135.9</v>
      </c>
      <c r="L360">
        <v>131.5</v>
      </c>
      <c r="M360">
        <v>131.30000000000001</v>
      </c>
      <c r="N360">
        <v>130.1</v>
      </c>
      <c r="O360">
        <v>115.4</v>
      </c>
      <c r="P360">
        <v>139.5</v>
      </c>
      <c r="Q360">
        <v>132.1</v>
      </c>
      <c r="R360">
        <v>162</v>
      </c>
      <c r="S360" s="1" t="s">
        <v>36</v>
      </c>
      <c r="T360" s="1" t="s">
        <v>42</v>
      </c>
    </row>
    <row r="361" spans="1:20">
      <c r="A361" s="2">
        <v>43191</v>
      </c>
      <c r="B361">
        <v>139.19999999999999</v>
      </c>
      <c r="C361">
        <v>139.6</v>
      </c>
      <c r="D361">
        <v>163.30000000000001</v>
      </c>
      <c r="E361">
        <v>92.7</v>
      </c>
      <c r="F361">
        <v>145.30000000000001</v>
      </c>
      <c r="G361">
        <v>151.9</v>
      </c>
      <c r="H361">
        <v>122.1</v>
      </c>
      <c r="I361">
        <v>123</v>
      </c>
      <c r="J361">
        <v>166</v>
      </c>
      <c r="K361">
        <v>136.9</v>
      </c>
      <c r="L361">
        <v>134.80000000000001</v>
      </c>
      <c r="M361">
        <v>130.5</v>
      </c>
      <c r="N361">
        <v>130.9</v>
      </c>
      <c r="O361">
        <v>115.7</v>
      </c>
      <c r="P361">
        <v>140.80000000000001</v>
      </c>
      <c r="Q361">
        <v>134</v>
      </c>
      <c r="R361">
        <v>158.80000000000001</v>
      </c>
      <c r="S361" s="1" t="s">
        <v>36</v>
      </c>
      <c r="T361" s="1" t="s">
        <v>42</v>
      </c>
    </row>
    <row r="362" spans="1:20">
      <c r="A362" s="2">
        <v>43221</v>
      </c>
      <c r="B362">
        <v>135.30000000000001</v>
      </c>
      <c r="C362">
        <v>136</v>
      </c>
      <c r="D362">
        <v>159.1</v>
      </c>
      <c r="E362">
        <v>97.2</v>
      </c>
      <c r="F362">
        <v>137.4</v>
      </c>
      <c r="G362">
        <v>146.30000000000001</v>
      </c>
      <c r="H362">
        <v>122.8</v>
      </c>
      <c r="I362">
        <v>124</v>
      </c>
      <c r="J362">
        <v>164.8</v>
      </c>
      <c r="K362">
        <v>136.6</v>
      </c>
      <c r="L362">
        <v>136.30000000000001</v>
      </c>
      <c r="M362">
        <v>120.7</v>
      </c>
      <c r="N362">
        <v>132</v>
      </c>
      <c r="O362">
        <v>115.9</v>
      </c>
      <c r="P362">
        <v>141.6</v>
      </c>
      <c r="Q362">
        <v>135.4</v>
      </c>
      <c r="R362">
        <v>161</v>
      </c>
      <c r="S362" s="1" t="s">
        <v>36</v>
      </c>
      <c r="T362" s="1" t="s">
        <v>42</v>
      </c>
    </row>
    <row r="363" spans="1:20">
      <c r="A363" s="2">
        <v>43252</v>
      </c>
      <c r="B363">
        <v>134.4</v>
      </c>
      <c r="C363">
        <v>133.1</v>
      </c>
      <c r="D363">
        <v>157</v>
      </c>
      <c r="E363">
        <v>90.6</v>
      </c>
      <c r="F363">
        <v>137</v>
      </c>
      <c r="G363">
        <v>146.80000000000001</v>
      </c>
      <c r="H363">
        <v>124.7</v>
      </c>
      <c r="I363">
        <v>118.9</v>
      </c>
      <c r="J363">
        <v>165.7</v>
      </c>
      <c r="K363">
        <v>135.19999999999999</v>
      </c>
      <c r="L363">
        <v>135</v>
      </c>
      <c r="M363">
        <v>121.6</v>
      </c>
      <c r="N363">
        <v>130.6</v>
      </c>
      <c r="O363">
        <v>114.6</v>
      </c>
      <c r="P363">
        <v>141.80000000000001</v>
      </c>
      <c r="Q363">
        <v>135</v>
      </c>
      <c r="R363">
        <v>156</v>
      </c>
      <c r="S363" s="1" t="s">
        <v>36</v>
      </c>
      <c r="T363" s="1" t="s">
        <v>42</v>
      </c>
    </row>
    <row r="364" spans="1:20">
      <c r="A364" s="2">
        <v>43282</v>
      </c>
      <c r="B364">
        <v>136.9</v>
      </c>
      <c r="C364">
        <v>140.30000000000001</v>
      </c>
      <c r="D364">
        <v>162.19999999999999</v>
      </c>
      <c r="E364">
        <v>95.1</v>
      </c>
      <c r="F364">
        <v>133.6</v>
      </c>
      <c r="G364">
        <v>142.9</v>
      </c>
      <c r="H364">
        <v>124.1</v>
      </c>
      <c r="I364">
        <v>122.4</v>
      </c>
      <c r="J364">
        <v>168.1</v>
      </c>
      <c r="K364">
        <v>140.80000000000001</v>
      </c>
      <c r="L364">
        <v>144.6</v>
      </c>
      <c r="M364">
        <v>127.2</v>
      </c>
      <c r="N364">
        <v>133.69999999999999</v>
      </c>
      <c r="O364">
        <v>114.8</v>
      </c>
      <c r="P364">
        <v>142.1</v>
      </c>
      <c r="Q364">
        <v>139.1</v>
      </c>
      <c r="R364">
        <v>159.19999999999999</v>
      </c>
      <c r="S364" s="1" t="s">
        <v>36</v>
      </c>
      <c r="T364" s="1" t="s">
        <v>42</v>
      </c>
    </row>
    <row r="365" spans="1:20">
      <c r="A365" s="2">
        <v>43313</v>
      </c>
      <c r="B365">
        <v>135.1</v>
      </c>
      <c r="C365">
        <v>135</v>
      </c>
      <c r="D365">
        <v>161.1</v>
      </c>
      <c r="E365">
        <v>88.5</v>
      </c>
      <c r="F365">
        <v>137.4</v>
      </c>
      <c r="G365">
        <v>143.9</v>
      </c>
      <c r="H365">
        <v>119.7</v>
      </c>
      <c r="I365">
        <v>117.2</v>
      </c>
      <c r="J365">
        <v>169.8</v>
      </c>
      <c r="K365">
        <v>140.6</v>
      </c>
      <c r="L365">
        <v>143.19999999999999</v>
      </c>
      <c r="M365">
        <v>131.80000000000001</v>
      </c>
      <c r="N365">
        <v>135</v>
      </c>
      <c r="O365">
        <v>108.9</v>
      </c>
      <c r="P365">
        <v>142.1</v>
      </c>
      <c r="Q365">
        <v>139.80000000000001</v>
      </c>
      <c r="R365">
        <v>155.6</v>
      </c>
      <c r="S365" s="1" t="s">
        <v>36</v>
      </c>
      <c r="T365" s="1" t="s">
        <v>42</v>
      </c>
    </row>
    <row r="366" spans="1:20">
      <c r="A366" s="2">
        <v>43344</v>
      </c>
      <c r="B366">
        <v>135.30000000000001</v>
      </c>
      <c r="C366">
        <v>136.69999999999999</v>
      </c>
      <c r="D366">
        <v>162.30000000000001</v>
      </c>
      <c r="E366">
        <v>90.1</v>
      </c>
      <c r="F366">
        <v>141</v>
      </c>
      <c r="G366">
        <v>147.6</v>
      </c>
      <c r="H366">
        <v>125.3</v>
      </c>
      <c r="I366">
        <v>119.6</v>
      </c>
      <c r="J366">
        <v>169.5</v>
      </c>
      <c r="K366">
        <v>135.19999999999999</v>
      </c>
      <c r="L366">
        <v>136.5</v>
      </c>
      <c r="M366">
        <v>124.4</v>
      </c>
      <c r="N366">
        <v>133.1</v>
      </c>
      <c r="O366">
        <v>111.7</v>
      </c>
      <c r="P366">
        <v>141.69999999999999</v>
      </c>
      <c r="Q366">
        <v>137.1</v>
      </c>
      <c r="R366">
        <v>156.69999999999999</v>
      </c>
      <c r="S366" s="1" t="s">
        <v>36</v>
      </c>
      <c r="T366" s="1" t="s">
        <v>42</v>
      </c>
    </row>
    <row r="367" spans="1:20">
      <c r="A367" s="2">
        <v>43374</v>
      </c>
      <c r="B367">
        <v>127.9</v>
      </c>
      <c r="C367">
        <v>133.9</v>
      </c>
      <c r="D367">
        <v>161</v>
      </c>
      <c r="E367">
        <v>91.3</v>
      </c>
      <c r="F367">
        <v>121.9</v>
      </c>
      <c r="G367">
        <v>132</v>
      </c>
      <c r="H367">
        <v>126.8</v>
      </c>
      <c r="I367">
        <v>121.8</v>
      </c>
      <c r="J367">
        <v>169.1</v>
      </c>
      <c r="K367">
        <v>135.69999999999999</v>
      </c>
      <c r="L367">
        <v>136.80000000000001</v>
      </c>
      <c r="M367">
        <v>122</v>
      </c>
      <c r="N367">
        <v>137.9</v>
      </c>
      <c r="O367">
        <v>113</v>
      </c>
      <c r="P367">
        <v>141.69999999999999</v>
      </c>
      <c r="Q367">
        <v>138.4</v>
      </c>
      <c r="R367">
        <v>157</v>
      </c>
      <c r="S367" s="1" t="s">
        <v>36</v>
      </c>
      <c r="T367" s="1" t="s">
        <v>42</v>
      </c>
    </row>
    <row r="368" spans="1:20">
      <c r="A368" s="2">
        <v>43405</v>
      </c>
      <c r="B368">
        <v>135.9</v>
      </c>
      <c r="C368">
        <v>140.5</v>
      </c>
      <c r="D368">
        <v>166.3</v>
      </c>
      <c r="E368">
        <v>93.9</v>
      </c>
      <c r="F368">
        <v>134.69999999999999</v>
      </c>
      <c r="G368">
        <v>142.1</v>
      </c>
      <c r="H368">
        <v>124.1</v>
      </c>
      <c r="I368">
        <v>117.9</v>
      </c>
      <c r="J368">
        <v>170.9</v>
      </c>
      <c r="K368">
        <v>140.9</v>
      </c>
      <c r="L368">
        <v>143.80000000000001</v>
      </c>
      <c r="M368">
        <v>123.5</v>
      </c>
      <c r="N368">
        <v>143.9</v>
      </c>
      <c r="O368">
        <v>110.7</v>
      </c>
      <c r="P368">
        <v>144.30000000000001</v>
      </c>
      <c r="Q368">
        <v>145.6</v>
      </c>
      <c r="R368">
        <v>150</v>
      </c>
      <c r="S368" s="1" t="s">
        <v>36</v>
      </c>
      <c r="T368" s="1" t="s">
        <v>42</v>
      </c>
    </row>
    <row r="369" spans="1:20">
      <c r="A369" s="2">
        <v>43435</v>
      </c>
      <c r="B369">
        <v>132.9</v>
      </c>
      <c r="C369">
        <v>135.80000000000001</v>
      </c>
      <c r="D369">
        <v>165.5</v>
      </c>
      <c r="E369">
        <v>83.8</v>
      </c>
      <c r="F369">
        <v>137</v>
      </c>
      <c r="G369">
        <v>147.30000000000001</v>
      </c>
      <c r="H369">
        <v>122.8</v>
      </c>
      <c r="I369">
        <v>118.2</v>
      </c>
      <c r="J369">
        <v>170.9</v>
      </c>
      <c r="K369">
        <v>138.6</v>
      </c>
      <c r="L369">
        <v>139.6</v>
      </c>
      <c r="M369">
        <v>129.19999999999999</v>
      </c>
      <c r="N369">
        <v>146.6</v>
      </c>
      <c r="O369">
        <v>106.5</v>
      </c>
      <c r="P369">
        <v>140.69999999999999</v>
      </c>
      <c r="Q369">
        <v>143.80000000000001</v>
      </c>
      <c r="R369">
        <v>154.6</v>
      </c>
      <c r="S369" s="1" t="s">
        <v>36</v>
      </c>
      <c r="T369" s="1" t="s">
        <v>42</v>
      </c>
    </row>
    <row r="370" spans="1:20">
      <c r="A370" s="2">
        <v>43466</v>
      </c>
      <c r="B370">
        <v>136.4</v>
      </c>
      <c r="C370">
        <v>137.4</v>
      </c>
      <c r="D370">
        <v>168.7</v>
      </c>
      <c r="E370">
        <v>83.6</v>
      </c>
      <c r="F370">
        <v>137</v>
      </c>
      <c r="G370">
        <v>147.19999999999999</v>
      </c>
      <c r="H370">
        <v>129.1</v>
      </c>
      <c r="I370">
        <v>120</v>
      </c>
      <c r="J370">
        <v>170.1</v>
      </c>
      <c r="K370">
        <v>136.5</v>
      </c>
      <c r="L370">
        <v>134.6</v>
      </c>
      <c r="M370">
        <v>134.4</v>
      </c>
      <c r="N370">
        <v>148.30000000000001</v>
      </c>
      <c r="O370">
        <v>111</v>
      </c>
      <c r="P370">
        <v>140.5</v>
      </c>
      <c r="Q370">
        <v>143.9</v>
      </c>
      <c r="R370">
        <v>152.80000000000001</v>
      </c>
      <c r="S370" s="1" t="s">
        <v>36</v>
      </c>
      <c r="T370" s="1" t="s">
        <v>42</v>
      </c>
    </row>
    <row r="371" spans="1:20">
      <c r="A371" s="2">
        <v>43497</v>
      </c>
      <c r="B371">
        <v>131</v>
      </c>
      <c r="C371">
        <v>132</v>
      </c>
      <c r="D371">
        <v>162.5</v>
      </c>
      <c r="E371">
        <v>81.3</v>
      </c>
      <c r="F371">
        <v>132.9</v>
      </c>
      <c r="G371">
        <v>139.9</v>
      </c>
      <c r="H371">
        <v>126.7</v>
      </c>
      <c r="I371">
        <v>126.1</v>
      </c>
      <c r="J371">
        <v>170.7</v>
      </c>
      <c r="K371">
        <v>136.6</v>
      </c>
      <c r="L371">
        <v>138.6</v>
      </c>
      <c r="M371">
        <v>122</v>
      </c>
      <c r="N371">
        <v>150.5</v>
      </c>
      <c r="O371">
        <v>113.5</v>
      </c>
      <c r="P371">
        <v>140.6</v>
      </c>
      <c r="Q371">
        <v>147.5</v>
      </c>
      <c r="R371">
        <v>158</v>
      </c>
      <c r="S371" s="1" t="s">
        <v>36</v>
      </c>
      <c r="T371" s="1" t="s">
        <v>42</v>
      </c>
    </row>
    <row r="372" spans="1:20">
      <c r="A372" s="2">
        <v>43525</v>
      </c>
      <c r="B372">
        <v>132.1</v>
      </c>
      <c r="C372">
        <v>136.19999999999999</v>
      </c>
      <c r="D372">
        <v>166.3</v>
      </c>
      <c r="E372">
        <v>81</v>
      </c>
      <c r="F372">
        <v>139.1</v>
      </c>
      <c r="G372">
        <v>149.30000000000001</v>
      </c>
      <c r="H372">
        <v>124.9</v>
      </c>
      <c r="I372">
        <v>121</v>
      </c>
      <c r="J372">
        <v>171.7</v>
      </c>
      <c r="K372">
        <v>139.80000000000001</v>
      </c>
      <c r="L372">
        <v>145.19999999999999</v>
      </c>
      <c r="M372">
        <v>124.5</v>
      </c>
      <c r="N372">
        <v>155.1</v>
      </c>
      <c r="O372">
        <v>110</v>
      </c>
      <c r="P372">
        <v>142</v>
      </c>
      <c r="Q372">
        <v>152.9</v>
      </c>
      <c r="R372">
        <v>154.80000000000001</v>
      </c>
      <c r="S372" s="1" t="s">
        <v>36</v>
      </c>
      <c r="T372" s="1" t="s">
        <v>42</v>
      </c>
    </row>
    <row r="373" spans="1:20">
      <c r="A373" s="2">
        <v>43556</v>
      </c>
      <c r="B373">
        <v>131.6</v>
      </c>
      <c r="C373">
        <v>138.80000000000001</v>
      </c>
      <c r="D373">
        <v>166.8</v>
      </c>
      <c r="E373">
        <v>87.5</v>
      </c>
      <c r="F373">
        <v>128</v>
      </c>
      <c r="G373">
        <v>131.5</v>
      </c>
      <c r="H373">
        <v>123.7</v>
      </c>
      <c r="I373">
        <v>122</v>
      </c>
      <c r="J373">
        <v>171.1</v>
      </c>
      <c r="K373">
        <v>142.9</v>
      </c>
      <c r="L373">
        <v>146.9</v>
      </c>
      <c r="M373">
        <v>130.80000000000001</v>
      </c>
      <c r="N373">
        <v>156.4</v>
      </c>
      <c r="O373">
        <v>109.2</v>
      </c>
      <c r="P373">
        <v>143</v>
      </c>
      <c r="Q373">
        <v>153.4</v>
      </c>
      <c r="R373">
        <v>156.1</v>
      </c>
      <c r="S373" s="1" t="s">
        <v>36</v>
      </c>
      <c r="T373" s="1" t="s">
        <v>42</v>
      </c>
    </row>
    <row r="374" spans="1:20">
      <c r="A374" s="2">
        <v>43586</v>
      </c>
      <c r="B374">
        <v>138.69999999999999</v>
      </c>
      <c r="C374">
        <v>145</v>
      </c>
      <c r="D374">
        <v>180.2</v>
      </c>
      <c r="E374">
        <v>81.599999999999994</v>
      </c>
      <c r="F374">
        <v>137.4</v>
      </c>
      <c r="G374">
        <v>145.4</v>
      </c>
      <c r="H374">
        <v>127.9</v>
      </c>
      <c r="I374">
        <v>125.6</v>
      </c>
      <c r="J374">
        <v>173.2</v>
      </c>
      <c r="K374">
        <v>143</v>
      </c>
      <c r="L374">
        <v>148.5</v>
      </c>
      <c r="M374">
        <v>129.1</v>
      </c>
      <c r="N374">
        <v>158.5</v>
      </c>
      <c r="O374">
        <v>108.5</v>
      </c>
      <c r="P374">
        <v>143.69999999999999</v>
      </c>
      <c r="Q374">
        <v>155.9</v>
      </c>
      <c r="R374">
        <v>151.5</v>
      </c>
      <c r="S374" s="1" t="s">
        <v>36</v>
      </c>
      <c r="T374" s="1" t="s">
        <v>42</v>
      </c>
    </row>
    <row r="375" spans="1:20">
      <c r="A375" s="2">
        <v>43617</v>
      </c>
      <c r="B375">
        <v>138.30000000000001</v>
      </c>
      <c r="C375">
        <v>141.4</v>
      </c>
      <c r="D375">
        <v>174.6</v>
      </c>
      <c r="E375">
        <v>80.3</v>
      </c>
      <c r="F375">
        <v>139.19999999999999</v>
      </c>
      <c r="G375">
        <v>148</v>
      </c>
      <c r="H375">
        <v>121.9</v>
      </c>
      <c r="I375">
        <v>125.5</v>
      </c>
      <c r="J375">
        <v>172.9</v>
      </c>
      <c r="K375">
        <v>139.19999999999999</v>
      </c>
      <c r="L375">
        <v>143.5</v>
      </c>
      <c r="M375">
        <v>130</v>
      </c>
      <c r="N375">
        <v>162.5</v>
      </c>
      <c r="O375">
        <v>112.1</v>
      </c>
      <c r="P375">
        <v>143.69999999999999</v>
      </c>
      <c r="Q375">
        <v>158.30000000000001</v>
      </c>
      <c r="R375">
        <v>151</v>
      </c>
      <c r="S375" s="1" t="s">
        <v>36</v>
      </c>
      <c r="T375" s="1" t="s">
        <v>42</v>
      </c>
    </row>
    <row r="376" spans="1:20">
      <c r="A376" s="2">
        <v>43647</v>
      </c>
      <c r="B376">
        <v>140.19999999999999</v>
      </c>
      <c r="C376">
        <v>146</v>
      </c>
      <c r="D376">
        <v>173.7</v>
      </c>
      <c r="E376">
        <v>82.2</v>
      </c>
      <c r="F376">
        <v>146.69999999999999</v>
      </c>
      <c r="G376">
        <v>158.6</v>
      </c>
      <c r="H376">
        <v>127.5</v>
      </c>
      <c r="I376">
        <v>124.3</v>
      </c>
      <c r="J376">
        <v>173.2</v>
      </c>
      <c r="K376">
        <v>136.9</v>
      </c>
      <c r="L376">
        <v>142.19999999999999</v>
      </c>
      <c r="M376">
        <v>129.80000000000001</v>
      </c>
      <c r="N376">
        <v>160.4</v>
      </c>
      <c r="O376">
        <v>109.4</v>
      </c>
      <c r="P376">
        <v>145</v>
      </c>
      <c r="Q376">
        <v>154.6</v>
      </c>
      <c r="R376">
        <v>147.69999999999999</v>
      </c>
      <c r="S376" s="1" t="s">
        <v>36</v>
      </c>
      <c r="T376" s="1" t="s">
        <v>42</v>
      </c>
    </row>
    <row r="377" spans="1:20">
      <c r="A377" s="2">
        <v>43678</v>
      </c>
      <c r="B377">
        <v>137.80000000000001</v>
      </c>
      <c r="C377">
        <v>143.1</v>
      </c>
      <c r="D377">
        <v>172.9</v>
      </c>
      <c r="E377">
        <v>90.5</v>
      </c>
      <c r="F377">
        <v>136.6</v>
      </c>
      <c r="G377">
        <v>147.5</v>
      </c>
      <c r="H377">
        <v>126</v>
      </c>
      <c r="I377">
        <v>127.4</v>
      </c>
      <c r="J377">
        <v>173.9</v>
      </c>
      <c r="K377">
        <v>142.6</v>
      </c>
      <c r="L377">
        <v>148.6</v>
      </c>
      <c r="M377">
        <v>130</v>
      </c>
      <c r="N377">
        <v>158.19999999999999</v>
      </c>
      <c r="O377">
        <v>110.5</v>
      </c>
      <c r="P377">
        <v>144.6</v>
      </c>
      <c r="Q377">
        <v>155.6</v>
      </c>
      <c r="R377">
        <v>150.6</v>
      </c>
      <c r="S377" s="1" t="s">
        <v>36</v>
      </c>
      <c r="T377" s="1" t="s">
        <v>42</v>
      </c>
    </row>
    <row r="378" spans="1:20">
      <c r="A378" s="2">
        <v>43709</v>
      </c>
      <c r="B378">
        <v>138</v>
      </c>
      <c r="C378">
        <v>142.9</v>
      </c>
      <c r="D378">
        <v>174.4</v>
      </c>
      <c r="E378">
        <v>84</v>
      </c>
      <c r="F378">
        <v>140.5</v>
      </c>
      <c r="G378">
        <v>150.4</v>
      </c>
      <c r="H378">
        <v>128.19999999999999</v>
      </c>
      <c r="I378">
        <v>124</v>
      </c>
      <c r="J378">
        <v>176.1</v>
      </c>
      <c r="K378">
        <v>143.5</v>
      </c>
      <c r="L378">
        <v>152.69999999999999</v>
      </c>
      <c r="M378">
        <v>131.1</v>
      </c>
      <c r="N378">
        <v>157.4</v>
      </c>
      <c r="O378">
        <v>113.7</v>
      </c>
      <c r="P378">
        <v>144.80000000000001</v>
      </c>
      <c r="Q378">
        <v>157.6</v>
      </c>
      <c r="R378">
        <v>146.9</v>
      </c>
      <c r="S378" s="1" t="s">
        <v>36</v>
      </c>
      <c r="T378" s="1" t="s">
        <v>42</v>
      </c>
    </row>
    <row r="379" spans="1:20">
      <c r="A379" s="2">
        <v>43739</v>
      </c>
      <c r="B379">
        <v>139.6</v>
      </c>
      <c r="C379">
        <v>140.6</v>
      </c>
      <c r="D379">
        <v>175</v>
      </c>
      <c r="E379">
        <v>81.2</v>
      </c>
      <c r="F379">
        <v>145.4</v>
      </c>
      <c r="G379">
        <v>151.9</v>
      </c>
      <c r="H379">
        <v>129.6</v>
      </c>
      <c r="I379">
        <v>124.3</v>
      </c>
      <c r="J379">
        <v>184.1</v>
      </c>
      <c r="K379">
        <v>143.5</v>
      </c>
      <c r="L379">
        <v>152.4</v>
      </c>
      <c r="M379">
        <v>128.1</v>
      </c>
      <c r="N379">
        <v>157.30000000000001</v>
      </c>
      <c r="O379">
        <v>112.9</v>
      </c>
      <c r="P379">
        <v>144.1</v>
      </c>
      <c r="Q379">
        <v>155.19999999999999</v>
      </c>
      <c r="R379">
        <v>144</v>
      </c>
      <c r="S379" s="1" t="s">
        <v>36</v>
      </c>
      <c r="T379" s="1" t="s">
        <v>42</v>
      </c>
    </row>
    <row r="380" spans="1:20">
      <c r="A380" s="2">
        <v>43770</v>
      </c>
      <c r="B380">
        <v>140.19999999999999</v>
      </c>
      <c r="C380">
        <v>143</v>
      </c>
      <c r="D380">
        <v>173</v>
      </c>
      <c r="E380">
        <v>83.9</v>
      </c>
      <c r="F380">
        <v>146.80000000000001</v>
      </c>
      <c r="G380">
        <v>152.4</v>
      </c>
      <c r="H380">
        <v>128.6</v>
      </c>
      <c r="I380">
        <v>125.3</v>
      </c>
      <c r="J380">
        <v>182.7</v>
      </c>
      <c r="K380">
        <v>141.9</v>
      </c>
      <c r="L380">
        <v>147.30000000000001</v>
      </c>
      <c r="M380">
        <v>131.30000000000001</v>
      </c>
      <c r="N380">
        <v>155</v>
      </c>
      <c r="O380">
        <v>113</v>
      </c>
      <c r="P380">
        <v>146.19999999999999</v>
      </c>
      <c r="Q380">
        <v>153.4</v>
      </c>
      <c r="R380">
        <v>166.7</v>
      </c>
      <c r="S380" s="1" t="s">
        <v>36</v>
      </c>
      <c r="T380" s="1" t="s">
        <v>42</v>
      </c>
    </row>
    <row r="381" spans="1:20">
      <c r="A381" s="2">
        <v>43800</v>
      </c>
      <c r="B381">
        <v>142.19999999999999</v>
      </c>
      <c r="C381">
        <v>144.9</v>
      </c>
      <c r="D381">
        <v>177.2</v>
      </c>
      <c r="E381">
        <v>84.8</v>
      </c>
      <c r="F381">
        <v>150</v>
      </c>
      <c r="G381">
        <v>157.5</v>
      </c>
      <c r="H381">
        <v>133</v>
      </c>
      <c r="I381">
        <v>126.2</v>
      </c>
      <c r="J381">
        <v>184.5</v>
      </c>
      <c r="K381">
        <v>142.69999999999999</v>
      </c>
      <c r="L381">
        <v>148.30000000000001</v>
      </c>
      <c r="M381">
        <v>129.69999999999999</v>
      </c>
      <c r="N381">
        <v>153.6</v>
      </c>
      <c r="O381">
        <v>114.9</v>
      </c>
      <c r="P381">
        <v>147.6</v>
      </c>
      <c r="Q381">
        <v>151.69999999999999</v>
      </c>
      <c r="R381">
        <v>152.19999999999999</v>
      </c>
      <c r="S381" s="1" t="s">
        <v>36</v>
      </c>
      <c r="T381" s="1" t="s">
        <v>42</v>
      </c>
    </row>
    <row r="382" spans="1:20">
      <c r="A382" s="2">
        <v>43831</v>
      </c>
      <c r="B382">
        <v>142.6</v>
      </c>
      <c r="C382">
        <v>146.9</v>
      </c>
      <c r="D382">
        <v>182</v>
      </c>
      <c r="E382">
        <v>81.2</v>
      </c>
      <c r="F382">
        <v>148.5</v>
      </c>
      <c r="G382">
        <v>154.19999999999999</v>
      </c>
      <c r="H382">
        <v>132.69999999999999</v>
      </c>
      <c r="I382">
        <v>126</v>
      </c>
      <c r="J382">
        <v>185</v>
      </c>
      <c r="K382">
        <v>141.5</v>
      </c>
      <c r="L382">
        <v>144.80000000000001</v>
      </c>
      <c r="M382">
        <v>133.9</v>
      </c>
      <c r="N382">
        <v>156.30000000000001</v>
      </c>
      <c r="O382">
        <v>115.1</v>
      </c>
      <c r="P382">
        <v>150.69999999999999</v>
      </c>
      <c r="Q382">
        <v>153.19999999999999</v>
      </c>
      <c r="R382">
        <v>151.4</v>
      </c>
      <c r="S382" s="1" t="s">
        <v>36</v>
      </c>
      <c r="T382" s="1" t="s">
        <v>42</v>
      </c>
    </row>
    <row r="383" spans="1:20">
      <c r="A383" s="2">
        <v>43862</v>
      </c>
      <c r="B383">
        <v>141.5</v>
      </c>
      <c r="C383">
        <v>145.69999999999999</v>
      </c>
      <c r="D383">
        <v>180.4</v>
      </c>
      <c r="E383">
        <v>76.3</v>
      </c>
      <c r="F383">
        <v>151.9</v>
      </c>
      <c r="G383">
        <v>155.80000000000001</v>
      </c>
      <c r="H383">
        <v>133</v>
      </c>
      <c r="I383">
        <v>123.3</v>
      </c>
      <c r="J383">
        <v>186.7</v>
      </c>
      <c r="K383">
        <v>138.1</v>
      </c>
      <c r="L383">
        <v>138.69999999999999</v>
      </c>
      <c r="M383">
        <v>135.1</v>
      </c>
      <c r="N383">
        <v>156.6</v>
      </c>
      <c r="O383">
        <v>111.3</v>
      </c>
      <c r="P383">
        <v>150</v>
      </c>
      <c r="Q383">
        <v>151</v>
      </c>
      <c r="R383">
        <v>147.19999999999999</v>
      </c>
      <c r="S383" s="1" t="s">
        <v>36</v>
      </c>
      <c r="T383" s="1" t="s">
        <v>42</v>
      </c>
    </row>
    <row r="384" spans="1:20">
      <c r="A384" s="2">
        <v>43891</v>
      </c>
      <c r="B384">
        <v>140.30000000000001</v>
      </c>
      <c r="C384">
        <v>150</v>
      </c>
      <c r="D384">
        <v>177.3</v>
      </c>
      <c r="E384">
        <v>84.9</v>
      </c>
      <c r="F384">
        <v>146.19999999999999</v>
      </c>
      <c r="G384">
        <v>150.19999999999999</v>
      </c>
      <c r="H384">
        <v>133.5</v>
      </c>
      <c r="I384">
        <v>123.9</v>
      </c>
      <c r="J384">
        <v>184.8</v>
      </c>
      <c r="K384">
        <v>142.4</v>
      </c>
      <c r="L384">
        <v>146.9</v>
      </c>
      <c r="M384">
        <v>132.1</v>
      </c>
      <c r="N384">
        <v>153.5</v>
      </c>
      <c r="O384">
        <v>109.2</v>
      </c>
      <c r="P384">
        <v>147</v>
      </c>
      <c r="Q384">
        <v>153.30000000000001</v>
      </c>
      <c r="R384">
        <v>149.9</v>
      </c>
      <c r="S384" s="1" t="s">
        <v>36</v>
      </c>
      <c r="T384" s="1" t="s">
        <v>42</v>
      </c>
    </row>
    <row r="385" spans="1:20">
      <c r="A385" s="2">
        <v>43922</v>
      </c>
      <c r="B385">
        <v>137.6</v>
      </c>
      <c r="C385">
        <v>142.5</v>
      </c>
      <c r="D385">
        <v>166.3</v>
      </c>
      <c r="E385">
        <v>81.7</v>
      </c>
      <c r="F385">
        <v>145.30000000000001</v>
      </c>
      <c r="G385">
        <v>151.9</v>
      </c>
      <c r="H385">
        <v>138.1</v>
      </c>
      <c r="I385">
        <v>126.4</v>
      </c>
      <c r="J385">
        <v>186</v>
      </c>
      <c r="K385">
        <v>137.9</v>
      </c>
      <c r="L385">
        <v>139.4</v>
      </c>
      <c r="M385">
        <v>133</v>
      </c>
      <c r="N385">
        <v>147.30000000000001</v>
      </c>
      <c r="O385">
        <v>113.1</v>
      </c>
      <c r="P385">
        <v>139</v>
      </c>
      <c r="Q385">
        <v>145.4</v>
      </c>
      <c r="R385">
        <v>144.4</v>
      </c>
      <c r="S385" s="1" t="s">
        <v>36</v>
      </c>
      <c r="T385" s="1" t="s">
        <v>42</v>
      </c>
    </row>
    <row r="386" spans="1:20">
      <c r="A386" s="2">
        <v>42005</v>
      </c>
      <c r="B386">
        <v>159.9</v>
      </c>
      <c r="C386">
        <v>188.3</v>
      </c>
      <c r="D386">
        <v>206.5</v>
      </c>
      <c r="E386">
        <v>156.5</v>
      </c>
      <c r="F386">
        <v>148.4</v>
      </c>
      <c r="G386">
        <v>147.5</v>
      </c>
      <c r="H386">
        <v>150.69999999999999</v>
      </c>
      <c r="I386">
        <v>121.3</v>
      </c>
      <c r="J386">
        <v>157.80000000000001</v>
      </c>
      <c r="K386">
        <v>134</v>
      </c>
      <c r="L386">
        <v>135.5</v>
      </c>
      <c r="M386">
        <v>124.5</v>
      </c>
      <c r="N386">
        <v>133.9</v>
      </c>
      <c r="O386">
        <v>143.6</v>
      </c>
      <c r="P386">
        <v>136.69999999999999</v>
      </c>
      <c r="Q386">
        <v>134</v>
      </c>
      <c r="R386">
        <v>131.9</v>
      </c>
      <c r="S386" s="1" t="s">
        <v>36</v>
      </c>
      <c r="T386" s="1" t="s">
        <v>47</v>
      </c>
    </row>
    <row r="387" spans="1:20">
      <c r="A387" s="2">
        <v>42036</v>
      </c>
      <c r="B387">
        <v>159.1</v>
      </c>
      <c r="C387">
        <v>189.4</v>
      </c>
      <c r="D387">
        <v>210.2</v>
      </c>
      <c r="E387">
        <v>157</v>
      </c>
      <c r="F387">
        <v>148.69999999999999</v>
      </c>
      <c r="G387">
        <v>148.80000000000001</v>
      </c>
      <c r="H387">
        <v>149.19999999999999</v>
      </c>
      <c r="I387">
        <v>118.3</v>
      </c>
      <c r="J387">
        <v>156.69999999999999</v>
      </c>
      <c r="K387">
        <v>139.69999999999999</v>
      </c>
      <c r="L387">
        <v>140.9</v>
      </c>
      <c r="M387">
        <v>127.5</v>
      </c>
      <c r="N387">
        <v>136.80000000000001</v>
      </c>
      <c r="O387">
        <v>145.69999999999999</v>
      </c>
      <c r="P387">
        <v>139.30000000000001</v>
      </c>
      <c r="Q387">
        <v>138.30000000000001</v>
      </c>
      <c r="R387">
        <v>128.1</v>
      </c>
      <c r="S387" s="1" t="s">
        <v>36</v>
      </c>
      <c r="T387" s="1" t="s">
        <v>47</v>
      </c>
    </row>
    <row r="388" spans="1:20">
      <c r="A388" s="2">
        <v>42064</v>
      </c>
      <c r="B388">
        <v>158.9</v>
      </c>
      <c r="C388">
        <v>188.9</v>
      </c>
      <c r="D388">
        <v>209.2</v>
      </c>
      <c r="E388">
        <v>153.5</v>
      </c>
      <c r="F388">
        <v>144.5</v>
      </c>
      <c r="G388">
        <v>144.4</v>
      </c>
      <c r="H388">
        <v>147.4</v>
      </c>
      <c r="I388">
        <v>121.1</v>
      </c>
      <c r="J388">
        <v>160</v>
      </c>
      <c r="K388">
        <v>137</v>
      </c>
      <c r="L388">
        <v>138.30000000000001</v>
      </c>
      <c r="M388">
        <v>125.7</v>
      </c>
      <c r="N388">
        <v>139.19999999999999</v>
      </c>
      <c r="O388">
        <v>147.9</v>
      </c>
      <c r="P388">
        <v>139.80000000000001</v>
      </c>
      <c r="Q388">
        <v>137.69999999999999</v>
      </c>
      <c r="R388">
        <v>129.4</v>
      </c>
      <c r="S388" s="1" t="s">
        <v>36</v>
      </c>
      <c r="T388" s="1" t="s">
        <v>47</v>
      </c>
    </row>
    <row r="389" spans="1:20">
      <c r="A389" s="2">
        <v>42095</v>
      </c>
      <c r="B389">
        <v>158.4</v>
      </c>
      <c r="C389">
        <v>187.4</v>
      </c>
      <c r="D389">
        <v>203.9</v>
      </c>
      <c r="E389">
        <v>151</v>
      </c>
      <c r="F389">
        <v>148.19999999999999</v>
      </c>
      <c r="G389">
        <v>146.9</v>
      </c>
      <c r="H389">
        <v>146.69999999999999</v>
      </c>
      <c r="I389">
        <v>118.1</v>
      </c>
      <c r="J389">
        <v>159.1</v>
      </c>
      <c r="K389">
        <v>137.30000000000001</v>
      </c>
      <c r="L389">
        <v>139.19999999999999</v>
      </c>
      <c r="M389">
        <v>125.1</v>
      </c>
      <c r="N389">
        <v>135.6</v>
      </c>
      <c r="O389">
        <v>143.69999999999999</v>
      </c>
      <c r="P389">
        <v>137.9</v>
      </c>
      <c r="Q389">
        <v>136.19999999999999</v>
      </c>
      <c r="R389">
        <v>126.7</v>
      </c>
      <c r="S389" s="1" t="s">
        <v>36</v>
      </c>
      <c r="T389" s="1" t="s">
        <v>47</v>
      </c>
    </row>
    <row r="390" spans="1:20">
      <c r="A390" s="2">
        <v>42125</v>
      </c>
      <c r="B390">
        <v>160.30000000000001</v>
      </c>
      <c r="C390">
        <v>186.1</v>
      </c>
      <c r="D390">
        <v>208.5</v>
      </c>
      <c r="E390">
        <v>141.30000000000001</v>
      </c>
      <c r="F390">
        <v>148.69999999999999</v>
      </c>
      <c r="G390">
        <v>147.4</v>
      </c>
      <c r="H390">
        <v>148</v>
      </c>
      <c r="I390">
        <v>119.4</v>
      </c>
      <c r="J390">
        <v>160</v>
      </c>
      <c r="K390">
        <v>138.80000000000001</v>
      </c>
      <c r="L390">
        <v>142.1</v>
      </c>
      <c r="M390">
        <v>122.1</v>
      </c>
      <c r="N390">
        <v>147.1</v>
      </c>
      <c r="O390">
        <v>145.5</v>
      </c>
      <c r="P390">
        <v>139.9</v>
      </c>
      <c r="Q390">
        <v>143.80000000000001</v>
      </c>
      <c r="R390">
        <v>128.4</v>
      </c>
      <c r="S390" s="1" t="s">
        <v>36</v>
      </c>
      <c r="T390" s="1" t="s">
        <v>47</v>
      </c>
    </row>
    <row r="391" spans="1:20">
      <c r="A391" s="2">
        <v>42156</v>
      </c>
      <c r="B391">
        <v>160.9</v>
      </c>
      <c r="C391">
        <v>193.2</v>
      </c>
      <c r="D391">
        <v>213.7</v>
      </c>
      <c r="E391">
        <v>154.19999999999999</v>
      </c>
      <c r="F391">
        <v>147.80000000000001</v>
      </c>
      <c r="G391">
        <v>146.6</v>
      </c>
      <c r="H391">
        <v>148.6</v>
      </c>
      <c r="I391">
        <v>119.8</v>
      </c>
      <c r="J391">
        <v>159.69999999999999</v>
      </c>
      <c r="K391">
        <v>140.6</v>
      </c>
      <c r="L391">
        <v>142.1</v>
      </c>
      <c r="M391">
        <v>132.6</v>
      </c>
      <c r="N391">
        <v>140.9</v>
      </c>
      <c r="O391">
        <v>143.5</v>
      </c>
      <c r="P391">
        <v>141.69999999999999</v>
      </c>
      <c r="Q391">
        <v>140</v>
      </c>
      <c r="R391">
        <v>127.7</v>
      </c>
      <c r="S391" s="1" t="s">
        <v>36</v>
      </c>
      <c r="T391" s="1" t="s">
        <v>47</v>
      </c>
    </row>
    <row r="392" spans="1:20">
      <c r="A392" s="2">
        <v>42186</v>
      </c>
      <c r="B392">
        <v>156.9</v>
      </c>
      <c r="C392">
        <v>187.5</v>
      </c>
      <c r="D392">
        <v>212.3</v>
      </c>
      <c r="E392">
        <v>143.1</v>
      </c>
      <c r="F392">
        <v>143.9</v>
      </c>
      <c r="G392">
        <v>142.80000000000001</v>
      </c>
      <c r="H392">
        <v>147.5</v>
      </c>
      <c r="I392">
        <v>119.5</v>
      </c>
      <c r="J392">
        <v>160.5</v>
      </c>
      <c r="K392">
        <v>141.30000000000001</v>
      </c>
      <c r="L392">
        <v>144.19999999999999</v>
      </c>
      <c r="M392">
        <v>123.1</v>
      </c>
      <c r="N392">
        <v>144.1</v>
      </c>
      <c r="O392">
        <v>146.80000000000001</v>
      </c>
      <c r="P392">
        <v>141.30000000000001</v>
      </c>
      <c r="Q392">
        <v>142.5</v>
      </c>
      <c r="R392">
        <v>127.1</v>
      </c>
      <c r="S392" s="1" t="s">
        <v>36</v>
      </c>
      <c r="T392" s="1" t="s">
        <v>47</v>
      </c>
    </row>
    <row r="393" spans="1:20">
      <c r="A393" s="2">
        <v>42217</v>
      </c>
      <c r="B393">
        <v>157.30000000000001</v>
      </c>
      <c r="C393">
        <v>185.2</v>
      </c>
      <c r="D393">
        <v>199.4</v>
      </c>
      <c r="E393">
        <v>155.69999999999999</v>
      </c>
      <c r="F393">
        <v>143.80000000000001</v>
      </c>
      <c r="G393">
        <v>143.69999999999999</v>
      </c>
      <c r="H393">
        <v>148.19999999999999</v>
      </c>
      <c r="I393">
        <v>116.4</v>
      </c>
      <c r="J393">
        <v>159</v>
      </c>
      <c r="K393">
        <v>138.9</v>
      </c>
      <c r="L393">
        <v>142.30000000000001</v>
      </c>
      <c r="M393">
        <v>126.6</v>
      </c>
      <c r="N393">
        <v>142.6</v>
      </c>
      <c r="O393">
        <v>147.69999999999999</v>
      </c>
      <c r="P393">
        <v>142.5</v>
      </c>
      <c r="Q393">
        <v>141</v>
      </c>
      <c r="R393">
        <v>130.30000000000001</v>
      </c>
      <c r="S393" s="1" t="s">
        <v>36</v>
      </c>
      <c r="T393" s="1" t="s">
        <v>47</v>
      </c>
    </row>
    <row r="394" spans="1:20">
      <c r="A394" s="2">
        <v>42248</v>
      </c>
      <c r="B394">
        <v>157.80000000000001</v>
      </c>
      <c r="C394">
        <v>189.6</v>
      </c>
      <c r="D394">
        <v>208.8</v>
      </c>
      <c r="E394">
        <v>157.9</v>
      </c>
      <c r="F394">
        <v>142.5</v>
      </c>
      <c r="G394">
        <v>141.4</v>
      </c>
      <c r="H394">
        <v>147</v>
      </c>
      <c r="I394">
        <v>123.2</v>
      </c>
      <c r="J394">
        <v>156.69999999999999</v>
      </c>
      <c r="K394">
        <v>145.1</v>
      </c>
      <c r="L394">
        <v>149.1</v>
      </c>
      <c r="M394">
        <v>131.4</v>
      </c>
      <c r="N394">
        <v>147.30000000000001</v>
      </c>
      <c r="O394">
        <v>143.9</v>
      </c>
      <c r="P394">
        <v>141.4</v>
      </c>
      <c r="Q394">
        <v>147.19999999999999</v>
      </c>
      <c r="R394">
        <v>128.19999999999999</v>
      </c>
      <c r="S394" s="1" t="s">
        <v>36</v>
      </c>
      <c r="T394" s="1" t="s">
        <v>47</v>
      </c>
    </row>
    <row r="395" spans="1:20">
      <c r="A395" s="2">
        <v>42278</v>
      </c>
      <c r="B395">
        <v>158.5</v>
      </c>
      <c r="C395">
        <v>191.2</v>
      </c>
      <c r="D395">
        <v>213.1</v>
      </c>
      <c r="E395">
        <v>154.30000000000001</v>
      </c>
      <c r="F395">
        <v>142</v>
      </c>
      <c r="G395">
        <v>141</v>
      </c>
      <c r="H395">
        <v>150.5</v>
      </c>
      <c r="I395">
        <v>123.4</v>
      </c>
      <c r="J395">
        <v>160</v>
      </c>
      <c r="K395">
        <v>145.4</v>
      </c>
      <c r="L395">
        <v>150.9</v>
      </c>
      <c r="M395">
        <v>128.6</v>
      </c>
      <c r="N395">
        <v>155.19999999999999</v>
      </c>
      <c r="O395">
        <v>147.4</v>
      </c>
      <c r="P395">
        <v>142.19999999999999</v>
      </c>
      <c r="Q395">
        <v>152.69999999999999</v>
      </c>
      <c r="R395">
        <v>126.6</v>
      </c>
      <c r="S395" s="1" t="s">
        <v>36</v>
      </c>
      <c r="T395" s="1" t="s">
        <v>47</v>
      </c>
    </row>
    <row r="396" spans="1:20">
      <c r="A396" s="2">
        <v>42309</v>
      </c>
      <c r="B396">
        <v>159.6</v>
      </c>
      <c r="C396">
        <v>194.6</v>
      </c>
      <c r="D396">
        <v>214.1</v>
      </c>
      <c r="E396">
        <v>159</v>
      </c>
      <c r="F396">
        <v>141.5</v>
      </c>
      <c r="G396">
        <v>141</v>
      </c>
      <c r="H396">
        <v>149.80000000000001</v>
      </c>
      <c r="I396">
        <v>123.8</v>
      </c>
      <c r="J396">
        <v>161</v>
      </c>
      <c r="K396">
        <v>145.1</v>
      </c>
      <c r="L396">
        <v>150</v>
      </c>
      <c r="M396">
        <v>127.9</v>
      </c>
      <c r="N396">
        <v>155.4</v>
      </c>
      <c r="O396">
        <v>151.5</v>
      </c>
      <c r="P396">
        <v>141.30000000000001</v>
      </c>
      <c r="Q396">
        <v>150.69999999999999</v>
      </c>
      <c r="R396">
        <v>128</v>
      </c>
      <c r="S396" s="1" t="s">
        <v>36</v>
      </c>
      <c r="T396" s="1" t="s">
        <v>47</v>
      </c>
    </row>
    <row r="397" spans="1:20">
      <c r="A397" s="2">
        <v>42339</v>
      </c>
      <c r="B397">
        <v>158.69999999999999</v>
      </c>
      <c r="C397">
        <v>193.7</v>
      </c>
      <c r="D397">
        <v>214.2</v>
      </c>
      <c r="E397">
        <v>161.69999999999999</v>
      </c>
      <c r="F397">
        <v>140.5</v>
      </c>
      <c r="G397">
        <v>140.80000000000001</v>
      </c>
      <c r="H397">
        <v>153.1</v>
      </c>
      <c r="I397">
        <v>122.3</v>
      </c>
      <c r="J397">
        <v>161.9</v>
      </c>
      <c r="K397">
        <v>142</v>
      </c>
      <c r="L397">
        <v>147.9</v>
      </c>
      <c r="M397">
        <v>125.6</v>
      </c>
      <c r="N397">
        <v>156.30000000000001</v>
      </c>
      <c r="O397">
        <v>153.30000000000001</v>
      </c>
      <c r="P397">
        <v>140.69999999999999</v>
      </c>
      <c r="Q397">
        <v>150.69999999999999</v>
      </c>
      <c r="R397">
        <v>129.80000000000001</v>
      </c>
      <c r="S397" s="1" t="s">
        <v>36</v>
      </c>
      <c r="T397" s="1" t="s">
        <v>47</v>
      </c>
    </row>
    <row r="398" spans="1:20">
      <c r="A398" s="2">
        <v>42370</v>
      </c>
      <c r="B398">
        <v>159.4</v>
      </c>
      <c r="C398">
        <v>194.4</v>
      </c>
      <c r="D398">
        <v>215.3</v>
      </c>
      <c r="E398">
        <v>157.80000000000001</v>
      </c>
      <c r="F398">
        <v>139.19999999999999</v>
      </c>
      <c r="G398">
        <v>135</v>
      </c>
      <c r="H398">
        <v>153.1</v>
      </c>
      <c r="I398">
        <v>122.6</v>
      </c>
      <c r="J398">
        <v>163.69999999999999</v>
      </c>
      <c r="K398">
        <v>146.19999999999999</v>
      </c>
      <c r="L398">
        <v>149.69999999999999</v>
      </c>
      <c r="M398">
        <v>133.6</v>
      </c>
      <c r="N398">
        <v>174.9</v>
      </c>
      <c r="O398">
        <v>154.5</v>
      </c>
      <c r="P398">
        <v>138.69999999999999</v>
      </c>
      <c r="Q398">
        <v>160.69999999999999</v>
      </c>
      <c r="R398">
        <v>129.6</v>
      </c>
      <c r="S398" s="1" t="s">
        <v>36</v>
      </c>
      <c r="T398" s="1" t="s">
        <v>47</v>
      </c>
    </row>
    <row r="399" spans="1:20">
      <c r="A399" s="2">
        <v>42401</v>
      </c>
      <c r="B399">
        <v>160.1</v>
      </c>
      <c r="C399">
        <v>188.6</v>
      </c>
      <c r="D399">
        <v>207.9</v>
      </c>
      <c r="E399">
        <v>157.9</v>
      </c>
      <c r="F399">
        <v>143.5</v>
      </c>
      <c r="G399">
        <v>142.6</v>
      </c>
      <c r="H399">
        <v>152</v>
      </c>
      <c r="I399">
        <v>121.1</v>
      </c>
      <c r="J399">
        <v>161.30000000000001</v>
      </c>
      <c r="K399">
        <v>145.4</v>
      </c>
      <c r="L399">
        <v>148.19999999999999</v>
      </c>
      <c r="M399">
        <v>129.5</v>
      </c>
      <c r="N399">
        <v>152.69999999999999</v>
      </c>
      <c r="O399">
        <v>150.4</v>
      </c>
      <c r="P399">
        <v>136.80000000000001</v>
      </c>
      <c r="Q399">
        <v>149.6</v>
      </c>
      <c r="R399">
        <v>130.80000000000001</v>
      </c>
      <c r="S399" s="1" t="s">
        <v>36</v>
      </c>
      <c r="T399" s="1" t="s">
        <v>47</v>
      </c>
    </row>
    <row r="400" spans="1:20">
      <c r="A400" s="2">
        <v>42430</v>
      </c>
      <c r="B400">
        <v>162.30000000000001</v>
      </c>
      <c r="C400">
        <v>195</v>
      </c>
      <c r="D400">
        <v>221.1</v>
      </c>
      <c r="E400">
        <v>158.69999999999999</v>
      </c>
      <c r="F400">
        <v>146.69999999999999</v>
      </c>
      <c r="G400">
        <v>146.4</v>
      </c>
      <c r="H400">
        <v>153.19999999999999</v>
      </c>
      <c r="I400">
        <v>118.4</v>
      </c>
      <c r="J400">
        <v>160.1</v>
      </c>
      <c r="K400">
        <v>145.4</v>
      </c>
      <c r="L400">
        <v>149.6</v>
      </c>
      <c r="M400">
        <v>128.5</v>
      </c>
      <c r="N400">
        <v>150.69999999999999</v>
      </c>
      <c r="O400">
        <v>150.5</v>
      </c>
      <c r="P400">
        <v>138.4</v>
      </c>
      <c r="Q400">
        <v>149.1</v>
      </c>
      <c r="R400">
        <v>129.80000000000001</v>
      </c>
      <c r="S400" s="1" t="s">
        <v>36</v>
      </c>
      <c r="T400" s="1" t="s">
        <v>47</v>
      </c>
    </row>
    <row r="401" spans="1:20">
      <c r="A401" s="2">
        <v>42461</v>
      </c>
      <c r="B401">
        <v>158.5</v>
      </c>
      <c r="C401">
        <v>182.7</v>
      </c>
      <c r="D401">
        <v>188.8</v>
      </c>
      <c r="E401">
        <v>153.6</v>
      </c>
      <c r="F401">
        <v>145.80000000000001</v>
      </c>
      <c r="G401">
        <v>140.19999999999999</v>
      </c>
      <c r="H401">
        <v>153.69999999999999</v>
      </c>
      <c r="I401">
        <v>121.4</v>
      </c>
      <c r="J401">
        <v>163.1</v>
      </c>
      <c r="K401">
        <v>142.9</v>
      </c>
      <c r="L401">
        <v>145.5</v>
      </c>
      <c r="M401">
        <v>131.19999999999999</v>
      </c>
      <c r="N401">
        <v>147.69999999999999</v>
      </c>
      <c r="O401">
        <v>148.1</v>
      </c>
      <c r="P401">
        <v>138.30000000000001</v>
      </c>
      <c r="Q401">
        <v>145.30000000000001</v>
      </c>
      <c r="R401">
        <v>130</v>
      </c>
      <c r="S401" s="1" t="s">
        <v>36</v>
      </c>
      <c r="T401" s="1" t="s">
        <v>47</v>
      </c>
    </row>
    <row r="402" spans="1:20">
      <c r="A402" s="2">
        <v>42491</v>
      </c>
      <c r="B402">
        <v>155.69999999999999</v>
      </c>
      <c r="C402">
        <v>174.4</v>
      </c>
      <c r="D402">
        <v>187.7</v>
      </c>
      <c r="E402">
        <v>143.30000000000001</v>
      </c>
      <c r="F402">
        <v>147.9</v>
      </c>
      <c r="G402">
        <v>144.5</v>
      </c>
      <c r="H402">
        <v>154.69999999999999</v>
      </c>
      <c r="I402">
        <v>120.5</v>
      </c>
      <c r="J402">
        <v>162.80000000000001</v>
      </c>
      <c r="K402">
        <v>143.30000000000001</v>
      </c>
      <c r="L402">
        <v>145.19999999999999</v>
      </c>
      <c r="M402">
        <v>132.80000000000001</v>
      </c>
      <c r="N402">
        <v>144.5</v>
      </c>
      <c r="O402">
        <v>149.69999999999999</v>
      </c>
      <c r="P402">
        <v>139.19999999999999</v>
      </c>
      <c r="Q402">
        <v>144.19999999999999</v>
      </c>
      <c r="R402">
        <v>128.1</v>
      </c>
      <c r="S402" s="1" t="s">
        <v>36</v>
      </c>
      <c r="T402" s="1" t="s">
        <v>47</v>
      </c>
    </row>
    <row r="403" spans="1:20">
      <c r="A403" s="2">
        <v>42522</v>
      </c>
      <c r="B403">
        <v>154.80000000000001</v>
      </c>
      <c r="C403">
        <v>172.4</v>
      </c>
      <c r="D403">
        <v>184.9</v>
      </c>
      <c r="E403">
        <v>145.1</v>
      </c>
      <c r="F403">
        <v>146.19999999999999</v>
      </c>
      <c r="G403">
        <v>144.6</v>
      </c>
      <c r="H403">
        <v>153.9</v>
      </c>
      <c r="I403">
        <v>117.3</v>
      </c>
      <c r="J403">
        <v>161.69999999999999</v>
      </c>
      <c r="K403">
        <v>143.5</v>
      </c>
      <c r="L403">
        <v>148.19999999999999</v>
      </c>
      <c r="M403">
        <v>128.19999999999999</v>
      </c>
      <c r="N403">
        <v>146</v>
      </c>
      <c r="O403">
        <v>145.6</v>
      </c>
      <c r="P403">
        <v>141.5</v>
      </c>
      <c r="Q403">
        <v>145.6</v>
      </c>
      <c r="R403">
        <v>128.80000000000001</v>
      </c>
      <c r="S403" s="1" t="s">
        <v>36</v>
      </c>
      <c r="T403" s="1" t="s">
        <v>47</v>
      </c>
    </row>
    <row r="404" spans="1:20">
      <c r="A404" s="2">
        <v>42552</v>
      </c>
      <c r="B404">
        <v>158.4</v>
      </c>
      <c r="C404">
        <v>175.1</v>
      </c>
      <c r="D404">
        <v>187.2</v>
      </c>
      <c r="E404">
        <v>147.5</v>
      </c>
      <c r="F404">
        <v>147.1</v>
      </c>
      <c r="G404">
        <v>145.1</v>
      </c>
      <c r="H404">
        <v>154.4</v>
      </c>
      <c r="I404">
        <v>120.9</v>
      </c>
      <c r="J404">
        <v>162.1</v>
      </c>
      <c r="K404">
        <v>139.9</v>
      </c>
      <c r="L404">
        <v>139.19999999999999</v>
      </c>
      <c r="M404">
        <v>131.5</v>
      </c>
      <c r="N404">
        <v>144.5</v>
      </c>
      <c r="O404">
        <v>145.19999999999999</v>
      </c>
      <c r="P404">
        <v>139.80000000000001</v>
      </c>
      <c r="Q404">
        <v>140.1</v>
      </c>
      <c r="R404">
        <v>128.9</v>
      </c>
      <c r="S404" s="1" t="s">
        <v>36</v>
      </c>
      <c r="T404" s="1" t="s">
        <v>47</v>
      </c>
    </row>
    <row r="405" spans="1:20">
      <c r="A405" s="2">
        <v>42583</v>
      </c>
      <c r="B405">
        <v>155.80000000000001</v>
      </c>
      <c r="C405">
        <v>172.9</v>
      </c>
      <c r="D405">
        <v>185.3</v>
      </c>
      <c r="E405">
        <v>145.69999999999999</v>
      </c>
      <c r="F405">
        <v>144.19999999999999</v>
      </c>
      <c r="G405">
        <v>141.4</v>
      </c>
      <c r="H405">
        <v>154.69999999999999</v>
      </c>
      <c r="I405">
        <v>121.5</v>
      </c>
      <c r="J405">
        <v>163.6</v>
      </c>
      <c r="K405">
        <v>140.1</v>
      </c>
      <c r="L405">
        <v>141.9</v>
      </c>
      <c r="M405">
        <v>129.5</v>
      </c>
      <c r="N405">
        <v>147.30000000000001</v>
      </c>
      <c r="O405">
        <v>146.4</v>
      </c>
      <c r="P405">
        <v>139.69999999999999</v>
      </c>
      <c r="Q405">
        <v>143.1</v>
      </c>
      <c r="R405">
        <v>130.5</v>
      </c>
      <c r="S405" s="1" t="s">
        <v>36</v>
      </c>
      <c r="T405" s="1" t="s">
        <v>47</v>
      </c>
    </row>
    <row r="406" spans="1:20">
      <c r="A406" s="2">
        <v>42614</v>
      </c>
      <c r="B406">
        <v>154.19999999999999</v>
      </c>
      <c r="C406">
        <v>167.3</v>
      </c>
      <c r="D406">
        <v>181.3</v>
      </c>
      <c r="E406">
        <v>141</v>
      </c>
      <c r="F406">
        <v>145.6</v>
      </c>
      <c r="G406">
        <v>145.4</v>
      </c>
      <c r="H406">
        <v>144.69999999999999</v>
      </c>
      <c r="I406">
        <v>117.3</v>
      </c>
      <c r="J406">
        <v>166.8</v>
      </c>
      <c r="K406">
        <v>141</v>
      </c>
      <c r="L406">
        <v>144.69999999999999</v>
      </c>
      <c r="M406">
        <v>127.1</v>
      </c>
      <c r="N406">
        <v>147.5</v>
      </c>
      <c r="O406">
        <v>128.19999999999999</v>
      </c>
      <c r="P406">
        <v>139.30000000000001</v>
      </c>
      <c r="Q406">
        <v>144.9</v>
      </c>
      <c r="R406">
        <v>129.1</v>
      </c>
      <c r="S406" s="1" t="s">
        <v>36</v>
      </c>
      <c r="T406" s="1" t="s">
        <v>47</v>
      </c>
    </row>
    <row r="407" spans="1:20">
      <c r="A407" s="2">
        <v>42644</v>
      </c>
      <c r="B407">
        <v>155.1</v>
      </c>
      <c r="C407">
        <v>175.6</v>
      </c>
      <c r="D407">
        <v>190.9</v>
      </c>
      <c r="E407">
        <v>147.69999999999999</v>
      </c>
      <c r="F407">
        <v>144.9</v>
      </c>
      <c r="G407">
        <v>144.30000000000001</v>
      </c>
      <c r="H407">
        <v>149.4</v>
      </c>
      <c r="I407">
        <v>114.9</v>
      </c>
      <c r="J407">
        <v>164.1</v>
      </c>
      <c r="K407">
        <v>139.19999999999999</v>
      </c>
      <c r="L407">
        <v>143.4</v>
      </c>
      <c r="M407">
        <v>126.4</v>
      </c>
      <c r="N407">
        <v>146.69999999999999</v>
      </c>
      <c r="O407">
        <v>127.4</v>
      </c>
      <c r="P407">
        <v>138.9</v>
      </c>
      <c r="Q407">
        <v>144.6</v>
      </c>
      <c r="R407">
        <v>130.80000000000001</v>
      </c>
      <c r="S407" s="1" t="s">
        <v>36</v>
      </c>
      <c r="T407" s="1" t="s">
        <v>47</v>
      </c>
    </row>
    <row r="408" spans="1:20">
      <c r="A408" s="2">
        <v>42675</v>
      </c>
      <c r="B408">
        <v>153</v>
      </c>
      <c r="C408">
        <v>166.3</v>
      </c>
      <c r="D408">
        <v>171.8</v>
      </c>
      <c r="E408">
        <v>149.19999999999999</v>
      </c>
      <c r="F408">
        <v>140.69999999999999</v>
      </c>
      <c r="G408">
        <v>140.80000000000001</v>
      </c>
      <c r="H408">
        <v>152</v>
      </c>
      <c r="I408">
        <v>116.9</v>
      </c>
      <c r="J408">
        <v>166.6</v>
      </c>
      <c r="K408">
        <v>139.1</v>
      </c>
      <c r="L408">
        <v>142.1</v>
      </c>
      <c r="M408">
        <v>126.7</v>
      </c>
      <c r="N408">
        <v>151.1</v>
      </c>
      <c r="O408">
        <v>126.9</v>
      </c>
      <c r="P408">
        <v>136.6</v>
      </c>
      <c r="Q408">
        <v>144.6</v>
      </c>
      <c r="R408">
        <v>126.7</v>
      </c>
      <c r="S408" s="1" t="s">
        <v>36</v>
      </c>
      <c r="T408" s="1" t="s">
        <v>47</v>
      </c>
    </row>
    <row r="409" spans="1:20">
      <c r="A409" s="2">
        <v>42705</v>
      </c>
      <c r="B409">
        <v>153.69999999999999</v>
      </c>
      <c r="C409">
        <v>169.6</v>
      </c>
      <c r="D409">
        <v>181.9</v>
      </c>
      <c r="E409">
        <v>147.6</v>
      </c>
      <c r="F409">
        <v>140</v>
      </c>
      <c r="G409">
        <v>139.9</v>
      </c>
      <c r="H409">
        <v>152.1</v>
      </c>
      <c r="I409">
        <v>115.9</v>
      </c>
      <c r="J409">
        <v>164.8</v>
      </c>
      <c r="K409">
        <v>138.9</v>
      </c>
      <c r="L409">
        <v>143.30000000000001</v>
      </c>
      <c r="M409">
        <v>126.7</v>
      </c>
      <c r="N409">
        <v>146.5</v>
      </c>
      <c r="O409">
        <v>127.6</v>
      </c>
      <c r="P409">
        <v>139.80000000000001</v>
      </c>
      <c r="Q409">
        <v>143.80000000000001</v>
      </c>
      <c r="R409">
        <v>131.5</v>
      </c>
      <c r="S409" s="1" t="s">
        <v>36</v>
      </c>
      <c r="T409" s="1" t="s">
        <v>47</v>
      </c>
    </row>
    <row r="410" spans="1:20">
      <c r="A410" s="2">
        <v>42736</v>
      </c>
      <c r="B410">
        <v>152.80000000000001</v>
      </c>
      <c r="C410">
        <v>167.4</v>
      </c>
      <c r="D410">
        <v>183.6</v>
      </c>
      <c r="E410">
        <v>135.6</v>
      </c>
      <c r="F410">
        <v>142.80000000000001</v>
      </c>
      <c r="G410">
        <v>143.69999999999999</v>
      </c>
      <c r="H410">
        <v>151</v>
      </c>
      <c r="I410">
        <v>114</v>
      </c>
      <c r="J410">
        <v>165.4</v>
      </c>
      <c r="K410">
        <v>141</v>
      </c>
      <c r="L410">
        <v>146.80000000000001</v>
      </c>
      <c r="M410">
        <v>124.2</v>
      </c>
      <c r="N410">
        <v>143.80000000000001</v>
      </c>
      <c r="O410">
        <v>124.9</v>
      </c>
      <c r="P410">
        <v>142.30000000000001</v>
      </c>
      <c r="Q410">
        <v>144.19999999999999</v>
      </c>
      <c r="R410">
        <v>129.5</v>
      </c>
      <c r="S410" s="1" t="s">
        <v>36</v>
      </c>
      <c r="T410" s="1" t="s">
        <v>47</v>
      </c>
    </row>
    <row r="411" spans="1:20">
      <c r="A411" s="2">
        <v>42767</v>
      </c>
      <c r="B411">
        <v>153.6</v>
      </c>
      <c r="C411">
        <v>171.1</v>
      </c>
      <c r="D411">
        <v>185.1</v>
      </c>
      <c r="E411">
        <v>146.30000000000001</v>
      </c>
      <c r="F411">
        <v>139.80000000000001</v>
      </c>
      <c r="G411">
        <v>140.6</v>
      </c>
      <c r="H411">
        <v>148.80000000000001</v>
      </c>
      <c r="I411">
        <v>113.7</v>
      </c>
      <c r="J411">
        <v>165.6</v>
      </c>
      <c r="K411">
        <v>140.5</v>
      </c>
      <c r="L411">
        <v>145.19999999999999</v>
      </c>
      <c r="M411">
        <v>121.6</v>
      </c>
      <c r="N411">
        <v>142.80000000000001</v>
      </c>
      <c r="O411">
        <v>126.6</v>
      </c>
      <c r="P411">
        <v>141</v>
      </c>
      <c r="Q411">
        <v>143.19999999999999</v>
      </c>
      <c r="R411">
        <v>132</v>
      </c>
      <c r="S411" s="1" t="s">
        <v>36</v>
      </c>
      <c r="T411" s="1" t="s">
        <v>47</v>
      </c>
    </row>
    <row r="412" spans="1:20">
      <c r="A412" s="2">
        <v>42795</v>
      </c>
      <c r="B412">
        <v>156.30000000000001</v>
      </c>
      <c r="C412">
        <v>174.2</v>
      </c>
      <c r="D412">
        <v>184.7</v>
      </c>
      <c r="E412">
        <v>148.19999999999999</v>
      </c>
      <c r="F412">
        <v>141.6</v>
      </c>
      <c r="G412">
        <v>139.6</v>
      </c>
      <c r="H412">
        <v>151.1</v>
      </c>
      <c r="I412">
        <v>116.7</v>
      </c>
      <c r="J412">
        <v>165</v>
      </c>
      <c r="K412">
        <v>139.5</v>
      </c>
      <c r="L412">
        <v>142.80000000000001</v>
      </c>
      <c r="M412">
        <v>123.8</v>
      </c>
      <c r="N412">
        <v>148.19999999999999</v>
      </c>
      <c r="O412">
        <v>130.30000000000001</v>
      </c>
      <c r="P412">
        <v>141.30000000000001</v>
      </c>
      <c r="Q412">
        <v>144.19999999999999</v>
      </c>
      <c r="R412">
        <v>131</v>
      </c>
      <c r="S412" s="1" t="s">
        <v>36</v>
      </c>
      <c r="T412" s="1" t="s">
        <v>47</v>
      </c>
    </row>
    <row r="413" spans="1:20">
      <c r="A413" s="2">
        <v>42826</v>
      </c>
      <c r="B413">
        <v>157.69999999999999</v>
      </c>
      <c r="C413">
        <v>175.6</v>
      </c>
      <c r="D413">
        <v>188</v>
      </c>
      <c r="E413">
        <v>149.1</v>
      </c>
      <c r="F413">
        <v>144.80000000000001</v>
      </c>
      <c r="G413">
        <v>148.5</v>
      </c>
      <c r="H413">
        <v>151.9</v>
      </c>
      <c r="I413">
        <v>114.2</v>
      </c>
      <c r="J413">
        <v>166.3</v>
      </c>
      <c r="K413">
        <v>144.1</v>
      </c>
      <c r="L413">
        <v>149.6</v>
      </c>
      <c r="M413">
        <v>123.5</v>
      </c>
      <c r="N413">
        <v>151.9</v>
      </c>
      <c r="O413">
        <v>133</v>
      </c>
      <c r="P413">
        <v>141.69999999999999</v>
      </c>
      <c r="Q413">
        <v>149.30000000000001</v>
      </c>
      <c r="R413">
        <v>137.6</v>
      </c>
      <c r="S413" s="1" t="s">
        <v>36</v>
      </c>
      <c r="T413" s="1" t="s">
        <v>47</v>
      </c>
    </row>
    <row r="414" spans="1:20">
      <c r="A414" s="2">
        <v>42856</v>
      </c>
      <c r="B414">
        <v>158.6</v>
      </c>
      <c r="C414">
        <v>180.9</v>
      </c>
      <c r="D414">
        <v>191</v>
      </c>
      <c r="E414">
        <v>157.1</v>
      </c>
      <c r="F414">
        <v>147.6</v>
      </c>
      <c r="G414">
        <v>149.4</v>
      </c>
      <c r="H414">
        <v>152.6</v>
      </c>
      <c r="I414">
        <v>113.6</v>
      </c>
      <c r="J414">
        <v>165.8</v>
      </c>
      <c r="K414">
        <v>143.69999999999999</v>
      </c>
      <c r="L414">
        <v>150.19999999999999</v>
      </c>
      <c r="M414">
        <v>121.3</v>
      </c>
      <c r="N414">
        <v>157.80000000000001</v>
      </c>
      <c r="O414">
        <v>131.19999999999999</v>
      </c>
      <c r="P414">
        <v>141.1</v>
      </c>
      <c r="Q414">
        <v>152.4</v>
      </c>
      <c r="R414">
        <v>138.30000000000001</v>
      </c>
      <c r="S414" s="1" t="s">
        <v>36</v>
      </c>
      <c r="T414" s="1" t="s">
        <v>47</v>
      </c>
    </row>
    <row r="415" spans="1:20">
      <c r="A415" s="2">
        <v>42887</v>
      </c>
      <c r="B415">
        <v>159.9</v>
      </c>
      <c r="C415">
        <v>175.8</v>
      </c>
      <c r="D415">
        <v>185.8</v>
      </c>
      <c r="E415">
        <v>152.80000000000001</v>
      </c>
      <c r="F415">
        <v>155.5</v>
      </c>
      <c r="G415">
        <v>159.19999999999999</v>
      </c>
      <c r="H415">
        <v>155</v>
      </c>
      <c r="I415">
        <v>113.2</v>
      </c>
      <c r="J415">
        <v>167.6</v>
      </c>
      <c r="K415">
        <v>141.19999999999999</v>
      </c>
      <c r="L415">
        <v>148.80000000000001</v>
      </c>
      <c r="M415">
        <v>118.9</v>
      </c>
      <c r="N415">
        <v>159.80000000000001</v>
      </c>
      <c r="O415">
        <v>137.6</v>
      </c>
      <c r="P415">
        <v>141.19999999999999</v>
      </c>
      <c r="Q415">
        <v>152.69999999999999</v>
      </c>
      <c r="R415">
        <v>138.19999999999999</v>
      </c>
      <c r="S415" s="1" t="s">
        <v>36</v>
      </c>
      <c r="T415" s="1" t="s">
        <v>47</v>
      </c>
    </row>
    <row r="416" spans="1:20">
      <c r="A416" s="2">
        <v>42917</v>
      </c>
      <c r="B416">
        <v>159</v>
      </c>
      <c r="C416">
        <v>178.6</v>
      </c>
      <c r="D416">
        <v>187.7</v>
      </c>
      <c r="E416">
        <v>154.1</v>
      </c>
      <c r="F416">
        <v>149.1</v>
      </c>
      <c r="G416">
        <v>150.4</v>
      </c>
      <c r="H416">
        <v>151.6</v>
      </c>
      <c r="I416">
        <v>111.2</v>
      </c>
      <c r="J416">
        <v>169</v>
      </c>
      <c r="K416">
        <v>145</v>
      </c>
      <c r="L416">
        <v>150.69999999999999</v>
      </c>
      <c r="M416">
        <v>118.8</v>
      </c>
      <c r="N416">
        <v>160.19999999999999</v>
      </c>
      <c r="O416">
        <v>142.19999999999999</v>
      </c>
      <c r="P416">
        <v>141.4</v>
      </c>
      <c r="Q416">
        <v>153.5</v>
      </c>
      <c r="R416">
        <v>140.1</v>
      </c>
      <c r="S416" s="1" t="s">
        <v>36</v>
      </c>
      <c r="T416" s="1" t="s">
        <v>47</v>
      </c>
    </row>
    <row r="417" spans="1:20">
      <c r="A417" s="2">
        <v>42948</v>
      </c>
      <c r="B417">
        <v>159.69999999999999</v>
      </c>
      <c r="C417">
        <v>179.2</v>
      </c>
      <c r="D417">
        <v>191.5</v>
      </c>
      <c r="E417">
        <v>155.19999999999999</v>
      </c>
      <c r="F417">
        <v>150.6</v>
      </c>
      <c r="G417">
        <v>151.5</v>
      </c>
      <c r="H417">
        <v>154.69999999999999</v>
      </c>
      <c r="I417">
        <v>110.6</v>
      </c>
      <c r="J417">
        <v>166.5</v>
      </c>
      <c r="K417">
        <v>144.30000000000001</v>
      </c>
      <c r="L417">
        <v>153.1</v>
      </c>
      <c r="M417">
        <v>118.1</v>
      </c>
      <c r="N417">
        <v>159.69999999999999</v>
      </c>
      <c r="O417">
        <v>134.9</v>
      </c>
      <c r="P417">
        <v>142.5</v>
      </c>
      <c r="Q417">
        <v>154.6</v>
      </c>
      <c r="R417">
        <v>138</v>
      </c>
      <c r="S417" s="1" t="s">
        <v>36</v>
      </c>
      <c r="T417" s="1" t="s">
        <v>47</v>
      </c>
    </row>
    <row r="418" spans="1:20">
      <c r="A418" s="2">
        <v>42979</v>
      </c>
      <c r="B418">
        <v>158.4</v>
      </c>
      <c r="C418">
        <v>178.9</v>
      </c>
      <c r="D418">
        <v>192.3</v>
      </c>
      <c r="E418">
        <v>154.80000000000001</v>
      </c>
      <c r="F418">
        <v>147</v>
      </c>
      <c r="G418">
        <v>147.69999999999999</v>
      </c>
      <c r="H418">
        <v>155.80000000000001</v>
      </c>
      <c r="I418">
        <v>108.7</v>
      </c>
      <c r="J418">
        <v>165.5</v>
      </c>
      <c r="K418">
        <v>143.19999999999999</v>
      </c>
      <c r="L418">
        <v>149.80000000000001</v>
      </c>
      <c r="M418">
        <v>117.8</v>
      </c>
      <c r="N418">
        <v>156.30000000000001</v>
      </c>
      <c r="O418">
        <v>129.4</v>
      </c>
      <c r="P418">
        <v>143.6</v>
      </c>
      <c r="Q418">
        <v>151.6</v>
      </c>
      <c r="R418">
        <v>138.19999999999999</v>
      </c>
      <c r="S418" s="1" t="s">
        <v>36</v>
      </c>
      <c r="T418" s="1" t="s">
        <v>47</v>
      </c>
    </row>
    <row r="419" spans="1:20">
      <c r="A419" s="2">
        <v>43009</v>
      </c>
      <c r="B419">
        <v>156.5</v>
      </c>
      <c r="C419">
        <v>173.9</v>
      </c>
      <c r="D419">
        <v>189.3</v>
      </c>
      <c r="E419">
        <v>146.5</v>
      </c>
      <c r="F419">
        <v>146.1</v>
      </c>
      <c r="G419">
        <v>146.5</v>
      </c>
      <c r="H419">
        <v>155.6</v>
      </c>
      <c r="I419">
        <v>109.4</v>
      </c>
      <c r="J419">
        <v>167.7</v>
      </c>
      <c r="K419">
        <v>141.69999999999999</v>
      </c>
      <c r="L419">
        <v>146.80000000000001</v>
      </c>
      <c r="M419">
        <v>119.8</v>
      </c>
      <c r="N419">
        <v>153.6</v>
      </c>
      <c r="O419">
        <v>137.69999999999999</v>
      </c>
      <c r="P419">
        <v>143.1</v>
      </c>
      <c r="Q419">
        <v>149.4</v>
      </c>
      <c r="R419">
        <v>139.9</v>
      </c>
      <c r="S419" s="1" t="s">
        <v>36</v>
      </c>
      <c r="T419" s="1" t="s">
        <v>47</v>
      </c>
    </row>
    <row r="420" spans="1:20">
      <c r="A420" s="2">
        <v>43040</v>
      </c>
      <c r="B420">
        <v>156.4</v>
      </c>
      <c r="C420">
        <v>174.4</v>
      </c>
      <c r="D420">
        <v>190.2</v>
      </c>
      <c r="E420">
        <v>144</v>
      </c>
      <c r="F420">
        <v>150.19999999999999</v>
      </c>
      <c r="G420">
        <v>151.4</v>
      </c>
      <c r="H420">
        <v>156</v>
      </c>
      <c r="I420">
        <v>114.3</v>
      </c>
      <c r="J420">
        <v>163.80000000000001</v>
      </c>
      <c r="K420">
        <v>142.5</v>
      </c>
      <c r="L420">
        <v>147.9</v>
      </c>
      <c r="M420">
        <v>119.2</v>
      </c>
      <c r="N420">
        <v>154.19999999999999</v>
      </c>
      <c r="O420">
        <v>135</v>
      </c>
      <c r="P420">
        <v>146.69999999999999</v>
      </c>
      <c r="Q420">
        <v>149.19999999999999</v>
      </c>
      <c r="R420">
        <v>141.9</v>
      </c>
      <c r="S420" s="1" t="s">
        <v>36</v>
      </c>
      <c r="T420" s="1" t="s">
        <v>47</v>
      </c>
    </row>
    <row r="421" spans="1:20">
      <c r="A421" s="2">
        <v>43070</v>
      </c>
      <c r="B421">
        <v>155</v>
      </c>
      <c r="C421">
        <v>172.1</v>
      </c>
      <c r="D421">
        <v>187.8</v>
      </c>
      <c r="E421">
        <v>146.1</v>
      </c>
      <c r="F421">
        <v>150</v>
      </c>
      <c r="G421">
        <v>148.5</v>
      </c>
      <c r="H421">
        <v>155.1</v>
      </c>
      <c r="I421">
        <v>108</v>
      </c>
      <c r="J421">
        <v>164.2</v>
      </c>
      <c r="K421">
        <v>140.6</v>
      </c>
      <c r="L421">
        <v>144.80000000000001</v>
      </c>
      <c r="M421">
        <v>122.2</v>
      </c>
      <c r="N421">
        <v>155.4</v>
      </c>
      <c r="O421">
        <v>131.5</v>
      </c>
      <c r="P421">
        <v>146</v>
      </c>
      <c r="Q421">
        <v>149.1</v>
      </c>
      <c r="R421">
        <v>138.6</v>
      </c>
      <c r="S421" s="1" t="s">
        <v>36</v>
      </c>
      <c r="T421" s="1" t="s">
        <v>47</v>
      </c>
    </row>
    <row r="422" spans="1:20">
      <c r="A422" s="2">
        <v>43101</v>
      </c>
      <c r="B422">
        <v>153.80000000000001</v>
      </c>
      <c r="C422">
        <v>167.2</v>
      </c>
      <c r="D422">
        <v>177.2</v>
      </c>
      <c r="E422">
        <v>143.69999999999999</v>
      </c>
      <c r="F422">
        <v>145.30000000000001</v>
      </c>
      <c r="G422">
        <v>145</v>
      </c>
      <c r="H422">
        <v>153.30000000000001</v>
      </c>
      <c r="I422">
        <v>109.9</v>
      </c>
      <c r="J422">
        <v>161.5</v>
      </c>
      <c r="K422">
        <v>139.30000000000001</v>
      </c>
      <c r="L422">
        <v>144.4</v>
      </c>
      <c r="M422">
        <v>114.9</v>
      </c>
      <c r="N422">
        <v>157.30000000000001</v>
      </c>
      <c r="O422">
        <v>134</v>
      </c>
      <c r="P422">
        <v>146.5</v>
      </c>
      <c r="Q422">
        <v>149.9</v>
      </c>
      <c r="R422">
        <v>140.69999999999999</v>
      </c>
      <c r="S422" s="1" t="s">
        <v>36</v>
      </c>
      <c r="T422" s="1" t="s">
        <v>47</v>
      </c>
    </row>
    <row r="423" spans="1:20">
      <c r="A423" s="2">
        <v>43132</v>
      </c>
      <c r="B423">
        <v>149.19999999999999</v>
      </c>
      <c r="C423">
        <v>167.3</v>
      </c>
      <c r="D423">
        <v>182.9</v>
      </c>
      <c r="E423">
        <v>140.9</v>
      </c>
      <c r="F423">
        <v>130.1</v>
      </c>
      <c r="G423">
        <v>127</v>
      </c>
      <c r="H423">
        <v>155</v>
      </c>
      <c r="I423">
        <v>109.8</v>
      </c>
      <c r="J423">
        <v>167.9</v>
      </c>
      <c r="K423">
        <v>137.4</v>
      </c>
      <c r="L423">
        <v>143.19999999999999</v>
      </c>
      <c r="M423">
        <v>115</v>
      </c>
      <c r="N423">
        <v>156.80000000000001</v>
      </c>
      <c r="O423">
        <v>133.19999999999999</v>
      </c>
      <c r="P423">
        <v>146.1</v>
      </c>
      <c r="Q423">
        <v>149.30000000000001</v>
      </c>
      <c r="R423">
        <v>139.4</v>
      </c>
      <c r="S423" s="1" t="s">
        <v>36</v>
      </c>
      <c r="T423" s="1" t="s">
        <v>47</v>
      </c>
    </row>
    <row r="424" spans="1:20">
      <c r="A424" s="2">
        <v>43160</v>
      </c>
      <c r="B424">
        <v>152.19999999999999</v>
      </c>
      <c r="C424">
        <v>166.5</v>
      </c>
      <c r="D424">
        <v>180.3</v>
      </c>
      <c r="E424">
        <v>143.80000000000001</v>
      </c>
      <c r="F424">
        <v>146.9</v>
      </c>
      <c r="G424">
        <v>149</v>
      </c>
      <c r="H424">
        <v>153</v>
      </c>
      <c r="I424">
        <v>109</v>
      </c>
      <c r="J424">
        <v>166.4</v>
      </c>
      <c r="K424">
        <v>139.1</v>
      </c>
      <c r="L424">
        <v>143.9</v>
      </c>
      <c r="M424">
        <v>115.9</v>
      </c>
      <c r="N424">
        <v>154</v>
      </c>
      <c r="O424">
        <v>128.19999999999999</v>
      </c>
      <c r="P424">
        <v>146.19999999999999</v>
      </c>
      <c r="Q424">
        <v>147.6</v>
      </c>
      <c r="R424">
        <v>137.80000000000001</v>
      </c>
      <c r="S424" s="1" t="s">
        <v>36</v>
      </c>
      <c r="T424" s="1" t="s">
        <v>47</v>
      </c>
    </row>
    <row r="425" spans="1:20">
      <c r="A425" s="2">
        <v>43191</v>
      </c>
      <c r="B425">
        <v>156.1</v>
      </c>
      <c r="C425">
        <v>177.9</v>
      </c>
      <c r="D425">
        <v>184.9</v>
      </c>
      <c r="E425">
        <v>148.4</v>
      </c>
      <c r="F425">
        <v>150.19999999999999</v>
      </c>
      <c r="G425">
        <v>150.1</v>
      </c>
      <c r="H425">
        <v>153</v>
      </c>
      <c r="I425">
        <v>107.9</v>
      </c>
      <c r="J425">
        <v>163.5</v>
      </c>
      <c r="K425">
        <v>138.6</v>
      </c>
      <c r="L425">
        <v>144.9</v>
      </c>
      <c r="M425">
        <v>114.3</v>
      </c>
      <c r="N425">
        <v>152.69999999999999</v>
      </c>
      <c r="O425">
        <v>138.1</v>
      </c>
      <c r="P425">
        <v>148</v>
      </c>
      <c r="Q425">
        <v>147.5</v>
      </c>
      <c r="R425">
        <v>138</v>
      </c>
      <c r="S425" s="1" t="s">
        <v>36</v>
      </c>
      <c r="T425" s="1" t="s">
        <v>47</v>
      </c>
    </row>
    <row r="426" spans="1:20">
      <c r="A426" s="2">
        <v>43221</v>
      </c>
      <c r="B426">
        <v>153.80000000000001</v>
      </c>
      <c r="C426">
        <v>171</v>
      </c>
      <c r="D426">
        <v>180.5</v>
      </c>
      <c r="E426">
        <v>148.80000000000001</v>
      </c>
      <c r="F426">
        <v>143</v>
      </c>
      <c r="G426">
        <v>145.1</v>
      </c>
      <c r="H426">
        <v>150.5</v>
      </c>
      <c r="I426">
        <v>106.8</v>
      </c>
      <c r="J426">
        <v>160.4</v>
      </c>
      <c r="K426">
        <v>140.5</v>
      </c>
      <c r="L426">
        <v>148.19999999999999</v>
      </c>
      <c r="M426">
        <v>112.8</v>
      </c>
      <c r="N426">
        <v>149.4</v>
      </c>
      <c r="O426">
        <v>133.1</v>
      </c>
      <c r="P426">
        <v>148.6</v>
      </c>
      <c r="Q426">
        <v>147</v>
      </c>
      <c r="R426">
        <v>140</v>
      </c>
      <c r="S426" s="1" t="s">
        <v>36</v>
      </c>
      <c r="T426" s="1" t="s">
        <v>47</v>
      </c>
    </row>
    <row r="427" spans="1:20">
      <c r="A427" s="2">
        <v>43252</v>
      </c>
      <c r="B427">
        <v>152.69999999999999</v>
      </c>
      <c r="C427">
        <v>171.3</v>
      </c>
      <c r="D427">
        <v>184.5</v>
      </c>
      <c r="E427">
        <v>145.80000000000001</v>
      </c>
      <c r="F427">
        <v>134.1</v>
      </c>
      <c r="G427">
        <v>136.30000000000001</v>
      </c>
      <c r="H427">
        <v>145</v>
      </c>
      <c r="I427">
        <v>111.4</v>
      </c>
      <c r="J427">
        <v>172.4</v>
      </c>
      <c r="K427">
        <v>140.19999999999999</v>
      </c>
      <c r="L427">
        <v>147.19999999999999</v>
      </c>
      <c r="M427">
        <v>116.5</v>
      </c>
      <c r="N427">
        <v>147.6</v>
      </c>
      <c r="O427">
        <v>137.5</v>
      </c>
      <c r="P427">
        <v>149.1</v>
      </c>
      <c r="Q427">
        <v>146.1</v>
      </c>
      <c r="R427">
        <v>141.19999999999999</v>
      </c>
      <c r="S427" s="1" t="s">
        <v>36</v>
      </c>
      <c r="T427" s="1" t="s">
        <v>47</v>
      </c>
    </row>
    <row r="428" spans="1:20">
      <c r="A428" s="2">
        <v>43282</v>
      </c>
      <c r="B428">
        <v>152</v>
      </c>
      <c r="C428">
        <v>167.6</v>
      </c>
      <c r="D428">
        <v>174</v>
      </c>
      <c r="E428">
        <v>146.80000000000001</v>
      </c>
      <c r="F428">
        <v>139.1</v>
      </c>
      <c r="G428">
        <v>140</v>
      </c>
      <c r="H428">
        <v>153.80000000000001</v>
      </c>
      <c r="I428">
        <v>103.5</v>
      </c>
      <c r="J428">
        <v>169.8</v>
      </c>
      <c r="K428">
        <v>144.80000000000001</v>
      </c>
      <c r="L428">
        <v>152.19999999999999</v>
      </c>
      <c r="M428">
        <v>115.6</v>
      </c>
      <c r="N428">
        <v>148.80000000000001</v>
      </c>
      <c r="O428">
        <v>129.6</v>
      </c>
      <c r="P428">
        <v>149.69999999999999</v>
      </c>
      <c r="Q428">
        <v>148.5</v>
      </c>
      <c r="R428">
        <v>140.80000000000001</v>
      </c>
      <c r="S428" s="1" t="s">
        <v>36</v>
      </c>
      <c r="T428" s="1" t="s">
        <v>47</v>
      </c>
    </row>
    <row r="429" spans="1:20">
      <c r="A429" s="2">
        <v>43313</v>
      </c>
      <c r="B429">
        <v>152.5</v>
      </c>
      <c r="C429">
        <v>170.5</v>
      </c>
      <c r="D429">
        <v>190.2</v>
      </c>
      <c r="E429">
        <v>136.9</v>
      </c>
      <c r="F429">
        <v>141.80000000000001</v>
      </c>
      <c r="G429">
        <v>142.5</v>
      </c>
      <c r="H429">
        <v>152.6</v>
      </c>
      <c r="I429">
        <v>108.4</v>
      </c>
      <c r="J429">
        <v>172.5</v>
      </c>
      <c r="K429">
        <v>143.6</v>
      </c>
      <c r="L429">
        <v>153.9</v>
      </c>
      <c r="M429">
        <v>114.3</v>
      </c>
      <c r="N429">
        <v>150.69999999999999</v>
      </c>
      <c r="O429">
        <v>131.4</v>
      </c>
      <c r="P429">
        <v>149.5</v>
      </c>
      <c r="Q429">
        <v>150.4</v>
      </c>
      <c r="R429">
        <v>139.80000000000001</v>
      </c>
      <c r="S429" s="1" t="s">
        <v>36</v>
      </c>
      <c r="T429" s="1" t="s">
        <v>47</v>
      </c>
    </row>
    <row r="430" spans="1:20">
      <c r="A430" s="2">
        <v>43344</v>
      </c>
      <c r="B430">
        <v>154</v>
      </c>
      <c r="C430">
        <v>170.3</v>
      </c>
      <c r="D430">
        <v>181.8</v>
      </c>
      <c r="E430">
        <v>146</v>
      </c>
      <c r="F430">
        <v>142.5</v>
      </c>
      <c r="G430">
        <v>144.6</v>
      </c>
      <c r="H430">
        <v>155.1</v>
      </c>
      <c r="I430">
        <v>108.3</v>
      </c>
      <c r="J430">
        <v>170.8</v>
      </c>
      <c r="K430">
        <v>141.19999999999999</v>
      </c>
      <c r="L430">
        <v>149.4</v>
      </c>
      <c r="M430">
        <v>114.3</v>
      </c>
      <c r="N430">
        <v>156.30000000000001</v>
      </c>
      <c r="O430">
        <v>132.1</v>
      </c>
      <c r="P430">
        <v>149.6</v>
      </c>
      <c r="Q430">
        <v>151.4</v>
      </c>
      <c r="R430">
        <v>142.5</v>
      </c>
      <c r="S430" s="1" t="s">
        <v>36</v>
      </c>
      <c r="T430" s="1" t="s">
        <v>47</v>
      </c>
    </row>
    <row r="431" spans="1:20">
      <c r="A431" s="2">
        <v>43374</v>
      </c>
      <c r="B431">
        <v>153.5</v>
      </c>
      <c r="C431">
        <v>170</v>
      </c>
      <c r="D431">
        <v>179.1</v>
      </c>
      <c r="E431">
        <v>156.1</v>
      </c>
      <c r="F431">
        <v>141.69999999999999</v>
      </c>
      <c r="G431">
        <v>145.69999999999999</v>
      </c>
      <c r="H431">
        <v>155.9</v>
      </c>
      <c r="I431">
        <v>108.5</v>
      </c>
      <c r="J431">
        <v>167.9</v>
      </c>
      <c r="K431">
        <v>138.4</v>
      </c>
      <c r="L431">
        <v>148.69999999999999</v>
      </c>
      <c r="M431">
        <v>112.6</v>
      </c>
      <c r="N431">
        <v>161.4</v>
      </c>
      <c r="O431">
        <v>131.4</v>
      </c>
      <c r="P431">
        <v>149.9</v>
      </c>
      <c r="Q431">
        <v>154.1</v>
      </c>
      <c r="R431">
        <v>139.6</v>
      </c>
      <c r="S431" s="1" t="s">
        <v>36</v>
      </c>
      <c r="T431" s="1" t="s">
        <v>47</v>
      </c>
    </row>
    <row r="432" spans="1:20">
      <c r="A432" s="2">
        <v>43405</v>
      </c>
      <c r="B432">
        <v>154.1</v>
      </c>
      <c r="C432">
        <v>171.4</v>
      </c>
      <c r="D432">
        <v>180.7</v>
      </c>
      <c r="E432">
        <v>149.5</v>
      </c>
      <c r="F432">
        <v>142.1</v>
      </c>
      <c r="G432">
        <v>144.30000000000001</v>
      </c>
      <c r="H432">
        <v>151.19999999999999</v>
      </c>
      <c r="I432">
        <v>106.5</v>
      </c>
      <c r="J432">
        <v>170.3</v>
      </c>
      <c r="K432">
        <v>143.30000000000001</v>
      </c>
      <c r="L432">
        <v>154.4</v>
      </c>
      <c r="M432">
        <v>113.3</v>
      </c>
      <c r="N432">
        <v>162.19999999999999</v>
      </c>
      <c r="O432">
        <v>132.80000000000001</v>
      </c>
      <c r="P432">
        <v>148.1</v>
      </c>
      <c r="Q432">
        <v>156.5</v>
      </c>
      <c r="R432">
        <v>142.19999999999999</v>
      </c>
      <c r="S432" s="1" t="s">
        <v>36</v>
      </c>
      <c r="T432" s="1" t="s">
        <v>47</v>
      </c>
    </row>
    <row r="433" spans="1:20">
      <c r="A433" s="2">
        <v>43435</v>
      </c>
      <c r="B433">
        <v>157.19999999999999</v>
      </c>
      <c r="C433">
        <v>170.2</v>
      </c>
      <c r="D433">
        <v>181.2</v>
      </c>
      <c r="E433">
        <v>148.5</v>
      </c>
      <c r="F433">
        <v>150.9</v>
      </c>
      <c r="G433">
        <v>151.19999999999999</v>
      </c>
      <c r="H433">
        <v>153.19999999999999</v>
      </c>
      <c r="I433">
        <v>106.9</v>
      </c>
      <c r="J433">
        <v>173.2</v>
      </c>
      <c r="K433">
        <v>143.4</v>
      </c>
      <c r="L433">
        <v>155.9</v>
      </c>
      <c r="M433">
        <v>111</v>
      </c>
      <c r="N433">
        <v>163.80000000000001</v>
      </c>
      <c r="O433">
        <v>136.1</v>
      </c>
      <c r="P433">
        <v>146.80000000000001</v>
      </c>
      <c r="Q433">
        <v>158.69999999999999</v>
      </c>
      <c r="R433">
        <v>141.80000000000001</v>
      </c>
      <c r="S433" s="1" t="s">
        <v>36</v>
      </c>
      <c r="T433" s="1" t="s">
        <v>47</v>
      </c>
    </row>
    <row r="434" spans="1:20">
      <c r="A434" s="2">
        <v>43466</v>
      </c>
      <c r="B434">
        <v>160.4</v>
      </c>
      <c r="C434">
        <v>176.2</v>
      </c>
      <c r="D434">
        <v>186.2</v>
      </c>
      <c r="E434">
        <v>153.9</v>
      </c>
      <c r="F434">
        <v>146.4</v>
      </c>
      <c r="G434">
        <v>148.5</v>
      </c>
      <c r="H434">
        <v>162.19999999999999</v>
      </c>
      <c r="I434">
        <v>105.3</v>
      </c>
      <c r="J434">
        <v>169.3</v>
      </c>
      <c r="K434">
        <v>142.69999999999999</v>
      </c>
      <c r="L434">
        <v>152.5</v>
      </c>
      <c r="M434">
        <v>114.9</v>
      </c>
      <c r="N434">
        <v>166.3</v>
      </c>
      <c r="O434">
        <v>139.69999999999999</v>
      </c>
      <c r="P434">
        <v>145.6</v>
      </c>
      <c r="Q434">
        <v>158.5</v>
      </c>
      <c r="R434">
        <v>141.5</v>
      </c>
      <c r="S434" s="1" t="s">
        <v>36</v>
      </c>
      <c r="T434" s="1" t="s">
        <v>47</v>
      </c>
    </row>
    <row r="435" spans="1:20">
      <c r="A435" s="2">
        <v>43497</v>
      </c>
      <c r="B435">
        <v>158.80000000000001</v>
      </c>
      <c r="C435">
        <v>177.2</v>
      </c>
      <c r="D435">
        <v>193</v>
      </c>
      <c r="E435">
        <v>148.80000000000001</v>
      </c>
      <c r="F435">
        <v>144</v>
      </c>
      <c r="G435">
        <v>146.5</v>
      </c>
      <c r="H435">
        <v>154.9</v>
      </c>
      <c r="I435">
        <v>106.6</v>
      </c>
      <c r="J435">
        <v>172.1</v>
      </c>
      <c r="K435">
        <v>146.4</v>
      </c>
      <c r="L435">
        <v>156.5</v>
      </c>
      <c r="M435">
        <v>117.3</v>
      </c>
      <c r="N435">
        <v>168.4</v>
      </c>
      <c r="O435">
        <v>139.30000000000001</v>
      </c>
      <c r="P435">
        <v>148.5</v>
      </c>
      <c r="Q435">
        <v>161.5</v>
      </c>
      <c r="R435">
        <v>144.19999999999999</v>
      </c>
      <c r="S435" s="1" t="s">
        <v>36</v>
      </c>
      <c r="T435" s="1" t="s">
        <v>47</v>
      </c>
    </row>
    <row r="436" spans="1:20">
      <c r="A436" s="2">
        <v>43525</v>
      </c>
      <c r="B436">
        <v>155.30000000000001</v>
      </c>
      <c r="C436">
        <v>171.6</v>
      </c>
      <c r="D436">
        <v>182.2</v>
      </c>
      <c r="E436">
        <v>141.80000000000001</v>
      </c>
      <c r="F436">
        <v>143.6</v>
      </c>
      <c r="G436">
        <v>145</v>
      </c>
      <c r="H436">
        <v>153.19999999999999</v>
      </c>
      <c r="I436">
        <v>104.5</v>
      </c>
      <c r="J436">
        <v>171</v>
      </c>
      <c r="K436">
        <v>145.30000000000001</v>
      </c>
      <c r="L436">
        <v>156.5</v>
      </c>
      <c r="M436">
        <v>112.4</v>
      </c>
      <c r="N436">
        <v>172.3</v>
      </c>
      <c r="O436">
        <v>133.4</v>
      </c>
      <c r="P436">
        <v>149.80000000000001</v>
      </c>
      <c r="Q436">
        <v>163</v>
      </c>
      <c r="R436">
        <v>145.5</v>
      </c>
      <c r="S436" s="1" t="s">
        <v>36</v>
      </c>
      <c r="T436" s="1" t="s">
        <v>47</v>
      </c>
    </row>
    <row r="437" spans="1:20">
      <c r="A437" s="2">
        <v>43556</v>
      </c>
      <c r="B437">
        <v>156.1</v>
      </c>
      <c r="C437">
        <v>170.1</v>
      </c>
      <c r="D437">
        <v>181.6</v>
      </c>
      <c r="E437">
        <v>141</v>
      </c>
      <c r="F437">
        <v>145</v>
      </c>
      <c r="G437">
        <v>144.80000000000001</v>
      </c>
      <c r="H437">
        <v>150.19999999999999</v>
      </c>
      <c r="I437">
        <v>106.2</v>
      </c>
      <c r="J437">
        <v>170</v>
      </c>
      <c r="K437">
        <v>144.6</v>
      </c>
      <c r="L437">
        <v>156.9</v>
      </c>
      <c r="M437">
        <v>109.4</v>
      </c>
      <c r="N437">
        <v>175.5</v>
      </c>
      <c r="O437">
        <v>136.19999999999999</v>
      </c>
      <c r="P437">
        <v>151.5</v>
      </c>
      <c r="Q437">
        <v>164.8</v>
      </c>
      <c r="R437">
        <v>147.6</v>
      </c>
      <c r="S437" s="1" t="s">
        <v>36</v>
      </c>
      <c r="T437" s="1" t="s">
        <v>47</v>
      </c>
    </row>
    <row r="438" spans="1:20">
      <c r="A438" s="2">
        <v>43586</v>
      </c>
      <c r="B438">
        <v>155.80000000000001</v>
      </c>
      <c r="C438">
        <v>171.5</v>
      </c>
      <c r="D438">
        <v>182.7</v>
      </c>
      <c r="E438">
        <v>140.30000000000001</v>
      </c>
      <c r="F438">
        <v>143.80000000000001</v>
      </c>
      <c r="G438">
        <v>146.6</v>
      </c>
      <c r="H438">
        <v>158.80000000000001</v>
      </c>
      <c r="I438">
        <v>106.6</v>
      </c>
      <c r="J438">
        <v>171.7</v>
      </c>
      <c r="K438">
        <v>142.69999999999999</v>
      </c>
      <c r="L438">
        <v>152.30000000000001</v>
      </c>
      <c r="M438">
        <v>113.8</v>
      </c>
      <c r="N438">
        <v>177.3</v>
      </c>
      <c r="O438">
        <v>136.9</v>
      </c>
      <c r="P438">
        <v>152.1</v>
      </c>
      <c r="Q438">
        <v>162.19999999999999</v>
      </c>
      <c r="R438">
        <v>140.9</v>
      </c>
      <c r="S438" s="1" t="s">
        <v>36</v>
      </c>
      <c r="T438" s="1" t="s">
        <v>47</v>
      </c>
    </row>
    <row r="439" spans="1:20">
      <c r="A439" s="2">
        <v>43617</v>
      </c>
      <c r="B439">
        <v>158.4</v>
      </c>
      <c r="C439">
        <v>176.6</v>
      </c>
      <c r="D439">
        <v>186.2</v>
      </c>
      <c r="E439">
        <v>152.9</v>
      </c>
      <c r="F439">
        <v>147.4</v>
      </c>
      <c r="G439">
        <v>150.9</v>
      </c>
      <c r="H439">
        <v>145.69999999999999</v>
      </c>
      <c r="I439">
        <v>104.5</v>
      </c>
      <c r="J439">
        <v>170.7</v>
      </c>
      <c r="K439">
        <v>145.30000000000001</v>
      </c>
      <c r="L439">
        <v>156.1</v>
      </c>
      <c r="M439">
        <v>113.9</v>
      </c>
      <c r="N439">
        <v>182.2</v>
      </c>
      <c r="O439">
        <v>135.80000000000001</v>
      </c>
      <c r="P439">
        <v>151.4</v>
      </c>
      <c r="Q439">
        <v>167.9</v>
      </c>
      <c r="R439">
        <v>140.9</v>
      </c>
      <c r="S439" s="1" t="s">
        <v>36</v>
      </c>
      <c r="T439" s="1" t="s">
        <v>47</v>
      </c>
    </row>
    <row r="440" spans="1:20">
      <c r="A440" s="2">
        <v>43647</v>
      </c>
      <c r="B440">
        <v>162.1</v>
      </c>
      <c r="C440">
        <v>173.8</v>
      </c>
      <c r="D440">
        <v>187.7</v>
      </c>
      <c r="E440">
        <v>143.19999999999999</v>
      </c>
      <c r="F440">
        <v>153.5</v>
      </c>
      <c r="G440">
        <v>159.5</v>
      </c>
      <c r="H440">
        <v>153.1</v>
      </c>
      <c r="I440">
        <v>106.2</v>
      </c>
      <c r="J440">
        <v>171.6</v>
      </c>
      <c r="K440">
        <v>143.1</v>
      </c>
      <c r="L440">
        <v>152.4</v>
      </c>
      <c r="M440">
        <v>112</v>
      </c>
      <c r="N440">
        <v>180.5</v>
      </c>
      <c r="O440">
        <v>140.80000000000001</v>
      </c>
      <c r="P440">
        <v>152</v>
      </c>
      <c r="Q440">
        <v>164.3</v>
      </c>
      <c r="R440">
        <v>142.30000000000001</v>
      </c>
      <c r="S440" s="1" t="s">
        <v>36</v>
      </c>
      <c r="T440" s="1" t="s">
        <v>47</v>
      </c>
    </row>
    <row r="441" spans="1:20">
      <c r="A441" s="2">
        <v>43678</v>
      </c>
      <c r="B441">
        <v>160.80000000000001</v>
      </c>
      <c r="C441">
        <v>170.5</v>
      </c>
      <c r="D441">
        <v>187.9</v>
      </c>
      <c r="E441">
        <v>135.80000000000001</v>
      </c>
      <c r="F441">
        <v>151.1</v>
      </c>
      <c r="G441">
        <v>158.9</v>
      </c>
      <c r="H441">
        <v>151.1</v>
      </c>
      <c r="I441">
        <v>105.6</v>
      </c>
      <c r="J441">
        <v>172.6</v>
      </c>
      <c r="K441">
        <v>141.6</v>
      </c>
      <c r="L441">
        <v>150.4</v>
      </c>
      <c r="M441">
        <v>117</v>
      </c>
      <c r="N441">
        <v>178.2</v>
      </c>
      <c r="O441">
        <v>140</v>
      </c>
      <c r="P441">
        <v>150.30000000000001</v>
      </c>
      <c r="Q441">
        <v>162</v>
      </c>
      <c r="R441">
        <v>147.19999999999999</v>
      </c>
      <c r="S441" s="1" t="s">
        <v>36</v>
      </c>
      <c r="T441" s="1" t="s">
        <v>47</v>
      </c>
    </row>
    <row r="442" spans="1:20">
      <c r="A442" s="2">
        <v>43709</v>
      </c>
      <c r="B442">
        <v>162.80000000000001</v>
      </c>
      <c r="C442">
        <v>177.8</v>
      </c>
      <c r="D442">
        <v>193.7</v>
      </c>
      <c r="E442">
        <v>144.1</v>
      </c>
      <c r="F442">
        <v>153.9</v>
      </c>
      <c r="G442">
        <v>159.6</v>
      </c>
      <c r="H442">
        <v>151.9</v>
      </c>
      <c r="I442">
        <v>107.2</v>
      </c>
      <c r="J442">
        <v>174.7</v>
      </c>
      <c r="K442">
        <v>141.6</v>
      </c>
      <c r="L442">
        <v>150.69999999999999</v>
      </c>
      <c r="M442">
        <v>114.4</v>
      </c>
      <c r="N442">
        <v>176.8</v>
      </c>
      <c r="O442">
        <v>140.6</v>
      </c>
      <c r="P442">
        <v>150.6</v>
      </c>
      <c r="Q442">
        <v>162.30000000000001</v>
      </c>
      <c r="R442">
        <v>153.4</v>
      </c>
      <c r="S442" s="1" t="s">
        <v>36</v>
      </c>
      <c r="T442" s="1" t="s">
        <v>47</v>
      </c>
    </row>
    <row r="443" spans="1:20">
      <c r="A443" s="2">
        <v>43739</v>
      </c>
      <c r="B443">
        <v>167.6</v>
      </c>
      <c r="C443">
        <v>179.8</v>
      </c>
      <c r="D443">
        <v>195.6</v>
      </c>
      <c r="E443">
        <v>144.80000000000001</v>
      </c>
      <c r="F443">
        <v>158</v>
      </c>
      <c r="G443">
        <v>168</v>
      </c>
      <c r="H443">
        <v>151.19999999999999</v>
      </c>
      <c r="I443">
        <v>107.6</v>
      </c>
      <c r="J443">
        <v>174.8</v>
      </c>
      <c r="K443">
        <v>144.19999999999999</v>
      </c>
      <c r="L443">
        <v>154.80000000000001</v>
      </c>
      <c r="M443">
        <v>114.8</v>
      </c>
      <c r="N443">
        <v>174</v>
      </c>
      <c r="O443">
        <v>139.30000000000001</v>
      </c>
      <c r="P443">
        <v>151.6</v>
      </c>
      <c r="Q443">
        <v>163.19999999999999</v>
      </c>
      <c r="R443">
        <v>151.1</v>
      </c>
      <c r="S443" s="1" t="s">
        <v>36</v>
      </c>
      <c r="T443" s="1" t="s">
        <v>47</v>
      </c>
    </row>
    <row r="444" spans="1:20">
      <c r="A444" s="2">
        <v>43770</v>
      </c>
      <c r="B444">
        <v>165.8</v>
      </c>
      <c r="C444">
        <v>176.6</v>
      </c>
      <c r="D444">
        <v>194.2</v>
      </c>
      <c r="E444">
        <v>144</v>
      </c>
      <c r="F444">
        <v>155</v>
      </c>
      <c r="G444">
        <v>161.4</v>
      </c>
      <c r="H444">
        <v>150.80000000000001</v>
      </c>
      <c r="I444">
        <v>107</v>
      </c>
      <c r="J444">
        <v>174.9</v>
      </c>
      <c r="K444">
        <v>142.1</v>
      </c>
      <c r="L444">
        <v>152.5</v>
      </c>
      <c r="M444">
        <v>114.1</v>
      </c>
      <c r="N444">
        <v>174.2</v>
      </c>
      <c r="O444">
        <v>139</v>
      </c>
      <c r="P444">
        <v>150.69999999999999</v>
      </c>
      <c r="Q444">
        <v>161.5</v>
      </c>
      <c r="R444">
        <v>148.69999999999999</v>
      </c>
      <c r="S444" s="1" t="s">
        <v>36</v>
      </c>
      <c r="T444" s="1" t="s">
        <v>47</v>
      </c>
    </row>
    <row r="445" spans="1:20">
      <c r="A445" s="2">
        <v>43800</v>
      </c>
      <c r="B445">
        <v>163.9</v>
      </c>
      <c r="C445">
        <v>179.2</v>
      </c>
      <c r="D445">
        <v>198.3</v>
      </c>
      <c r="E445">
        <v>138.6</v>
      </c>
      <c r="F445">
        <v>147.6</v>
      </c>
      <c r="G445">
        <v>151.9</v>
      </c>
      <c r="H445">
        <v>150.5</v>
      </c>
      <c r="I445">
        <v>110.2</v>
      </c>
      <c r="J445">
        <v>173.5</v>
      </c>
      <c r="K445">
        <v>147.19999999999999</v>
      </c>
      <c r="L445">
        <v>160.4</v>
      </c>
      <c r="M445">
        <v>115.8</v>
      </c>
      <c r="N445">
        <v>166.9</v>
      </c>
      <c r="O445">
        <v>137.80000000000001</v>
      </c>
      <c r="P445">
        <v>152.19999999999999</v>
      </c>
      <c r="Q445">
        <v>162.4</v>
      </c>
      <c r="R445">
        <v>150.30000000000001</v>
      </c>
      <c r="S445" s="1" t="s">
        <v>36</v>
      </c>
      <c r="T445" s="1" t="s">
        <v>47</v>
      </c>
    </row>
    <row r="446" spans="1:20">
      <c r="A446" s="2">
        <v>43831</v>
      </c>
      <c r="B446">
        <v>167.5</v>
      </c>
      <c r="C446">
        <v>180.3</v>
      </c>
      <c r="D446">
        <v>196.5</v>
      </c>
      <c r="E446">
        <v>142.69999999999999</v>
      </c>
      <c r="F446">
        <v>153.1</v>
      </c>
      <c r="G446">
        <v>162.69999999999999</v>
      </c>
      <c r="H446">
        <v>151.80000000000001</v>
      </c>
      <c r="I446">
        <v>107.9</v>
      </c>
      <c r="J446">
        <v>180.8</v>
      </c>
      <c r="K446">
        <v>150.19999999999999</v>
      </c>
      <c r="L446">
        <v>163.1</v>
      </c>
      <c r="M446">
        <v>116.5</v>
      </c>
      <c r="N446">
        <v>177.9</v>
      </c>
      <c r="O446">
        <v>135.5</v>
      </c>
      <c r="P446">
        <v>154</v>
      </c>
      <c r="Q446">
        <v>169.5</v>
      </c>
      <c r="R446">
        <v>151.19999999999999</v>
      </c>
      <c r="S446" s="1" t="s">
        <v>36</v>
      </c>
      <c r="T446" s="1" t="s">
        <v>47</v>
      </c>
    </row>
    <row r="447" spans="1:20">
      <c r="A447" s="2">
        <v>43862</v>
      </c>
      <c r="B447">
        <v>166.3</v>
      </c>
      <c r="C447">
        <v>177.7</v>
      </c>
      <c r="D447">
        <v>195.8</v>
      </c>
      <c r="E447">
        <v>146.5</v>
      </c>
      <c r="F447">
        <v>155.19999999999999</v>
      </c>
      <c r="G447">
        <v>164.1</v>
      </c>
      <c r="H447">
        <v>160</v>
      </c>
      <c r="I447">
        <v>110.1</v>
      </c>
      <c r="J447">
        <v>176.5</v>
      </c>
      <c r="K447">
        <v>144</v>
      </c>
      <c r="L447">
        <v>152.69999999999999</v>
      </c>
      <c r="M447">
        <v>117.9</v>
      </c>
      <c r="N447">
        <v>174.4</v>
      </c>
      <c r="O447">
        <v>139.4</v>
      </c>
      <c r="P447">
        <v>152.9</v>
      </c>
      <c r="Q447">
        <v>162.6</v>
      </c>
      <c r="R447">
        <v>150.6</v>
      </c>
      <c r="S447" s="1" t="s">
        <v>36</v>
      </c>
      <c r="T447" s="1" t="s">
        <v>47</v>
      </c>
    </row>
    <row r="448" spans="1:20">
      <c r="A448" s="2">
        <v>43891</v>
      </c>
      <c r="B448">
        <v>169.6</v>
      </c>
      <c r="C448">
        <v>187.8</v>
      </c>
      <c r="D448">
        <v>201.7</v>
      </c>
      <c r="E448">
        <v>149.19999999999999</v>
      </c>
      <c r="F448">
        <v>158.1</v>
      </c>
      <c r="G448">
        <v>165.8</v>
      </c>
      <c r="H448">
        <v>156.30000000000001</v>
      </c>
      <c r="I448">
        <v>108.3</v>
      </c>
      <c r="J448">
        <v>175.5</v>
      </c>
      <c r="K448">
        <v>143.80000000000001</v>
      </c>
      <c r="L448">
        <v>152.69999999999999</v>
      </c>
      <c r="M448">
        <v>117.5</v>
      </c>
      <c r="N448">
        <v>177.5</v>
      </c>
      <c r="O448">
        <v>138.19999999999999</v>
      </c>
      <c r="P448">
        <v>147.9</v>
      </c>
      <c r="Q448">
        <v>163.80000000000001</v>
      </c>
      <c r="R448">
        <v>151.69999999999999</v>
      </c>
      <c r="S448" s="1" t="s">
        <v>36</v>
      </c>
      <c r="T448" s="1" t="s">
        <v>47</v>
      </c>
    </row>
    <row r="449" spans="1:20">
      <c r="A449" s="2">
        <v>43922</v>
      </c>
      <c r="B449">
        <v>166.7</v>
      </c>
      <c r="C449">
        <v>185.3</v>
      </c>
      <c r="D449">
        <v>200.5</v>
      </c>
      <c r="E449">
        <v>151.69999999999999</v>
      </c>
      <c r="F449">
        <v>148.4</v>
      </c>
      <c r="G449">
        <v>153.80000000000001</v>
      </c>
      <c r="H449">
        <v>157.80000000000001</v>
      </c>
      <c r="I449">
        <v>109.9</v>
      </c>
      <c r="J449">
        <v>178.2</v>
      </c>
      <c r="K449">
        <v>142</v>
      </c>
      <c r="L449">
        <v>149.6</v>
      </c>
      <c r="M449">
        <v>116</v>
      </c>
      <c r="N449">
        <v>174.2</v>
      </c>
      <c r="O449">
        <v>140.19999999999999</v>
      </c>
      <c r="P449">
        <v>140.4</v>
      </c>
      <c r="Q449">
        <v>160.5</v>
      </c>
      <c r="R449">
        <v>151.30000000000001</v>
      </c>
      <c r="S449" s="1" t="s">
        <v>36</v>
      </c>
      <c r="T449" s="1" t="s">
        <v>47</v>
      </c>
    </row>
    <row r="450" spans="1:20">
      <c r="A450" s="2">
        <v>42005</v>
      </c>
      <c r="B450">
        <v>159.6</v>
      </c>
      <c r="C450">
        <v>174.7</v>
      </c>
      <c r="D450">
        <v>180.9</v>
      </c>
      <c r="E450">
        <v>169.2</v>
      </c>
      <c r="F450">
        <v>148.5</v>
      </c>
      <c r="G450">
        <v>156.69999999999999</v>
      </c>
      <c r="H450">
        <v>128.1</v>
      </c>
      <c r="I450">
        <v>127.7</v>
      </c>
      <c r="J450">
        <v>158.30000000000001</v>
      </c>
      <c r="K450">
        <v>128.4</v>
      </c>
      <c r="L450">
        <v>126.1</v>
      </c>
      <c r="M450">
        <v>126.3</v>
      </c>
      <c r="N450">
        <v>120.5</v>
      </c>
      <c r="O450">
        <v>150.5</v>
      </c>
      <c r="P450">
        <v>139</v>
      </c>
      <c r="Q450">
        <v>123.2</v>
      </c>
      <c r="R450">
        <v>132.80000000000001</v>
      </c>
      <c r="S450" s="1" t="s">
        <v>36</v>
      </c>
      <c r="T450" s="1" t="s">
        <v>38</v>
      </c>
    </row>
    <row r="451" spans="1:20">
      <c r="A451" s="2">
        <v>42036</v>
      </c>
      <c r="B451">
        <v>162.6</v>
      </c>
      <c r="C451">
        <v>179.2</v>
      </c>
      <c r="D451">
        <v>184.4</v>
      </c>
      <c r="E451">
        <v>172.6</v>
      </c>
      <c r="F451">
        <v>150.6</v>
      </c>
      <c r="G451">
        <v>159</v>
      </c>
      <c r="H451">
        <v>130.4</v>
      </c>
      <c r="I451">
        <v>132.6</v>
      </c>
      <c r="J451">
        <v>159.1</v>
      </c>
      <c r="K451">
        <v>130.19999999999999</v>
      </c>
      <c r="L451">
        <v>126.5</v>
      </c>
      <c r="M451">
        <v>129.30000000000001</v>
      </c>
      <c r="N451">
        <v>120</v>
      </c>
      <c r="O451">
        <v>149.19999999999999</v>
      </c>
      <c r="P451">
        <v>141.6</v>
      </c>
      <c r="Q451">
        <v>123.9</v>
      </c>
      <c r="R451">
        <v>131.1</v>
      </c>
      <c r="S451" s="1" t="s">
        <v>36</v>
      </c>
      <c r="T451" s="1" t="s">
        <v>38</v>
      </c>
    </row>
    <row r="452" spans="1:20">
      <c r="A452" s="2">
        <v>42064</v>
      </c>
      <c r="B452">
        <v>162</v>
      </c>
      <c r="C452">
        <v>179.5</v>
      </c>
      <c r="D452">
        <v>185</v>
      </c>
      <c r="E452">
        <v>169.3</v>
      </c>
      <c r="F452">
        <v>148.4</v>
      </c>
      <c r="G452">
        <v>156.5</v>
      </c>
      <c r="H452">
        <v>129.4</v>
      </c>
      <c r="I452">
        <v>131.6</v>
      </c>
      <c r="J452">
        <v>161</v>
      </c>
      <c r="K452">
        <v>130.30000000000001</v>
      </c>
      <c r="L452">
        <v>127.7</v>
      </c>
      <c r="M452">
        <v>129.30000000000001</v>
      </c>
      <c r="N452">
        <v>119.8</v>
      </c>
      <c r="O452">
        <v>151.1</v>
      </c>
      <c r="P452">
        <v>142.9</v>
      </c>
      <c r="Q452">
        <v>123.5</v>
      </c>
      <c r="R452">
        <v>132.19999999999999</v>
      </c>
      <c r="S452" s="1" t="s">
        <v>36</v>
      </c>
      <c r="T452" s="1" t="s">
        <v>38</v>
      </c>
    </row>
    <row r="453" spans="1:20">
      <c r="A453" s="2">
        <v>42095</v>
      </c>
      <c r="B453">
        <v>164.2</v>
      </c>
      <c r="C453">
        <v>182.2</v>
      </c>
      <c r="D453">
        <v>188.1</v>
      </c>
      <c r="E453">
        <v>170.3</v>
      </c>
      <c r="F453">
        <v>156.1</v>
      </c>
      <c r="G453">
        <v>162.19999999999999</v>
      </c>
      <c r="H453">
        <v>127.1</v>
      </c>
      <c r="I453">
        <v>126.3</v>
      </c>
      <c r="J453">
        <v>159.69999999999999</v>
      </c>
      <c r="K453">
        <v>130.19999999999999</v>
      </c>
      <c r="L453">
        <v>124.6</v>
      </c>
      <c r="M453">
        <v>131.6</v>
      </c>
      <c r="N453">
        <v>121.3</v>
      </c>
      <c r="O453">
        <v>152.4</v>
      </c>
      <c r="P453">
        <v>141.9</v>
      </c>
      <c r="Q453">
        <v>124.1</v>
      </c>
      <c r="R453">
        <v>131.19999999999999</v>
      </c>
      <c r="S453" s="1" t="s">
        <v>36</v>
      </c>
      <c r="T453" s="1" t="s">
        <v>38</v>
      </c>
    </row>
    <row r="454" spans="1:20">
      <c r="A454" s="2">
        <v>42125</v>
      </c>
      <c r="B454">
        <v>163.9</v>
      </c>
      <c r="C454">
        <v>181</v>
      </c>
      <c r="D454">
        <v>188.6</v>
      </c>
      <c r="E454">
        <v>165.2</v>
      </c>
      <c r="F454">
        <v>151.9</v>
      </c>
      <c r="G454">
        <v>161.19999999999999</v>
      </c>
      <c r="H454">
        <v>130.19999999999999</v>
      </c>
      <c r="I454">
        <v>132.1</v>
      </c>
      <c r="J454">
        <v>151.1</v>
      </c>
      <c r="K454">
        <v>130.1</v>
      </c>
      <c r="L454">
        <v>124.2</v>
      </c>
      <c r="M454">
        <v>135</v>
      </c>
      <c r="N454">
        <v>123.6</v>
      </c>
      <c r="O454">
        <v>154.5</v>
      </c>
      <c r="P454">
        <v>143.4</v>
      </c>
      <c r="Q454">
        <v>125.5</v>
      </c>
      <c r="R454">
        <v>130.19999999999999</v>
      </c>
      <c r="S454" s="1" t="s">
        <v>36</v>
      </c>
      <c r="T454" s="1" t="s">
        <v>38</v>
      </c>
    </row>
    <row r="455" spans="1:20">
      <c r="A455" s="2">
        <v>42156</v>
      </c>
      <c r="B455">
        <v>163.19999999999999</v>
      </c>
      <c r="C455">
        <v>182.1</v>
      </c>
      <c r="D455">
        <v>189.9</v>
      </c>
      <c r="E455">
        <v>167.3</v>
      </c>
      <c r="F455">
        <v>144.30000000000001</v>
      </c>
      <c r="G455">
        <v>151.4</v>
      </c>
      <c r="H455">
        <v>130.1</v>
      </c>
      <c r="I455">
        <v>133.69999999999999</v>
      </c>
      <c r="J455">
        <v>159.80000000000001</v>
      </c>
      <c r="K455">
        <v>130.80000000000001</v>
      </c>
      <c r="L455">
        <v>127.3</v>
      </c>
      <c r="M455">
        <v>129.5</v>
      </c>
      <c r="N455">
        <v>122.8</v>
      </c>
      <c r="O455">
        <v>153.1</v>
      </c>
      <c r="P455">
        <v>144.69999999999999</v>
      </c>
      <c r="Q455">
        <v>125</v>
      </c>
      <c r="R455">
        <v>131.4</v>
      </c>
      <c r="S455" s="1" t="s">
        <v>36</v>
      </c>
      <c r="T455" s="1" t="s">
        <v>38</v>
      </c>
    </row>
    <row r="456" spans="1:20">
      <c r="A456" s="2">
        <v>42186</v>
      </c>
      <c r="B456">
        <v>162.69999999999999</v>
      </c>
      <c r="C456">
        <v>181.8</v>
      </c>
      <c r="D456">
        <v>188.5</v>
      </c>
      <c r="E456">
        <v>167.7</v>
      </c>
      <c r="F456">
        <v>152</v>
      </c>
      <c r="G456">
        <v>159.6</v>
      </c>
      <c r="H456">
        <v>131</v>
      </c>
      <c r="I456">
        <v>134.80000000000001</v>
      </c>
      <c r="J456">
        <v>157.4</v>
      </c>
      <c r="K456">
        <v>131.5</v>
      </c>
      <c r="L456">
        <v>127.1</v>
      </c>
      <c r="M456">
        <v>132.80000000000001</v>
      </c>
      <c r="N456">
        <v>125.4</v>
      </c>
      <c r="O456">
        <v>151.80000000000001</v>
      </c>
      <c r="P456">
        <v>144.80000000000001</v>
      </c>
      <c r="Q456">
        <v>125</v>
      </c>
      <c r="R456">
        <v>129.6</v>
      </c>
      <c r="S456" s="1" t="s">
        <v>36</v>
      </c>
      <c r="T456" s="1" t="s">
        <v>38</v>
      </c>
    </row>
    <row r="457" spans="1:20">
      <c r="A457" s="2">
        <v>42217</v>
      </c>
      <c r="B457">
        <v>163.5</v>
      </c>
      <c r="C457">
        <v>181</v>
      </c>
      <c r="D457">
        <v>187.5</v>
      </c>
      <c r="E457">
        <v>169.3</v>
      </c>
      <c r="F457">
        <v>154.1</v>
      </c>
      <c r="G457">
        <v>161.30000000000001</v>
      </c>
      <c r="H457">
        <v>130.6</v>
      </c>
      <c r="I457">
        <v>132.1</v>
      </c>
      <c r="J457">
        <v>158.5</v>
      </c>
      <c r="K457">
        <v>133.6</v>
      </c>
      <c r="L457">
        <v>128.30000000000001</v>
      </c>
      <c r="M457">
        <v>137</v>
      </c>
      <c r="N457">
        <v>125.9</v>
      </c>
      <c r="O457">
        <v>152.30000000000001</v>
      </c>
      <c r="P457">
        <v>144.30000000000001</v>
      </c>
      <c r="Q457">
        <v>127.5</v>
      </c>
      <c r="R457">
        <v>130</v>
      </c>
      <c r="S457" s="1" t="s">
        <v>36</v>
      </c>
      <c r="T457" s="1" t="s">
        <v>38</v>
      </c>
    </row>
    <row r="458" spans="1:20">
      <c r="A458" s="2">
        <v>42248</v>
      </c>
      <c r="B458">
        <v>162.30000000000001</v>
      </c>
      <c r="C458">
        <v>181.8</v>
      </c>
      <c r="D458">
        <v>188.7</v>
      </c>
      <c r="E458">
        <v>167.1</v>
      </c>
      <c r="F458">
        <v>150</v>
      </c>
      <c r="G458">
        <v>156</v>
      </c>
      <c r="H458">
        <v>134.19999999999999</v>
      </c>
      <c r="I458">
        <v>132.19999999999999</v>
      </c>
      <c r="J458">
        <v>161.4</v>
      </c>
      <c r="K458">
        <v>134.69999999999999</v>
      </c>
      <c r="L458">
        <v>130.30000000000001</v>
      </c>
      <c r="M458">
        <v>135.5</v>
      </c>
      <c r="N458">
        <v>129.4</v>
      </c>
      <c r="O458">
        <v>150.80000000000001</v>
      </c>
      <c r="P458">
        <v>143.19999999999999</v>
      </c>
      <c r="Q458">
        <v>131</v>
      </c>
      <c r="R458">
        <v>131.30000000000001</v>
      </c>
      <c r="S458" s="1" t="s">
        <v>36</v>
      </c>
      <c r="T458" s="1" t="s">
        <v>38</v>
      </c>
    </row>
    <row r="459" spans="1:20">
      <c r="A459" s="2">
        <v>42278</v>
      </c>
      <c r="B459">
        <v>166.1</v>
      </c>
      <c r="C459">
        <v>188.1</v>
      </c>
      <c r="D459">
        <v>193</v>
      </c>
      <c r="E459">
        <v>171.7</v>
      </c>
      <c r="F459">
        <v>151.80000000000001</v>
      </c>
      <c r="G459">
        <v>157.5</v>
      </c>
      <c r="H459">
        <v>130.6</v>
      </c>
      <c r="I459">
        <v>133.19999999999999</v>
      </c>
      <c r="J459">
        <v>166.4</v>
      </c>
      <c r="K459">
        <v>137.80000000000001</v>
      </c>
      <c r="L459">
        <v>136.4</v>
      </c>
      <c r="M459">
        <v>134.6</v>
      </c>
      <c r="N459">
        <v>132.30000000000001</v>
      </c>
      <c r="O459">
        <v>152.4</v>
      </c>
      <c r="P459">
        <v>143.30000000000001</v>
      </c>
      <c r="Q459">
        <v>134.30000000000001</v>
      </c>
      <c r="R459">
        <v>131.5</v>
      </c>
      <c r="S459" s="1" t="s">
        <v>36</v>
      </c>
      <c r="T459" s="1" t="s">
        <v>38</v>
      </c>
    </row>
    <row r="460" spans="1:20">
      <c r="A460" s="2">
        <v>42309</v>
      </c>
      <c r="B460">
        <v>162.5</v>
      </c>
      <c r="C460">
        <v>179.4</v>
      </c>
      <c r="D460">
        <v>183.6</v>
      </c>
      <c r="E460">
        <v>170.6</v>
      </c>
      <c r="F460">
        <v>157.4</v>
      </c>
      <c r="G460">
        <v>165.4</v>
      </c>
      <c r="H460">
        <v>137.5</v>
      </c>
      <c r="I460">
        <v>132.4</v>
      </c>
      <c r="J460">
        <v>162.69999999999999</v>
      </c>
      <c r="K460">
        <v>134</v>
      </c>
      <c r="L460">
        <v>129</v>
      </c>
      <c r="M460">
        <v>135.4</v>
      </c>
      <c r="N460">
        <v>129.4</v>
      </c>
      <c r="O460">
        <v>152</v>
      </c>
      <c r="P460">
        <v>142.9</v>
      </c>
      <c r="Q460">
        <v>129</v>
      </c>
      <c r="R460">
        <v>133.69999999999999</v>
      </c>
      <c r="S460" s="1" t="s">
        <v>36</v>
      </c>
      <c r="T460" s="1" t="s">
        <v>38</v>
      </c>
    </row>
    <row r="461" spans="1:20">
      <c r="A461" s="2">
        <v>42339</v>
      </c>
      <c r="B461">
        <v>162.19999999999999</v>
      </c>
      <c r="C461">
        <v>178.8</v>
      </c>
      <c r="D461">
        <v>185</v>
      </c>
      <c r="E461">
        <v>165.6</v>
      </c>
      <c r="F461">
        <v>153.4</v>
      </c>
      <c r="G461">
        <v>159.4</v>
      </c>
      <c r="H461">
        <v>136.9</v>
      </c>
      <c r="I461">
        <v>130.1</v>
      </c>
      <c r="J461">
        <v>166.8</v>
      </c>
      <c r="K461">
        <v>138</v>
      </c>
      <c r="L461">
        <v>136.5</v>
      </c>
      <c r="M461">
        <v>134.30000000000001</v>
      </c>
      <c r="N461">
        <v>133.4</v>
      </c>
      <c r="O461">
        <v>150.9</v>
      </c>
      <c r="P461">
        <v>142.80000000000001</v>
      </c>
      <c r="Q461">
        <v>133</v>
      </c>
      <c r="R461">
        <v>128.30000000000001</v>
      </c>
      <c r="S461" s="1" t="s">
        <v>36</v>
      </c>
      <c r="T461" s="1" t="s">
        <v>38</v>
      </c>
    </row>
    <row r="462" spans="1:20">
      <c r="A462" s="2">
        <v>42370</v>
      </c>
      <c r="B462">
        <v>162</v>
      </c>
      <c r="C462">
        <v>179.1</v>
      </c>
      <c r="D462">
        <v>186.8</v>
      </c>
      <c r="E462">
        <v>168.7</v>
      </c>
      <c r="F462">
        <v>149.30000000000001</v>
      </c>
      <c r="G462">
        <v>156.4</v>
      </c>
      <c r="H462">
        <v>137.19999999999999</v>
      </c>
      <c r="I462">
        <v>128.9</v>
      </c>
      <c r="J462">
        <v>164.6</v>
      </c>
      <c r="K462">
        <v>140.6</v>
      </c>
      <c r="L462">
        <v>140.1</v>
      </c>
      <c r="M462">
        <v>132.5</v>
      </c>
      <c r="N462">
        <v>136.80000000000001</v>
      </c>
      <c r="O462">
        <v>151.4</v>
      </c>
      <c r="P462">
        <v>142.19999999999999</v>
      </c>
      <c r="Q462">
        <v>138.5</v>
      </c>
      <c r="R462">
        <v>130.80000000000001</v>
      </c>
      <c r="S462" s="1" t="s">
        <v>36</v>
      </c>
      <c r="T462" s="1" t="s">
        <v>38</v>
      </c>
    </row>
    <row r="463" spans="1:20">
      <c r="A463" s="2">
        <v>42401</v>
      </c>
      <c r="B463">
        <v>162.5</v>
      </c>
      <c r="C463">
        <v>177.7</v>
      </c>
      <c r="D463">
        <v>182.8</v>
      </c>
      <c r="E463">
        <v>169.3</v>
      </c>
      <c r="F463">
        <v>153.4</v>
      </c>
      <c r="G463">
        <v>160.9</v>
      </c>
      <c r="H463">
        <v>136.6</v>
      </c>
      <c r="I463">
        <v>129.6</v>
      </c>
      <c r="J463">
        <v>163.80000000000001</v>
      </c>
      <c r="K463">
        <v>146.4</v>
      </c>
      <c r="L463">
        <v>147.4</v>
      </c>
      <c r="M463">
        <v>135.30000000000001</v>
      </c>
      <c r="N463">
        <v>142.5</v>
      </c>
      <c r="O463">
        <v>152.6</v>
      </c>
      <c r="P463">
        <v>142.1</v>
      </c>
      <c r="Q463">
        <v>145.80000000000001</v>
      </c>
      <c r="R463">
        <v>130.69999999999999</v>
      </c>
      <c r="S463" s="1" t="s">
        <v>36</v>
      </c>
      <c r="T463" s="1" t="s">
        <v>38</v>
      </c>
    </row>
    <row r="464" spans="1:20">
      <c r="A464" s="2">
        <v>42430</v>
      </c>
      <c r="B464">
        <v>168.1</v>
      </c>
      <c r="C464">
        <v>188.7</v>
      </c>
      <c r="D464">
        <v>195.8</v>
      </c>
      <c r="E464">
        <v>175</v>
      </c>
      <c r="F464">
        <v>156.6</v>
      </c>
      <c r="G464">
        <v>164.9</v>
      </c>
      <c r="H464">
        <v>138.69999999999999</v>
      </c>
      <c r="I464">
        <v>128.6</v>
      </c>
      <c r="J464">
        <v>155.30000000000001</v>
      </c>
      <c r="K464">
        <v>142</v>
      </c>
      <c r="L464">
        <v>139.80000000000001</v>
      </c>
      <c r="M464">
        <v>140.19999999999999</v>
      </c>
      <c r="N464">
        <v>140.6</v>
      </c>
      <c r="O464">
        <v>152.19999999999999</v>
      </c>
      <c r="P464">
        <v>142.19999999999999</v>
      </c>
      <c r="Q464">
        <v>140.69999999999999</v>
      </c>
      <c r="R464">
        <v>126.2</v>
      </c>
      <c r="S464" s="1" t="s">
        <v>36</v>
      </c>
      <c r="T464" s="1" t="s">
        <v>38</v>
      </c>
    </row>
    <row r="465" spans="1:20">
      <c r="A465" s="2">
        <v>42461</v>
      </c>
      <c r="B465">
        <v>163.69999999999999</v>
      </c>
      <c r="C465">
        <v>180.9</v>
      </c>
      <c r="D465">
        <v>186.7</v>
      </c>
      <c r="E465">
        <v>165.8</v>
      </c>
      <c r="F465">
        <v>152.80000000000001</v>
      </c>
      <c r="G465">
        <v>157.19999999999999</v>
      </c>
      <c r="H465">
        <v>138.9</v>
      </c>
      <c r="I465">
        <v>129</v>
      </c>
      <c r="J465">
        <v>158.6</v>
      </c>
      <c r="K465">
        <v>139.4</v>
      </c>
      <c r="L465">
        <v>136.6</v>
      </c>
      <c r="M465">
        <v>134.9</v>
      </c>
      <c r="N465">
        <v>134.80000000000001</v>
      </c>
      <c r="O465">
        <v>150.9</v>
      </c>
      <c r="P465">
        <v>142.30000000000001</v>
      </c>
      <c r="Q465">
        <v>137.30000000000001</v>
      </c>
      <c r="R465">
        <v>131.6</v>
      </c>
      <c r="S465" s="1" t="s">
        <v>36</v>
      </c>
      <c r="T465" s="1" t="s">
        <v>38</v>
      </c>
    </row>
    <row r="466" spans="1:20">
      <c r="A466" s="2">
        <v>42491</v>
      </c>
      <c r="B466">
        <v>166.1</v>
      </c>
      <c r="C466">
        <v>181.7</v>
      </c>
      <c r="D466">
        <v>188</v>
      </c>
      <c r="E466">
        <v>169</v>
      </c>
      <c r="F466">
        <v>157.9</v>
      </c>
      <c r="G466">
        <v>167.1</v>
      </c>
      <c r="H466">
        <v>137.69999999999999</v>
      </c>
      <c r="I466">
        <v>128.9</v>
      </c>
      <c r="J466">
        <v>157.80000000000001</v>
      </c>
      <c r="K466">
        <v>138.1</v>
      </c>
      <c r="L466">
        <v>134.1</v>
      </c>
      <c r="M466">
        <v>137.6</v>
      </c>
      <c r="N466">
        <v>123.9</v>
      </c>
      <c r="O466">
        <v>154.19999999999999</v>
      </c>
      <c r="P466">
        <v>142.19999999999999</v>
      </c>
      <c r="Q466">
        <v>130.1</v>
      </c>
      <c r="R466">
        <v>131.69999999999999</v>
      </c>
      <c r="S466" s="1" t="s">
        <v>36</v>
      </c>
      <c r="T466" s="1" t="s">
        <v>38</v>
      </c>
    </row>
    <row r="467" spans="1:20">
      <c r="A467" s="2">
        <v>42522</v>
      </c>
      <c r="B467">
        <v>161.5</v>
      </c>
      <c r="C467">
        <v>174.4</v>
      </c>
      <c r="D467">
        <v>180.6</v>
      </c>
      <c r="E467">
        <v>160.30000000000001</v>
      </c>
      <c r="F467">
        <v>153.69999999999999</v>
      </c>
      <c r="G467">
        <v>160.80000000000001</v>
      </c>
      <c r="H467">
        <v>135.4</v>
      </c>
      <c r="I467">
        <v>127.8</v>
      </c>
      <c r="J467">
        <v>155.30000000000001</v>
      </c>
      <c r="K467">
        <v>134.19999999999999</v>
      </c>
      <c r="L467">
        <v>130.6</v>
      </c>
      <c r="M467">
        <v>135.19999999999999</v>
      </c>
      <c r="N467">
        <v>126.7</v>
      </c>
      <c r="O467">
        <v>150</v>
      </c>
      <c r="P467">
        <v>142.19999999999999</v>
      </c>
      <c r="Q467">
        <v>128.4</v>
      </c>
      <c r="R467">
        <v>126.3</v>
      </c>
      <c r="S467" s="1" t="s">
        <v>36</v>
      </c>
      <c r="T467" s="1" t="s">
        <v>38</v>
      </c>
    </row>
    <row r="468" spans="1:20">
      <c r="A468" s="2">
        <v>42552</v>
      </c>
      <c r="B468">
        <v>160.80000000000001</v>
      </c>
      <c r="C468">
        <v>176.1</v>
      </c>
      <c r="D468">
        <v>182.9</v>
      </c>
      <c r="E468">
        <v>161.30000000000001</v>
      </c>
      <c r="F468">
        <v>151.5</v>
      </c>
      <c r="G468">
        <v>158</v>
      </c>
      <c r="H468">
        <v>135.6</v>
      </c>
      <c r="I468">
        <v>126.3</v>
      </c>
      <c r="J468">
        <v>158.6</v>
      </c>
      <c r="K468">
        <v>136.1</v>
      </c>
      <c r="L468">
        <v>133.30000000000001</v>
      </c>
      <c r="M468">
        <v>133.69999999999999</v>
      </c>
      <c r="N468">
        <v>128.6</v>
      </c>
      <c r="O468">
        <v>149.80000000000001</v>
      </c>
      <c r="P468">
        <v>141.19999999999999</v>
      </c>
      <c r="Q468">
        <v>129.1</v>
      </c>
      <c r="R468">
        <v>129.9</v>
      </c>
      <c r="S468" s="1" t="s">
        <v>36</v>
      </c>
      <c r="T468" s="1" t="s">
        <v>38</v>
      </c>
    </row>
    <row r="469" spans="1:20">
      <c r="A469" s="2">
        <v>42583</v>
      </c>
      <c r="B469">
        <v>159.4</v>
      </c>
      <c r="C469">
        <v>172.1</v>
      </c>
      <c r="D469">
        <v>178.3</v>
      </c>
      <c r="E469">
        <v>160.4</v>
      </c>
      <c r="F469">
        <v>151</v>
      </c>
      <c r="G469">
        <v>157.19999999999999</v>
      </c>
      <c r="H469">
        <v>135.9</v>
      </c>
      <c r="I469">
        <v>127.4</v>
      </c>
      <c r="J469">
        <v>158.5</v>
      </c>
      <c r="K469">
        <v>132.9</v>
      </c>
      <c r="L469">
        <v>129.19999999999999</v>
      </c>
      <c r="M469">
        <v>133.9</v>
      </c>
      <c r="N469">
        <v>128.19999999999999</v>
      </c>
      <c r="O469">
        <v>148.19999999999999</v>
      </c>
      <c r="P469">
        <v>141.30000000000001</v>
      </c>
      <c r="Q469">
        <v>129.19999999999999</v>
      </c>
      <c r="R469">
        <v>129.9</v>
      </c>
      <c r="S469" s="1" t="s">
        <v>36</v>
      </c>
      <c r="T469" s="1" t="s">
        <v>38</v>
      </c>
    </row>
    <row r="470" spans="1:20">
      <c r="A470" s="2">
        <v>42614</v>
      </c>
      <c r="B470">
        <v>160</v>
      </c>
      <c r="C470">
        <v>175.4</v>
      </c>
      <c r="D470">
        <v>180.3</v>
      </c>
      <c r="E470">
        <v>164.9</v>
      </c>
      <c r="F470">
        <v>151.30000000000001</v>
      </c>
      <c r="G470">
        <v>157.1</v>
      </c>
      <c r="H470">
        <v>134.1</v>
      </c>
      <c r="I470">
        <v>124.5</v>
      </c>
      <c r="J470">
        <v>158.19999999999999</v>
      </c>
      <c r="K470">
        <v>136.19999999999999</v>
      </c>
      <c r="L470">
        <v>132.5</v>
      </c>
      <c r="M470">
        <v>135.30000000000001</v>
      </c>
      <c r="N470">
        <v>128</v>
      </c>
      <c r="O470">
        <v>150.1</v>
      </c>
      <c r="P470">
        <v>141.9</v>
      </c>
      <c r="Q470">
        <v>131.4</v>
      </c>
      <c r="R470">
        <v>132.9</v>
      </c>
      <c r="S470" s="1" t="s">
        <v>36</v>
      </c>
      <c r="T470" s="1" t="s">
        <v>38</v>
      </c>
    </row>
    <row r="471" spans="1:20">
      <c r="A471" s="2">
        <v>42644</v>
      </c>
      <c r="B471">
        <v>161.69999999999999</v>
      </c>
      <c r="C471">
        <v>177.4</v>
      </c>
      <c r="D471">
        <v>181.9</v>
      </c>
      <c r="E471">
        <v>160.69999999999999</v>
      </c>
      <c r="F471">
        <v>153.5</v>
      </c>
      <c r="G471">
        <v>158.30000000000001</v>
      </c>
      <c r="H471">
        <v>127.1</v>
      </c>
      <c r="I471">
        <v>129.19999999999999</v>
      </c>
      <c r="J471">
        <v>148.19999999999999</v>
      </c>
      <c r="K471">
        <v>132.80000000000001</v>
      </c>
      <c r="L471">
        <v>127.7</v>
      </c>
      <c r="M471">
        <v>135.80000000000001</v>
      </c>
      <c r="N471">
        <v>131.19999999999999</v>
      </c>
      <c r="O471">
        <v>148.19999999999999</v>
      </c>
      <c r="P471">
        <v>142.9</v>
      </c>
      <c r="Q471">
        <v>129.80000000000001</v>
      </c>
      <c r="R471">
        <v>133.1</v>
      </c>
      <c r="S471" s="1" t="s">
        <v>36</v>
      </c>
      <c r="T471" s="1" t="s">
        <v>38</v>
      </c>
    </row>
    <row r="472" spans="1:20">
      <c r="A472" s="2">
        <v>42675</v>
      </c>
      <c r="B472">
        <v>160</v>
      </c>
      <c r="C472">
        <v>174.8</v>
      </c>
      <c r="D472">
        <v>178.5</v>
      </c>
      <c r="E472">
        <v>166.1</v>
      </c>
      <c r="F472">
        <v>151.69999999999999</v>
      </c>
      <c r="G472">
        <v>158.5</v>
      </c>
      <c r="H472">
        <v>131.30000000000001</v>
      </c>
      <c r="I472">
        <v>130.1</v>
      </c>
      <c r="J472">
        <v>149.5</v>
      </c>
      <c r="K472">
        <v>135.1</v>
      </c>
      <c r="L472">
        <v>130</v>
      </c>
      <c r="M472">
        <v>136.1</v>
      </c>
      <c r="N472">
        <v>124.7</v>
      </c>
      <c r="O472">
        <v>150.19999999999999</v>
      </c>
      <c r="P472">
        <v>142.69999999999999</v>
      </c>
      <c r="Q472">
        <v>127.1</v>
      </c>
      <c r="R472">
        <v>133.19999999999999</v>
      </c>
      <c r="S472" s="1" t="s">
        <v>36</v>
      </c>
      <c r="T472" s="1" t="s">
        <v>38</v>
      </c>
    </row>
    <row r="473" spans="1:20">
      <c r="A473" s="2">
        <v>42705</v>
      </c>
      <c r="B473">
        <v>161.19999999999999</v>
      </c>
      <c r="C473">
        <v>174</v>
      </c>
      <c r="D473">
        <v>179.1</v>
      </c>
      <c r="E473">
        <v>165.4</v>
      </c>
      <c r="F473">
        <v>155.19999999999999</v>
      </c>
      <c r="G473">
        <v>162.1</v>
      </c>
      <c r="H473">
        <v>133</v>
      </c>
      <c r="I473">
        <v>124.3</v>
      </c>
      <c r="J473">
        <v>142</v>
      </c>
      <c r="K473">
        <v>131.4</v>
      </c>
      <c r="L473">
        <v>126</v>
      </c>
      <c r="M473">
        <v>136.30000000000001</v>
      </c>
      <c r="N473">
        <v>121</v>
      </c>
      <c r="O473">
        <v>150.69999999999999</v>
      </c>
      <c r="P473">
        <v>143.19999999999999</v>
      </c>
      <c r="Q473">
        <v>121.5</v>
      </c>
      <c r="R473">
        <v>131.6</v>
      </c>
      <c r="S473" s="1" t="s">
        <v>36</v>
      </c>
      <c r="T473" s="1" t="s">
        <v>38</v>
      </c>
    </row>
    <row r="474" spans="1:20">
      <c r="A474" s="2">
        <v>42736</v>
      </c>
      <c r="B474">
        <v>162.30000000000001</v>
      </c>
      <c r="C474">
        <v>175.4</v>
      </c>
      <c r="D474">
        <v>180.1</v>
      </c>
      <c r="E474">
        <v>172.6</v>
      </c>
      <c r="F474">
        <v>155.80000000000001</v>
      </c>
      <c r="G474">
        <v>162.5</v>
      </c>
      <c r="H474">
        <v>132.19999999999999</v>
      </c>
      <c r="I474">
        <v>130.19999999999999</v>
      </c>
      <c r="J474">
        <v>143.6</v>
      </c>
      <c r="K474">
        <v>135.1</v>
      </c>
      <c r="L474">
        <v>128.9</v>
      </c>
      <c r="M474">
        <v>139.5</v>
      </c>
      <c r="N474">
        <v>120.7</v>
      </c>
      <c r="O474">
        <v>151.80000000000001</v>
      </c>
      <c r="P474">
        <v>144.19999999999999</v>
      </c>
      <c r="Q474">
        <v>124.4</v>
      </c>
      <c r="R474">
        <v>133</v>
      </c>
      <c r="S474" s="1" t="s">
        <v>36</v>
      </c>
      <c r="T474" s="1" t="s">
        <v>38</v>
      </c>
    </row>
    <row r="475" spans="1:20">
      <c r="A475" s="2">
        <v>42767</v>
      </c>
      <c r="B475">
        <v>160.4</v>
      </c>
      <c r="C475">
        <v>173.6</v>
      </c>
      <c r="D475">
        <v>182</v>
      </c>
      <c r="E475">
        <v>159.30000000000001</v>
      </c>
      <c r="F475">
        <v>155.1</v>
      </c>
      <c r="G475">
        <v>161.19999999999999</v>
      </c>
      <c r="H475">
        <v>127.4</v>
      </c>
      <c r="I475">
        <v>128.19999999999999</v>
      </c>
      <c r="J475">
        <v>141.30000000000001</v>
      </c>
      <c r="K475">
        <v>131.1</v>
      </c>
      <c r="L475">
        <v>123.2</v>
      </c>
      <c r="M475">
        <v>138.9</v>
      </c>
      <c r="N475">
        <v>123.1</v>
      </c>
      <c r="O475">
        <v>149.19999999999999</v>
      </c>
      <c r="P475">
        <v>143.69999999999999</v>
      </c>
      <c r="Q475">
        <v>123.8</v>
      </c>
      <c r="R475">
        <v>133.19999999999999</v>
      </c>
      <c r="S475" s="1" t="s">
        <v>36</v>
      </c>
      <c r="T475" s="1" t="s">
        <v>38</v>
      </c>
    </row>
    <row r="476" spans="1:20">
      <c r="A476" s="2">
        <v>42795</v>
      </c>
      <c r="B476">
        <v>161.69999999999999</v>
      </c>
      <c r="C476">
        <v>175</v>
      </c>
      <c r="D476">
        <v>182.5</v>
      </c>
      <c r="E476">
        <v>161.4</v>
      </c>
      <c r="F476">
        <v>157.4</v>
      </c>
      <c r="G476">
        <v>164.1</v>
      </c>
      <c r="H476">
        <v>136.69999999999999</v>
      </c>
      <c r="I476">
        <v>127</v>
      </c>
      <c r="J476">
        <v>139</v>
      </c>
      <c r="K476">
        <v>133</v>
      </c>
      <c r="L476">
        <v>124.8</v>
      </c>
      <c r="M476">
        <v>141.6</v>
      </c>
      <c r="N476">
        <v>125.1</v>
      </c>
      <c r="O476">
        <v>150.5</v>
      </c>
      <c r="P476">
        <v>143.69999999999999</v>
      </c>
      <c r="Q476">
        <v>125</v>
      </c>
      <c r="R476">
        <v>134.19999999999999</v>
      </c>
      <c r="S476" s="1" t="s">
        <v>36</v>
      </c>
      <c r="T476" s="1" t="s">
        <v>38</v>
      </c>
    </row>
    <row r="477" spans="1:20">
      <c r="A477" s="2">
        <v>42826</v>
      </c>
      <c r="B477">
        <v>159.4</v>
      </c>
      <c r="C477">
        <v>171.8</v>
      </c>
      <c r="D477">
        <v>177.2</v>
      </c>
      <c r="E477">
        <v>157.19999999999999</v>
      </c>
      <c r="F477">
        <v>155.4</v>
      </c>
      <c r="G477">
        <v>159.19999999999999</v>
      </c>
      <c r="H477">
        <v>138.69999999999999</v>
      </c>
      <c r="I477">
        <v>127.5</v>
      </c>
      <c r="J477">
        <v>143.5</v>
      </c>
      <c r="K477">
        <v>133.19999999999999</v>
      </c>
      <c r="L477">
        <v>125.9</v>
      </c>
      <c r="M477">
        <v>141.19999999999999</v>
      </c>
      <c r="N477">
        <v>125.6</v>
      </c>
      <c r="O477">
        <v>145.80000000000001</v>
      </c>
      <c r="P477">
        <v>144.5</v>
      </c>
      <c r="Q477">
        <v>127.4</v>
      </c>
      <c r="R477">
        <v>132.4</v>
      </c>
      <c r="S477" s="1" t="s">
        <v>36</v>
      </c>
      <c r="T477" s="1" t="s">
        <v>38</v>
      </c>
    </row>
    <row r="478" spans="1:20">
      <c r="A478" s="2">
        <v>42856</v>
      </c>
      <c r="B478">
        <v>160.80000000000001</v>
      </c>
      <c r="C478">
        <v>172.8</v>
      </c>
      <c r="D478">
        <v>179.7</v>
      </c>
      <c r="E478">
        <v>158.5</v>
      </c>
      <c r="F478">
        <v>153.6</v>
      </c>
      <c r="G478">
        <v>159.9</v>
      </c>
      <c r="H478">
        <v>139.5</v>
      </c>
      <c r="I478">
        <v>125.5</v>
      </c>
      <c r="J478">
        <v>149.19999999999999</v>
      </c>
      <c r="K478">
        <v>137</v>
      </c>
      <c r="L478">
        <v>131.30000000000001</v>
      </c>
      <c r="M478">
        <v>140.9</v>
      </c>
      <c r="N478">
        <v>131.19999999999999</v>
      </c>
      <c r="O478">
        <v>147.30000000000001</v>
      </c>
      <c r="P478">
        <v>144</v>
      </c>
      <c r="Q478">
        <v>132.69999999999999</v>
      </c>
      <c r="R478">
        <v>136.4</v>
      </c>
      <c r="S478" s="1" t="s">
        <v>36</v>
      </c>
      <c r="T478" s="1" t="s">
        <v>38</v>
      </c>
    </row>
    <row r="479" spans="1:20">
      <c r="A479" s="2">
        <v>42887</v>
      </c>
      <c r="B479">
        <v>162.1</v>
      </c>
      <c r="C479">
        <v>174.6</v>
      </c>
      <c r="D479">
        <v>181.1</v>
      </c>
      <c r="E479">
        <v>162.1</v>
      </c>
      <c r="F479">
        <v>156.6</v>
      </c>
      <c r="G479">
        <v>162.9</v>
      </c>
      <c r="H479">
        <v>141.5</v>
      </c>
      <c r="I479">
        <v>126.5</v>
      </c>
      <c r="J479">
        <v>146.30000000000001</v>
      </c>
      <c r="K479">
        <v>137.1</v>
      </c>
      <c r="L479">
        <v>132.1</v>
      </c>
      <c r="M479">
        <v>142</v>
      </c>
      <c r="N479">
        <v>131</v>
      </c>
      <c r="O479">
        <v>148</v>
      </c>
      <c r="P479">
        <v>143.80000000000001</v>
      </c>
      <c r="Q479">
        <v>131.4</v>
      </c>
      <c r="R479">
        <v>134.19999999999999</v>
      </c>
      <c r="S479" s="1" t="s">
        <v>36</v>
      </c>
      <c r="T479" s="1" t="s">
        <v>38</v>
      </c>
    </row>
    <row r="480" spans="1:20">
      <c r="A480" s="2">
        <v>42917</v>
      </c>
      <c r="B480">
        <v>163.6</v>
      </c>
      <c r="C480">
        <v>179.6</v>
      </c>
      <c r="D480">
        <v>189.7</v>
      </c>
      <c r="E480">
        <v>159.19999999999999</v>
      </c>
      <c r="F480">
        <v>158.19999999999999</v>
      </c>
      <c r="G480">
        <v>164.3</v>
      </c>
      <c r="H480">
        <v>135</v>
      </c>
      <c r="I480">
        <v>126.2</v>
      </c>
      <c r="J480">
        <v>151.1</v>
      </c>
      <c r="K480">
        <v>142</v>
      </c>
      <c r="L480">
        <v>138.4</v>
      </c>
      <c r="M480">
        <v>142.1</v>
      </c>
      <c r="N480">
        <v>128.4</v>
      </c>
      <c r="O480">
        <v>149.69999999999999</v>
      </c>
      <c r="P480">
        <v>143.9</v>
      </c>
      <c r="Q480">
        <v>131</v>
      </c>
      <c r="R480">
        <v>135.5</v>
      </c>
      <c r="S480" s="1" t="s">
        <v>36</v>
      </c>
      <c r="T480" s="1" t="s">
        <v>38</v>
      </c>
    </row>
    <row r="481" spans="1:20">
      <c r="A481" s="2">
        <v>42948</v>
      </c>
      <c r="B481">
        <v>163.80000000000001</v>
      </c>
      <c r="C481">
        <v>176.6</v>
      </c>
      <c r="D481">
        <v>183.1</v>
      </c>
      <c r="E481">
        <v>161.9</v>
      </c>
      <c r="F481">
        <v>159.4</v>
      </c>
      <c r="G481">
        <v>166</v>
      </c>
      <c r="H481">
        <v>138.1</v>
      </c>
      <c r="I481">
        <v>127.1</v>
      </c>
      <c r="J481">
        <v>147.19999999999999</v>
      </c>
      <c r="K481">
        <v>135.5</v>
      </c>
      <c r="L481">
        <v>129.6</v>
      </c>
      <c r="M481">
        <v>141.6</v>
      </c>
      <c r="N481">
        <v>129.5</v>
      </c>
      <c r="O481">
        <v>148.69999999999999</v>
      </c>
      <c r="P481">
        <v>144.9</v>
      </c>
      <c r="Q481">
        <v>130</v>
      </c>
      <c r="R481">
        <v>134.9</v>
      </c>
      <c r="S481" s="1" t="s">
        <v>36</v>
      </c>
      <c r="T481" s="1" t="s">
        <v>38</v>
      </c>
    </row>
    <row r="482" spans="1:20">
      <c r="A482" s="2">
        <v>42979</v>
      </c>
      <c r="B482">
        <v>164</v>
      </c>
      <c r="C482">
        <v>174.6</v>
      </c>
      <c r="D482">
        <v>183.2</v>
      </c>
      <c r="E482">
        <v>156.69999999999999</v>
      </c>
      <c r="F482">
        <v>162.19999999999999</v>
      </c>
      <c r="G482">
        <v>169.2</v>
      </c>
      <c r="H482">
        <v>140.1</v>
      </c>
      <c r="I482">
        <v>126.6</v>
      </c>
      <c r="J482">
        <v>146.30000000000001</v>
      </c>
      <c r="K482">
        <v>133.5</v>
      </c>
      <c r="L482">
        <v>126.1</v>
      </c>
      <c r="M482">
        <v>141</v>
      </c>
      <c r="N482">
        <v>123.4</v>
      </c>
      <c r="O482">
        <v>147.69999999999999</v>
      </c>
      <c r="P482">
        <v>145.80000000000001</v>
      </c>
      <c r="Q482">
        <v>126.2</v>
      </c>
      <c r="R482">
        <v>133.4</v>
      </c>
      <c r="S482" s="1" t="s">
        <v>36</v>
      </c>
      <c r="T482" s="1" t="s">
        <v>38</v>
      </c>
    </row>
    <row r="483" spans="1:20">
      <c r="A483" s="2">
        <v>43009</v>
      </c>
      <c r="B483">
        <v>163.6</v>
      </c>
      <c r="C483">
        <v>173.8</v>
      </c>
      <c r="D483">
        <v>176.9</v>
      </c>
      <c r="E483">
        <v>162.6</v>
      </c>
      <c r="F483">
        <v>164.5</v>
      </c>
      <c r="G483">
        <v>169.4</v>
      </c>
      <c r="H483">
        <v>139.1</v>
      </c>
      <c r="I483">
        <v>124.7</v>
      </c>
      <c r="J483">
        <v>147</v>
      </c>
      <c r="K483">
        <v>130.19999999999999</v>
      </c>
      <c r="L483">
        <v>122.1</v>
      </c>
      <c r="M483">
        <v>138.9</v>
      </c>
      <c r="N483">
        <v>126.5</v>
      </c>
      <c r="O483">
        <v>147.5</v>
      </c>
      <c r="P483">
        <v>144.9</v>
      </c>
      <c r="Q483">
        <v>125</v>
      </c>
      <c r="R483">
        <v>131.9</v>
      </c>
      <c r="S483" s="1" t="s">
        <v>36</v>
      </c>
      <c r="T483" s="1" t="s">
        <v>38</v>
      </c>
    </row>
    <row r="484" spans="1:20">
      <c r="A484" s="2">
        <v>43040</v>
      </c>
      <c r="B484">
        <v>164.8</v>
      </c>
      <c r="C484">
        <v>177.3</v>
      </c>
      <c r="D484">
        <v>183.8</v>
      </c>
      <c r="E484">
        <v>161.30000000000001</v>
      </c>
      <c r="F484">
        <v>164.6</v>
      </c>
      <c r="G484">
        <v>170.4</v>
      </c>
      <c r="H484">
        <v>139.69999999999999</v>
      </c>
      <c r="I484">
        <v>124.7</v>
      </c>
      <c r="J484">
        <v>148.4</v>
      </c>
      <c r="K484">
        <v>131.4</v>
      </c>
      <c r="L484">
        <v>125.1</v>
      </c>
      <c r="M484">
        <v>134.19999999999999</v>
      </c>
      <c r="N484">
        <v>131.5</v>
      </c>
      <c r="O484">
        <v>147.19999999999999</v>
      </c>
      <c r="P484">
        <v>147.1</v>
      </c>
      <c r="Q484">
        <v>128.69999999999999</v>
      </c>
      <c r="R484">
        <v>131.69999999999999</v>
      </c>
      <c r="S484" s="1" t="s">
        <v>36</v>
      </c>
      <c r="T484" s="1" t="s">
        <v>38</v>
      </c>
    </row>
    <row r="485" spans="1:20">
      <c r="A485" s="2">
        <v>43070</v>
      </c>
      <c r="B485">
        <v>165.5</v>
      </c>
      <c r="C485">
        <v>179.9</v>
      </c>
      <c r="D485">
        <v>188</v>
      </c>
      <c r="E485">
        <v>165.9</v>
      </c>
      <c r="F485">
        <v>163</v>
      </c>
      <c r="G485">
        <v>168.3</v>
      </c>
      <c r="H485">
        <v>136.5</v>
      </c>
      <c r="I485">
        <v>124.8</v>
      </c>
      <c r="J485">
        <v>149.9</v>
      </c>
      <c r="K485">
        <v>134.19999999999999</v>
      </c>
      <c r="L485">
        <v>128.69999999999999</v>
      </c>
      <c r="M485">
        <v>139.80000000000001</v>
      </c>
      <c r="N485">
        <v>130.9</v>
      </c>
      <c r="O485">
        <v>147.4</v>
      </c>
      <c r="P485">
        <v>146.80000000000001</v>
      </c>
      <c r="Q485">
        <v>127.4</v>
      </c>
      <c r="R485">
        <v>133.1</v>
      </c>
      <c r="S485" s="1" t="s">
        <v>36</v>
      </c>
      <c r="T485" s="1" t="s">
        <v>38</v>
      </c>
    </row>
    <row r="486" spans="1:20">
      <c r="A486" s="2">
        <v>43101</v>
      </c>
      <c r="B486">
        <v>165</v>
      </c>
      <c r="C486">
        <v>176.1</v>
      </c>
      <c r="D486">
        <v>183.6</v>
      </c>
      <c r="E486">
        <v>163.69999999999999</v>
      </c>
      <c r="F486">
        <v>165.3</v>
      </c>
      <c r="G486">
        <v>172.5</v>
      </c>
      <c r="H486">
        <v>138.6</v>
      </c>
      <c r="I486">
        <v>124.8</v>
      </c>
      <c r="J486">
        <v>151.69999999999999</v>
      </c>
      <c r="K486">
        <v>134.6</v>
      </c>
      <c r="L486">
        <v>128.69999999999999</v>
      </c>
      <c r="M486">
        <v>138.30000000000001</v>
      </c>
      <c r="N486">
        <v>130.69999999999999</v>
      </c>
      <c r="O486">
        <v>144.6</v>
      </c>
      <c r="P486">
        <v>147.4</v>
      </c>
      <c r="Q486">
        <v>130</v>
      </c>
      <c r="R486">
        <v>132.1</v>
      </c>
      <c r="S486" s="1" t="s">
        <v>36</v>
      </c>
      <c r="T486" s="1" t="s">
        <v>38</v>
      </c>
    </row>
    <row r="487" spans="1:20">
      <c r="A487" s="2">
        <v>43132</v>
      </c>
      <c r="B487">
        <v>164.9</v>
      </c>
      <c r="C487">
        <v>177.6</v>
      </c>
      <c r="D487">
        <v>184.3</v>
      </c>
      <c r="E487">
        <v>165.9</v>
      </c>
      <c r="F487">
        <v>162.9</v>
      </c>
      <c r="G487">
        <v>168.9</v>
      </c>
      <c r="H487">
        <v>133.30000000000001</v>
      </c>
      <c r="I487">
        <v>123.5</v>
      </c>
      <c r="J487">
        <v>148.69999999999999</v>
      </c>
      <c r="K487">
        <v>131.80000000000001</v>
      </c>
      <c r="L487">
        <v>127</v>
      </c>
      <c r="M487">
        <v>132.5</v>
      </c>
      <c r="N487">
        <v>128.6</v>
      </c>
      <c r="O487">
        <v>145.5</v>
      </c>
      <c r="P487">
        <v>148</v>
      </c>
      <c r="Q487">
        <v>128.6</v>
      </c>
      <c r="R487">
        <v>134.5</v>
      </c>
      <c r="S487" s="1" t="s">
        <v>36</v>
      </c>
      <c r="T487" s="1" t="s">
        <v>38</v>
      </c>
    </row>
    <row r="488" spans="1:20">
      <c r="A488" s="2">
        <v>43160</v>
      </c>
      <c r="B488">
        <v>164.6</v>
      </c>
      <c r="C488">
        <v>175.4</v>
      </c>
      <c r="D488">
        <v>179.4</v>
      </c>
      <c r="E488">
        <v>166.6</v>
      </c>
      <c r="F488">
        <v>164.9</v>
      </c>
      <c r="G488">
        <v>170.8</v>
      </c>
      <c r="H488">
        <v>133.69999999999999</v>
      </c>
      <c r="I488">
        <v>124.1</v>
      </c>
      <c r="J488">
        <v>151.1</v>
      </c>
      <c r="K488">
        <v>129.69999999999999</v>
      </c>
      <c r="L488">
        <v>123.4</v>
      </c>
      <c r="M488">
        <v>136.5</v>
      </c>
      <c r="N488">
        <v>130.4</v>
      </c>
      <c r="O488">
        <v>144.30000000000001</v>
      </c>
      <c r="P488">
        <v>148.1</v>
      </c>
      <c r="Q488">
        <v>127.6</v>
      </c>
      <c r="R488">
        <v>130.80000000000001</v>
      </c>
      <c r="S488" s="1" t="s">
        <v>36</v>
      </c>
      <c r="T488" s="1" t="s">
        <v>38</v>
      </c>
    </row>
    <row r="489" spans="1:20">
      <c r="A489" s="2">
        <v>43191</v>
      </c>
      <c r="B489">
        <v>165.2</v>
      </c>
      <c r="C489">
        <v>179.2</v>
      </c>
      <c r="D489">
        <v>184.1</v>
      </c>
      <c r="E489">
        <v>168</v>
      </c>
      <c r="F489">
        <v>165.4</v>
      </c>
      <c r="G489">
        <v>170.7</v>
      </c>
      <c r="H489">
        <v>135.4</v>
      </c>
      <c r="I489">
        <v>124</v>
      </c>
      <c r="J489">
        <v>147.5</v>
      </c>
      <c r="K489">
        <v>128.69999999999999</v>
      </c>
      <c r="L489">
        <v>119.1</v>
      </c>
      <c r="M489">
        <v>140.6</v>
      </c>
      <c r="N489">
        <v>132.1</v>
      </c>
      <c r="O489">
        <v>145.5</v>
      </c>
      <c r="P489">
        <v>148.4</v>
      </c>
      <c r="Q489">
        <v>127.5</v>
      </c>
      <c r="R489">
        <v>131.4</v>
      </c>
      <c r="S489" s="1" t="s">
        <v>36</v>
      </c>
      <c r="T489" s="1" t="s">
        <v>38</v>
      </c>
    </row>
    <row r="490" spans="1:20">
      <c r="A490" s="2">
        <v>43221</v>
      </c>
      <c r="B490">
        <v>163.5</v>
      </c>
      <c r="C490">
        <v>174.7</v>
      </c>
      <c r="D490">
        <v>179.1</v>
      </c>
      <c r="E490">
        <v>166.2</v>
      </c>
      <c r="F490">
        <v>161.19999999999999</v>
      </c>
      <c r="G490">
        <v>166.3</v>
      </c>
      <c r="H490">
        <v>126.1</v>
      </c>
      <c r="I490">
        <v>125.8</v>
      </c>
      <c r="J490">
        <v>145.5</v>
      </c>
      <c r="K490">
        <v>132.1</v>
      </c>
      <c r="L490">
        <v>126.5</v>
      </c>
      <c r="M490">
        <v>136.1</v>
      </c>
      <c r="N490">
        <v>129.9</v>
      </c>
      <c r="O490">
        <v>144.9</v>
      </c>
      <c r="P490">
        <v>149</v>
      </c>
      <c r="Q490">
        <v>129.5</v>
      </c>
      <c r="R490">
        <v>130.30000000000001</v>
      </c>
      <c r="S490" s="1" t="s">
        <v>36</v>
      </c>
      <c r="T490" s="1" t="s">
        <v>38</v>
      </c>
    </row>
    <row r="491" spans="1:20">
      <c r="A491" s="2">
        <v>43252</v>
      </c>
      <c r="B491">
        <v>164.2</v>
      </c>
      <c r="C491">
        <v>179.2</v>
      </c>
      <c r="D491">
        <v>185.4</v>
      </c>
      <c r="E491">
        <v>168.4</v>
      </c>
      <c r="F491">
        <v>161.6</v>
      </c>
      <c r="G491">
        <v>165.9</v>
      </c>
      <c r="H491">
        <v>132.5</v>
      </c>
      <c r="I491">
        <v>123.3</v>
      </c>
      <c r="J491">
        <v>147.4</v>
      </c>
      <c r="K491">
        <v>135.19999999999999</v>
      </c>
      <c r="L491">
        <v>131.30000000000001</v>
      </c>
      <c r="M491">
        <v>137</v>
      </c>
      <c r="N491">
        <v>134.69999999999999</v>
      </c>
      <c r="O491">
        <v>146.9</v>
      </c>
      <c r="P491">
        <v>149.30000000000001</v>
      </c>
      <c r="Q491">
        <v>133</v>
      </c>
      <c r="R491">
        <v>131.80000000000001</v>
      </c>
      <c r="S491" s="1" t="s">
        <v>36</v>
      </c>
      <c r="T491" s="1" t="s">
        <v>38</v>
      </c>
    </row>
    <row r="492" spans="1:20">
      <c r="A492" s="2">
        <v>43282</v>
      </c>
      <c r="B492">
        <v>163.19999999999999</v>
      </c>
      <c r="C492">
        <v>178.3</v>
      </c>
      <c r="D492">
        <v>179</v>
      </c>
      <c r="E492">
        <v>176.5</v>
      </c>
      <c r="F492">
        <v>160.9</v>
      </c>
      <c r="G492">
        <v>164.6</v>
      </c>
      <c r="H492">
        <v>133</v>
      </c>
      <c r="I492">
        <v>121.7</v>
      </c>
      <c r="J492">
        <v>141.6</v>
      </c>
      <c r="K492">
        <v>140</v>
      </c>
      <c r="L492">
        <v>138.19999999999999</v>
      </c>
      <c r="M492">
        <v>136.80000000000001</v>
      </c>
      <c r="N492">
        <v>134.69999999999999</v>
      </c>
      <c r="O492">
        <v>146.30000000000001</v>
      </c>
      <c r="P492">
        <v>149.19999999999999</v>
      </c>
      <c r="Q492">
        <v>133.80000000000001</v>
      </c>
      <c r="R492">
        <v>133.4</v>
      </c>
      <c r="S492" s="1" t="s">
        <v>36</v>
      </c>
      <c r="T492" s="1" t="s">
        <v>38</v>
      </c>
    </row>
    <row r="493" spans="1:20">
      <c r="A493" s="2">
        <v>43313</v>
      </c>
      <c r="B493">
        <v>164.7</v>
      </c>
      <c r="C493">
        <v>182.3</v>
      </c>
      <c r="D493">
        <v>186.4</v>
      </c>
      <c r="E493">
        <v>172.9</v>
      </c>
      <c r="F493">
        <v>160.19999999999999</v>
      </c>
      <c r="G493">
        <v>164.3</v>
      </c>
      <c r="H493">
        <v>130.6</v>
      </c>
      <c r="I493">
        <v>122</v>
      </c>
      <c r="J493">
        <v>148.9</v>
      </c>
      <c r="K493">
        <v>134</v>
      </c>
      <c r="L493">
        <v>130.6</v>
      </c>
      <c r="M493">
        <v>135.1</v>
      </c>
      <c r="N493">
        <v>134.69999999999999</v>
      </c>
      <c r="O493">
        <v>147</v>
      </c>
      <c r="P493">
        <v>149.6</v>
      </c>
      <c r="Q493">
        <v>133</v>
      </c>
      <c r="R493">
        <v>133.9</v>
      </c>
      <c r="S493" s="1" t="s">
        <v>36</v>
      </c>
      <c r="T493" s="1" t="s">
        <v>38</v>
      </c>
    </row>
    <row r="494" spans="1:20">
      <c r="A494" s="2">
        <v>43344</v>
      </c>
      <c r="B494">
        <v>165.4</v>
      </c>
      <c r="C494">
        <v>182.8</v>
      </c>
      <c r="D494">
        <v>187.2</v>
      </c>
      <c r="E494">
        <v>175.3</v>
      </c>
      <c r="F494">
        <v>160</v>
      </c>
      <c r="G494">
        <v>164</v>
      </c>
      <c r="H494">
        <v>129.4</v>
      </c>
      <c r="I494">
        <v>121.9</v>
      </c>
      <c r="J494">
        <v>150.19999999999999</v>
      </c>
      <c r="K494">
        <v>133.1</v>
      </c>
      <c r="L494">
        <v>127.8</v>
      </c>
      <c r="M494">
        <v>135.9</v>
      </c>
      <c r="N494">
        <v>138.19999999999999</v>
      </c>
      <c r="O494">
        <v>148</v>
      </c>
      <c r="P494">
        <v>149.4</v>
      </c>
      <c r="Q494">
        <v>134.6</v>
      </c>
      <c r="R494">
        <v>131.30000000000001</v>
      </c>
      <c r="S494" s="1" t="s">
        <v>36</v>
      </c>
      <c r="T494" s="1" t="s">
        <v>38</v>
      </c>
    </row>
    <row r="495" spans="1:20">
      <c r="A495" s="2">
        <v>43374</v>
      </c>
      <c r="B495">
        <v>164.8</v>
      </c>
      <c r="C495">
        <v>181.3</v>
      </c>
      <c r="D495">
        <v>184.8</v>
      </c>
      <c r="E495">
        <v>172.4</v>
      </c>
      <c r="F495">
        <v>158.80000000000001</v>
      </c>
      <c r="G495">
        <v>165.3</v>
      </c>
      <c r="H495">
        <v>133.80000000000001</v>
      </c>
      <c r="I495">
        <v>120.5</v>
      </c>
      <c r="J495">
        <v>149.4</v>
      </c>
      <c r="K495">
        <v>133.19999999999999</v>
      </c>
      <c r="L495">
        <v>127</v>
      </c>
      <c r="M495">
        <v>138.30000000000001</v>
      </c>
      <c r="N495">
        <v>143.4</v>
      </c>
      <c r="O495">
        <v>146.1</v>
      </c>
      <c r="P495">
        <v>149</v>
      </c>
      <c r="Q495">
        <v>136.19999999999999</v>
      </c>
      <c r="R495">
        <v>130.5</v>
      </c>
      <c r="S495" s="1" t="s">
        <v>36</v>
      </c>
      <c r="T495" s="1" t="s">
        <v>38</v>
      </c>
    </row>
    <row r="496" spans="1:20">
      <c r="A496" s="2">
        <v>43405</v>
      </c>
      <c r="B496">
        <v>166.8</v>
      </c>
      <c r="C496">
        <v>182.4</v>
      </c>
      <c r="D496">
        <v>188.7</v>
      </c>
      <c r="E496">
        <v>166.7</v>
      </c>
      <c r="F496">
        <v>161.19999999999999</v>
      </c>
      <c r="G496">
        <v>164.5</v>
      </c>
      <c r="H496">
        <v>134.4</v>
      </c>
      <c r="I496">
        <v>120.4</v>
      </c>
      <c r="J496">
        <v>150.4</v>
      </c>
      <c r="K496">
        <v>133</v>
      </c>
      <c r="L496">
        <v>127</v>
      </c>
      <c r="M496">
        <v>137.30000000000001</v>
      </c>
      <c r="N496">
        <v>144.19999999999999</v>
      </c>
      <c r="O496">
        <v>143</v>
      </c>
      <c r="P496">
        <v>147.4</v>
      </c>
      <c r="Q496">
        <v>136.19999999999999</v>
      </c>
      <c r="R496">
        <v>129.69999999999999</v>
      </c>
      <c r="S496" s="1" t="s">
        <v>36</v>
      </c>
      <c r="T496" s="1" t="s">
        <v>38</v>
      </c>
    </row>
    <row r="497" spans="1:20">
      <c r="A497" s="2">
        <v>43435</v>
      </c>
      <c r="B497">
        <v>164.1</v>
      </c>
      <c r="C497">
        <v>177.8</v>
      </c>
      <c r="D497">
        <v>180.1</v>
      </c>
      <c r="E497">
        <v>171.5</v>
      </c>
      <c r="F497">
        <v>161</v>
      </c>
      <c r="G497">
        <v>164</v>
      </c>
      <c r="H497">
        <v>134.5</v>
      </c>
      <c r="I497">
        <v>122.5</v>
      </c>
      <c r="J497">
        <v>149.6</v>
      </c>
      <c r="K497">
        <v>132.4</v>
      </c>
      <c r="L497">
        <v>127.1</v>
      </c>
      <c r="M497">
        <v>137.4</v>
      </c>
      <c r="N497">
        <v>157.30000000000001</v>
      </c>
      <c r="O497">
        <v>145.1</v>
      </c>
      <c r="P497">
        <v>147.1</v>
      </c>
      <c r="Q497">
        <v>140.19999999999999</v>
      </c>
      <c r="R497">
        <v>133.69999999999999</v>
      </c>
      <c r="S497" s="1" t="s">
        <v>36</v>
      </c>
      <c r="T497" s="1" t="s">
        <v>38</v>
      </c>
    </row>
    <row r="498" spans="1:20">
      <c r="A498" s="2">
        <v>43466</v>
      </c>
      <c r="B498">
        <v>164.8</v>
      </c>
      <c r="C498">
        <v>180.3</v>
      </c>
      <c r="D498">
        <v>183.1</v>
      </c>
      <c r="E498">
        <v>172.2</v>
      </c>
      <c r="F498">
        <v>159.5</v>
      </c>
      <c r="G498">
        <v>158.5</v>
      </c>
      <c r="H498">
        <v>145.19999999999999</v>
      </c>
      <c r="I498">
        <v>119.8</v>
      </c>
      <c r="J498">
        <v>150.30000000000001</v>
      </c>
      <c r="K498">
        <v>132</v>
      </c>
      <c r="L498">
        <v>125.5</v>
      </c>
      <c r="M498">
        <v>137.6</v>
      </c>
      <c r="N498">
        <v>147.69999999999999</v>
      </c>
      <c r="O498">
        <v>145.5</v>
      </c>
      <c r="P498">
        <v>146.5</v>
      </c>
      <c r="Q498">
        <v>137.80000000000001</v>
      </c>
      <c r="R498">
        <v>131.6</v>
      </c>
      <c r="S498" s="1" t="s">
        <v>36</v>
      </c>
      <c r="T498" s="1" t="s">
        <v>38</v>
      </c>
    </row>
    <row r="499" spans="1:20">
      <c r="A499" s="2">
        <v>43497</v>
      </c>
      <c r="B499">
        <v>165.9</v>
      </c>
      <c r="C499">
        <v>180</v>
      </c>
      <c r="D499">
        <v>183.7</v>
      </c>
      <c r="E499">
        <v>170.9</v>
      </c>
      <c r="F499">
        <v>162</v>
      </c>
      <c r="G499">
        <v>161.6</v>
      </c>
      <c r="H499">
        <v>142.6</v>
      </c>
      <c r="I499">
        <v>121.3</v>
      </c>
      <c r="J499">
        <v>157.1</v>
      </c>
      <c r="K499">
        <v>135.6</v>
      </c>
      <c r="L499">
        <v>131.5</v>
      </c>
      <c r="M499">
        <v>135.9</v>
      </c>
      <c r="N499">
        <v>150.69999999999999</v>
      </c>
      <c r="O499">
        <v>149.4</v>
      </c>
      <c r="P499">
        <v>147.9</v>
      </c>
      <c r="Q499">
        <v>142.5</v>
      </c>
      <c r="R499">
        <v>129.9</v>
      </c>
      <c r="S499" s="1" t="s">
        <v>36</v>
      </c>
      <c r="T499" s="1" t="s">
        <v>38</v>
      </c>
    </row>
    <row r="500" spans="1:20">
      <c r="A500" s="2">
        <v>43525</v>
      </c>
      <c r="B500">
        <v>164.5</v>
      </c>
      <c r="C500">
        <v>179.1</v>
      </c>
      <c r="D500">
        <v>183.5</v>
      </c>
      <c r="E500">
        <v>167.8</v>
      </c>
      <c r="F500">
        <v>160.1</v>
      </c>
      <c r="G500">
        <v>157.30000000000001</v>
      </c>
      <c r="H500">
        <v>134.19999999999999</v>
      </c>
      <c r="I500">
        <v>122.1</v>
      </c>
      <c r="J500">
        <v>155.19999999999999</v>
      </c>
      <c r="K500">
        <v>138.9</v>
      </c>
      <c r="L500">
        <v>137.1</v>
      </c>
      <c r="M500">
        <v>133.69999999999999</v>
      </c>
      <c r="N500">
        <v>149.5</v>
      </c>
      <c r="O500">
        <v>145.19999999999999</v>
      </c>
      <c r="P500">
        <v>150</v>
      </c>
      <c r="Q500">
        <v>144.6</v>
      </c>
      <c r="R500">
        <v>133.5</v>
      </c>
      <c r="S500" s="1" t="s">
        <v>36</v>
      </c>
      <c r="T500" s="1" t="s">
        <v>38</v>
      </c>
    </row>
    <row r="501" spans="1:20">
      <c r="A501" s="2">
        <v>43556</v>
      </c>
      <c r="B501">
        <v>164.2</v>
      </c>
      <c r="C501">
        <v>176.9</v>
      </c>
      <c r="D501">
        <v>174.2</v>
      </c>
      <c r="E501">
        <v>174.2</v>
      </c>
      <c r="F501">
        <v>162.5</v>
      </c>
      <c r="G501">
        <v>165.3</v>
      </c>
      <c r="H501">
        <v>133.19999999999999</v>
      </c>
      <c r="I501">
        <v>121.5</v>
      </c>
      <c r="J501">
        <v>156.4</v>
      </c>
      <c r="K501">
        <v>135.6</v>
      </c>
      <c r="L501">
        <v>131.69999999999999</v>
      </c>
      <c r="M501">
        <v>134.30000000000001</v>
      </c>
      <c r="N501">
        <v>148.1</v>
      </c>
      <c r="O501">
        <v>146</v>
      </c>
      <c r="P501">
        <v>149.69999999999999</v>
      </c>
      <c r="Q501">
        <v>142.1</v>
      </c>
      <c r="R501">
        <v>131.19999999999999</v>
      </c>
      <c r="S501" s="1" t="s">
        <v>36</v>
      </c>
      <c r="T501" s="1" t="s">
        <v>38</v>
      </c>
    </row>
    <row r="502" spans="1:20">
      <c r="A502" s="2">
        <v>43586</v>
      </c>
      <c r="B502">
        <v>168.2</v>
      </c>
      <c r="C502">
        <v>181</v>
      </c>
      <c r="D502">
        <v>183.4</v>
      </c>
      <c r="E502">
        <v>175.6</v>
      </c>
      <c r="F502">
        <v>168.6</v>
      </c>
      <c r="G502">
        <v>170</v>
      </c>
      <c r="H502">
        <v>135.5</v>
      </c>
      <c r="I502">
        <v>122.4</v>
      </c>
      <c r="J502">
        <v>154.9</v>
      </c>
      <c r="K502">
        <v>134.4</v>
      </c>
      <c r="L502">
        <v>130.1</v>
      </c>
      <c r="M502">
        <v>135.4</v>
      </c>
      <c r="N502">
        <v>149.69999999999999</v>
      </c>
      <c r="O502">
        <v>145.30000000000001</v>
      </c>
      <c r="P502">
        <v>150.80000000000001</v>
      </c>
      <c r="Q502">
        <v>141.5</v>
      </c>
      <c r="R502">
        <v>128.9</v>
      </c>
      <c r="S502" s="1" t="s">
        <v>36</v>
      </c>
      <c r="T502" s="1" t="s">
        <v>38</v>
      </c>
    </row>
    <row r="503" spans="1:20">
      <c r="A503" s="2">
        <v>43617</v>
      </c>
      <c r="B503">
        <v>170.3</v>
      </c>
      <c r="C503">
        <v>181</v>
      </c>
      <c r="D503">
        <v>184.4</v>
      </c>
      <c r="E503">
        <v>172.4</v>
      </c>
      <c r="F503">
        <v>169.2</v>
      </c>
      <c r="G503">
        <v>170.2</v>
      </c>
      <c r="H503">
        <v>136.1</v>
      </c>
      <c r="I503">
        <v>121.6</v>
      </c>
      <c r="J503">
        <v>156.80000000000001</v>
      </c>
      <c r="K503">
        <v>134</v>
      </c>
      <c r="L503">
        <v>129.4</v>
      </c>
      <c r="M503">
        <v>137</v>
      </c>
      <c r="N503">
        <v>152</v>
      </c>
      <c r="O503">
        <v>144.5</v>
      </c>
      <c r="P503">
        <v>149.9</v>
      </c>
      <c r="Q503">
        <v>141.19999999999999</v>
      </c>
      <c r="R503">
        <v>130.80000000000001</v>
      </c>
      <c r="S503" s="1" t="s">
        <v>36</v>
      </c>
      <c r="T503" s="1" t="s">
        <v>38</v>
      </c>
    </row>
    <row r="504" spans="1:20">
      <c r="A504" s="2">
        <v>43647</v>
      </c>
      <c r="B504">
        <v>172</v>
      </c>
      <c r="C504">
        <v>181</v>
      </c>
      <c r="D504">
        <v>185.2</v>
      </c>
      <c r="E504">
        <v>170.1</v>
      </c>
      <c r="F504">
        <v>173.1</v>
      </c>
      <c r="G504">
        <v>175.5</v>
      </c>
      <c r="H504">
        <v>145.19999999999999</v>
      </c>
      <c r="I504">
        <v>126.6</v>
      </c>
      <c r="J504">
        <v>144.30000000000001</v>
      </c>
      <c r="K504">
        <v>134.5</v>
      </c>
      <c r="L504">
        <v>126.9</v>
      </c>
      <c r="M504">
        <v>143.6</v>
      </c>
      <c r="N504">
        <v>162.6</v>
      </c>
      <c r="O504">
        <v>142.9</v>
      </c>
      <c r="P504">
        <v>151.30000000000001</v>
      </c>
      <c r="Q504">
        <v>143</v>
      </c>
      <c r="R504">
        <v>129.6</v>
      </c>
      <c r="S504" s="1" t="s">
        <v>36</v>
      </c>
      <c r="T504" s="1" t="s">
        <v>38</v>
      </c>
    </row>
    <row r="505" spans="1:20">
      <c r="A505" s="2">
        <v>43678</v>
      </c>
      <c r="B505">
        <v>171.8</v>
      </c>
      <c r="C505">
        <v>180.7</v>
      </c>
      <c r="D505">
        <v>186.1</v>
      </c>
      <c r="E505">
        <v>168</v>
      </c>
      <c r="F505">
        <v>170.7</v>
      </c>
      <c r="G505">
        <v>171.7</v>
      </c>
      <c r="H505">
        <v>145.30000000000001</v>
      </c>
      <c r="I505">
        <v>121.4</v>
      </c>
      <c r="J505">
        <v>154.4</v>
      </c>
      <c r="K505">
        <v>136.30000000000001</v>
      </c>
      <c r="L505">
        <v>132.19999999999999</v>
      </c>
      <c r="M505">
        <v>141.6</v>
      </c>
      <c r="N505">
        <v>157.30000000000001</v>
      </c>
      <c r="O505">
        <v>143.4</v>
      </c>
      <c r="P505">
        <v>150.5</v>
      </c>
      <c r="Q505">
        <v>145.30000000000001</v>
      </c>
      <c r="R505">
        <v>128.30000000000001</v>
      </c>
      <c r="S505" s="1" t="s">
        <v>36</v>
      </c>
      <c r="T505" s="1" t="s">
        <v>38</v>
      </c>
    </row>
    <row r="506" spans="1:20">
      <c r="A506" s="2">
        <v>43709</v>
      </c>
      <c r="B506">
        <v>172.1</v>
      </c>
      <c r="C506">
        <v>180.1</v>
      </c>
      <c r="D506">
        <v>182.5</v>
      </c>
      <c r="E506">
        <v>175.4</v>
      </c>
      <c r="F506">
        <v>171.2</v>
      </c>
      <c r="G506">
        <v>172.3</v>
      </c>
      <c r="H506">
        <v>144.6</v>
      </c>
      <c r="I506">
        <v>126.8</v>
      </c>
      <c r="J506">
        <v>153.9</v>
      </c>
      <c r="K506">
        <v>136.5</v>
      </c>
      <c r="L506">
        <v>132.5</v>
      </c>
      <c r="M506">
        <v>138.30000000000001</v>
      </c>
      <c r="N506">
        <v>154.4</v>
      </c>
      <c r="O506">
        <v>141.80000000000001</v>
      </c>
      <c r="P506">
        <v>149.80000000000001</v>
      </c>
      <c r="Q506">
        <v>145.19999999999999</v>
      </c>
      <c r="R506">
        <v>130.4</v>
      </c>
      <c r="S506" s="1" t="s">
        <v>36</v>
      </c>
      <c r="T506" s="1" t="s">
        <v>38</v>
      </c>
    </row>
    <row r="507" spans="1:20">
      <c r="A507" s="2">
        <v>43739</v>
      </c>
      <c r="B507">
        <v>170.7</v>
      </c>
      <c r="C507">
        <v>178.5</v>
      </c>
      <c r="D507">
        <v>184.5</v>
      </c>
      <c r="E507">
        <v>161.80000000000001</v>
      </c>
      <c r="F507">
        <v>167.8</v>
      </c>
      <c r="G507">
        <v>168.7</v>
      </c>
      <c r="H507">
        <v>151.1</v>
      </c>
      <c r="I507">
        <v>123.6</v>
      </c>
      <c r="J507">
        <v>164.5</v>
      </c>
      <c r="K507">
        <v>139.6</v>
      </c>
      <c r="L507">
        <v>136.69999999999999</v>
      </c>
      <c r="M507">
        <v>137.30000000000001</v>
      </c>
      <c r="N507">
        <v>150.19999999999999</v>
      </c>
      <c r="O507">
        <v>143.30000000000001</v>
      </c>
      <c r="P507">
        <v>150.30000000000001</v>
      </c>
      <c r="Q507">
        <v>144.80000000000001</v>
      </c>
      <c r="R507">
        <v>133</v>
      </c>
      <c r="S507" s="1" t="s">
        <v>36</v>
      </c>
      <c r="T507" s="1" t="s">
        <v>38</v>
      </c>
    </row>
    <row r="508" spans="1:20">
      <c r="A508" s="2">
        <v>43770</v>
      </c>
      <c r="B508">
        <v>171.3</v>
      </c>
      <c r="C508">
        <v>181.7</v>
      </c>
      <c r="D508">
        <v>189.3</v>
      </c>
      <c r="E508">
        <v>164.3</v>
      </c>
      <c r="F508">
        <v>164</v>
      </c>
      <c r="G508">
        <v>164.6</v>
      </c>
      <c r="H508">
        <v>140.4</v>
      </c>
      <c r="I508">
        <v>123.5</v>
      </c>
      <c r="J508">
        <v>160.80000000000001</v>
      </c>
      <c r="K508">
        <v>141.19999999999999</v>
      </c>
      <c r="L508">
        <v>138.19999999999999</v>
      </c>
      <c r="M508">
        <v>139.30000000000001</v>
      </c>
      <c r="N508">
        <v>152.6</v>
      </c>
      <c r="O508">
        <v>140.6</v>
      </c>
      <c r="P508">
        <v>151.1</v>
      </c>
      <c r="Q508">
        <v>146.19999999999999</v>
      </c>
      <c r="R508">
        <v>134.69999999999999</v>
      </c>
      <c r="S508" s="1" t="s">
        <v>36</v>
      </c>
      <c r="T508" s="1" t="s">
        <v>38</v>
      </c>
    </row>
    <row r="509" spans="1:20">
      <c r="A509" s="2">
        <v>43800</v>
      </c>
      <c r="B509">
        <v>170.5</v>
      </c>
      <c r="C509">
        <v>188.2</v>
      </c>
      <c r="D509">
        <v>191.8</v>
      </c>
      <c r="E509">
        <v>183.9</v>
      </c>
      <c r="F509">
        <v>162.69999999999999</v>
      </c>
      <c r="G509">
        <v>164.4</v>
      </c>
      <c r="H509">
        <v>144.4</v>
      </c>
      <c r="I509">
        <v>124.2</v>
      </c>
      <c r="J509">
        <v>167.6</v>
      </c>
      <c r="K509">
        <v>147.30000000000001</v>
      </c>
      <c r="L509">
        <v>148</v>
      </c>
      <c r="M509">
        <v>138.4</v>
      </c>
      <c r="N509">
        <v>152.9</v>
      </c>
      <c r="O509">
        <v>141</v>
      </c>
      <c r="P509">
        <v>151.4</v>
      </c>
      <c r="Q509">
        <v>147.30000000000001</v>
      </c>
      <c r="R509">
        <v>131.19999999999999</v>
      </c>
      <c r="S509" s="1" t="s">
        <v>36</v>
      </c>
      <c r="T509" s="1" t="s">
        <v>38</v>
      </c>
    </row>
    <row r="510" spans="1:20">
      <c r="A510" s="2">
        <v>43831</v>
      </c>
      <c r="B510">
        <v>177.9</v>
      </c>
      <c r="C510">
        <v>188.6</v>
      </c>
      <c r="D510">
        <v>190.6</v>
      </c>
      <c r="E510">
        <v>187.9</v>
      </c>
      <c r="F510">
        <v>173.4</v>
      </c>
      <c r="G510">
        <v>181.4</v>
      </c>
      <c r="H510">
        <v>143.6</v>
      </c>
      <c r="I510">
        <v>126.6</v>
      </c>
      <c r="J510">
        <v>163.4</v>
      </c>
      <c r="K510">
        <v>137.80000000000001</v>
      </c>
      <c r="L510">
        <v>133.5</v>
      </c>
      <c r="M510">
        <v>138.19999999999999</v>
      </c>
      <c r="N510">
        <v>153.5</v>
      </c>
      <c r="O510">
        <v>142.30000000000001</v>
      </c>
      <c r="P510">
        <v>151.4</v>
      </c>
      <c r="Q510">
        <v>144.69999999999999</v>
      </c>
      <c r="R510">
        <v>130.80000000000001</v>
      </c>
      <c r="S510" s="1" t="s">
        <v>36</v>
      </c>
      <c r="T510" s="1" t="s">
        <v>38</v>
      </c>
    </row>
    <row r="511" spans="1:20">
      <c r="A511" s="2">
        <v>43862</v>
      </c>
      <c r="B511">
        <v>175.4</v>
      </c>
      <c r="C511">
        <v>187.8</v>
      </c>
      <c r="D511">
        <v>189</v>
      </c>
      <c r="E511">
        <v>187.4</v>
      </c>
      <c r="F511">
        <v>170.4</v>
      </c>
      <c r="G511">
        <v>175.5</v>
      </c>
      <c r="H511">
        <v>150.80000000000001</v>
      </c>
      <c r="I511">
        <v>126.3</v>
      </c>
      <c r="J511">
        <v>164.7</v>
      </c>
      <c r="K511">
        <v>137.1</v>
      </c>
      <c r="L511">
        <v>133.80000000000001</v>
      </c>
      <c r="M511">
        <v>140.4</v>
      </c>
      <c r="N511">
        <v>153.9</v>
      </c>
      <c r="O511">
        <v>142</v>
      </c>
      <c r="P511">
        <v>151.30000000000001</v>
      </c>
      <c r="Q511">
        <v>145.1</v>
      </c>
      <c r="R511">
        <v>132.6</v>
      </c>
      <c r="S511" s="1" t="s">
        <v>36</v>
      </c>
      <c r="T511" s="1" t="s">
        <v>38</v>
      </c>
    </row>
    <row r="512" spans="1:20">
      <c r="A512" s="2">
        <v>43891</v>
      </c>
      <c r="B512">
        <v>177.5</v>
      </c>
      <c r="C512">
        <v>190.5</v>
      </c>
      <c r="D512">
        <v>193.3</v>
      </c>
      <c r="E512">
        <v>188.4</v>
      </c>
      <c r="F512">
        <v>169.4</v>
      </c>
      <c r="G512">
        <v>172.3</v>
      </c>
      <c r="H512">
        <v>149.30000000000001</v>
      </c>
      <c r="I512">
        <v>125.7</v>
      </c>
      <c r="J512">
        <v>166</v>
      </c>
      <c r="K512">
        <v>131.4</v>
      </c>
      <c r="L512">
        <v>123.9</v>
      </c>
      <c r="M512">
        <v>140.9</v>
      </c>
      <c r="N512">
        <v>148.6</v>
      </c>
      <c r="O512">
        <v>141.69999999999999</v>
      </c>
      <c r="P512">
        <v>147.9</v>
      </c>
      <c r="Q512">
        <v>138</v>
      </c>
      <c r="R512">
        <v>132</v>
      </c>
      <c r="S512" s="1" t="s">
        <v>36</v>
      </c>
      <c r="T512" s="1" t="s">
        <v>38</v>
      </c>
    </row>
    <row r="513" spans="1:20">
      <c r="A513" s="2">
        <v>43922</v>
      </c>
      <c r="B513">
        <v>177.9</v>
      </c>
      <c r="C513">
        <v>197</v>
      </c>
      <c r="D513">
        <v>199.8</v>
      </c>
      <c r="E513">
        <v>193.6</v>
      </c>
      <c r="F513">
        <v>172.6</v>
      </c>
      <c r="G513">
        <v>176.4</v>
      </c>
      <c r="H513">
        <v>147.19999999999999</v>
      </c>
      <c r="I513">
        <v>126.2</v>
      </c>
      <c r="J513">
        <v>168.8</v>
      </c>
      <c r="K513">
        <v>139.30000000000001</v>
      </c>
      <c r="L513">
        <v>134.80000000000001</v>
      </c>
      <c r="M513">
        <v>140</v>
      </c>
      <c r="N513">
        <v>156.6</v>
      </c>
      <c r="O513">
        <v>140.5</v>
      </c>
      <c r="P513">
        <v>145.19999999999999</v>
      </c>
      <c r="Q513">
        <v>148.1</v>
      </c>
      <c r="R513">
        <v>134.80000000000001</v>
      </c>
      <c r="S513" s="1" t="s">
        <v>36</v>
      </c>
      <c r="T513" s="1" t="s">
        <v>38</v>
      </c>
    </row>
    <row r="514" spans="1:20">
      <c r="A514" s="2">
        <v>42005</v>
      </c>
      <c r="B514">
        <v>158</v>
      </c>
      <c r="C514">
        <v>172</v>
      </c>
      <c r="D514">
        <v>186.1</v>
      </c>
      <c r="E514">
        <v>135.19999999999999</v>
      </c>
      <c r="F514">
        <v>140</v>
      </c>
      <c r="G514">
        <v>145.19999999999999</v>
      </c>
      <c r="H514">
        <v>155.9</v>
      </c>
      <c r="I514">
        <v>147.1</v>
      </c>
      <c r="J514">
        <v>170.7</v>
      </c>
      <c r="K514">
        <v>119</v>
      </c>
      <c r="L514">
        <v>109.7</v>
      </c>
      <c r="M514">
        <v>135</v>
      </c>
      <c r="N514">
        <v>137.9</v>
      </c>
      <c r="O514">
        <v>149.4</v>
      </c>
      <c r="P514">
        <v>148.30000000000001</v>
      </c>
      <c r="Q514">
        <v>125.3</v>
      </c>
      <c r="R514">
        <v>136.4</v>
      </c>
      <c r="S514" s="1" t="s">
        <v>36</v>
      </c>
      <c r="T514" s="1" t="s">
        <v>40</v>
      </c>
    </row>
    <row r="515" spans="1:20">
      <c r="A515" s="2">
        <v>42036</v>
      </c>
      <c r="B515">
        <v>163</v>
      </c>
      <c r="C515">
        <v>177.8</v>
      </c>
      <c r="D515">
        <v>195.2</v>
      </c>
      <c r="E515">
        <v>138.30000000000001</v>
      </c>
      <c r="F515">
        <v>140.69999999999999</v>
      </c>
      <c r="G515">
        <v>145.4</v>
      </c>
      <c r="H515">
        <v>152.4</v>
      </c>
      <c r="I515">
        <v>146.1</v>
      </c>
      <c r="J515">
        <v>169.6</v>
      </c>
      <c r="K515">
        <v>120.7</v>
      </c>
      <c r="L515">
        <v>109.6</v>
      </c>
      <c r="M515">
        <v>140.9</v>
      </c>
      <c r="N515">
        <v>134.6</v>
      </c>
      <c r="O515">
        <v>153.9</v>
      </c>
      <c r="P515">
        <v>153</v>
      </c>
      <c r="Q515">
        <v>123.6</v>
      </c>
      <c r="R515">
        <v>139.30000000000001</v>
      </c>
      <c r="S515" s="1" t="s">
        <v>36</v>
      </c>
      <c r="T515" s="1" t="s">
        <v>40</v>
      </c>
    </row>
    <row r="516" spans="1:20">
      <c r="A516" s="2">
        <v>42064</v>
      </c>
      <c r="B516">
        <v>158.6</v>
      </c>
      <c r="C516">
        <v>178.3</v>
      </c>
      <c r="D516">
        <v>193.6</v>
      </c>
      <c r="E516">
        <v>142.4</v>
      </c>
      <c r="F516">
        <v>127.1</v>
      </c>
      <c r="G516">
        <v>125.6</v>
      </c>
      <c r="H516">
        <v>153.30000000000001</v>
      </c>
      <c r="I516">
        <v>145.4</v>
      </c>
      <c r="J516">
        <v>160.5</v>
      </c>
      <c r="K516">
        <v>121</v>
      </c>
      <c r="L516">
        <v>109.9</v>
      </c>
      <c r="M516">
        <v>139.1</v>
      </c>
      <c r="N516">
        <v>134.30000000000001</v>
      </c>
      <c r="O516">
        <v>151.9</v>
      </c>
      <c r="P516">
        <v>157.30000000000001</v>
      </c>
      <c r="Q516">
        <v>124.3</v>
      </c>
      <c r="R516">
        <v>148.6</v>
      </c>
      <c r="S516" s="1" t="s">
        <v>36</v>
      </c>
      <c r="T516" s="1" t="s">
        <v>40</v>
      </c>
    </row>
    <row r="517" spans="1:20">
      <c r="A517" s="2">
        <v>42095</v>
      </c>
      <c r="B517">
        <v>159.30000000000001</v>
      </c>
      <c r="C517">
        <v>171.2</v>
      </c>
      <c r="D517">
        <v>191.8</v>
      </c>
      <c r="E517">
        <v>120.8</v>
      </c>
      <c r="F517">
        <v>147.19999999999999</v>
      </c>
      <c r="G517">
        <v>155.19999999999999</v>
      </c>
      <c r="H517">
        <v>150.5</v>
      </c>
      <c r="I517">
        <v>138.6</v>
      </c>
      <c r="J517">
        <v>168.6</v>
      </c>
      <c r="K517">
        <v>122.5</v>
      </c>
      <c r="L517">
        <v>115.5</v>
      </c>
      <c r="M517">
        <v>128.1</v>
      </c>
      <c r="N517">
        <v>130.69999999999999</v>
      </c>
      <c r="O517">
        <v>159</v>
      </c>
      <c r="P517">
        <v>151.5</v>
      </c>
      <c r="Q517">
        <v>124.5</v>
      </c>
      <c r="R517">
        <v>136.9</v>
      </c>
      <c r="S517" s="1" t="s">
        <v>36</v>
      </c>
      <c r="T517" s="1" t="s">
        <v>40</v>
      </c>
    </row>
    <row r="518" spans="1:20">
      <c r="A518" s="2">
        <v>42125</v>
      </c>
      <c r="B518">
        <v>159.6</v>
      </c>
      <c r="C518">
        <v>183</v>
      </c>
      <c r="D518">
        <v>195.4</v>
      </c>
      <c r="E518">
        <v>143.80000000000001</v>
      </c>
      <c r="F518">
        <v>143.4</v>
      </c>
      <c r="G518">
        <v>144.1</v>
      </c>
      <c r="H518">
        <v>154.1</v>
      </c>
      <c r="I518">
        <v>144.4</v>
      </c>
      <c r="J518">
        <v>173.3</v>
      </c>
      <c r="K518">
        <v>122.3</v>
      </c>
      <c r="L518">
        <v>111.7</v>
      </c>
      <c r="M518">
        <v>137.5</v>
      </c>
      <c r="N518">
        <v>130.80000000000001</v>
      </c>
      <c r="O518">
        <v>154.6</v>
      </c>
      <c r="P518">
        <v>153.9</v>
      </c>
      <c r="Q518">
        <v>124.7</v>
      </c>
      <c r="R518">
        <v>138.80000000000001</v>
      </c>
      <c r="S518" s="1" t="s">
        <v>36</v>
      </c>
      <c r="T518" s="1" t="s">
        <v>40</v>
      </c>
    </row>
    <row r="519" spans="1:20">
      <c r="A519" s="2">
        <v>42156</v>
      </c>
      <c r="B519">
        <v>164</v>
      </c>
      <c r="C519">
        <v>190</v>
      </c>
      <c r="D519">
        <v>210.2</v>
      </c>
      <c r="E519">
        <v>137.5</v>
      </c>
      <c r="F519">
        <v>141.80000000000001</v>
      </c>
      <c r="G519">
        <v>146.30000000000001</v>
      </c>
      <c r="H519">
        <v>154.30000000000001</v>
      </c>
      <c r="I519">
        <v>148.4</v>
      </c>
      <c r="J519">
        <v>167.9</v>
      </c>
      <c r="K519">
        <v>118.8</v>
      </c>
      <c r="L519">
        <v>103.6</v>
      </c>
      <c r="M519">
        <v>146.1</v>
      </c>
      <c r="N519">
        <v>129.6</v>
      </c>
      <c r="O519">
        <v>155.5</v>
      </c>
      <c r="P519">
        <v>155.9</v>
      </c>
      <c r="Q519">
        <v>118.9</v>
      </c>
      <c r="R519">
        <v>141.4</v>
      </c>
      <c r="S519" s="1" t="s">
        <v>36</v>
      </c>
      <c r="T519" s="1" t="s">
        <v>40</v>
      </c>
    </row>
    <row r="520" spans="1:20">
      <c r="A520" s="2">
        <v>42186</v>
      </c>
      <c r="B520">
        <v>155.9</v>
      </c>
      <c r="C520">
        <v>181.3</v>
      </c>
      <c r="D520">
        <v>200</v>
      </c>
      <c r="E520">
        <v>141.69999999999999</v>
      </c>
      <c r="F520">
        <v>139</v>
      </c>
      <c r="G520">
        <v>140.30000000000001</v>
      </c>
      <c r="H520">
        <v>159.19999999999999</v>
      </c>
      <c r="I520">
        <v>146.80000000000001</v>
      </c>
      <c r="J520">
        <v>170.7</v>
      </c>
      <c r="K520">
        <v>126.4</v>
      </c>
      <c r="L520">
        <v>114</v>
      </c>
      <c r="M520">
        <v>148.1</v>
      </c>
      <c r="N520">
        <v>133.19999999999999</v>
      </c>
      <c r="O520">
        <v>154.19999999999999</v>
      </c>
      <c r="P520">
        <v>156.5</v>
      </c>
      <c r="Q520">
        <v>126.1</v>
      </c>
      <c r="R520">
        <v>138.1</v>
      </c>
      <c r="S520" s="1" t="s">
        <v>36</v>
      </c>
      <c r="T520" s="1" t="s">
        <v>40</v>
      </c>
    </row>
    <row r="521" spans="1:20">
      <c r="A521" s="2">
        <v>42217</v>
      </c>
      <c r="B521">
        <v>165.3</v>
      </c>
      <c r="C521">
        <v>187.2</v>
      </c>
      <c r="D521">
        <v>204.2</v>
      </c>
      <c r="E521">
        <v>146.19999999999999</v>
      </c>
      <c r="F521">
        <v>144.19999999999999</v>
      </c>
      <c r="G521">
        <v>147.30000000000001</v>
      </c>
      <c r="H521">
        <v>154.6</v>
      </c>
      <c r="I521">
        <v>145.69999999999999</v>
      </c>
      <c r="J521">
        <v>165.9</v>
      </c>
      <c r="K521">
        <v>128.1</v>
      </c>
      <c r="L521">
        <v>116.4</v>
      </c>
      <c r="M521">
        <v>139.30000000000001</v>
      </c>
      <c r="N521">
        <v>138.1</v>
      </c>
      <c r="O521">
        <v>156.6</v>
      </c>
      <c r="P521">
        <v>156.80000000000001</v>
      </c>
      <c r="Q521">
        <v>129.69999999999999</v>
      </c>
      <c r="R521">
        <v>142</v>
      </c>
      <c r="S521" s="1" t="s">
        <v>36</v>
      </c>
      <c r="T521" s="1" t="s">
        <v>40</v>
      </c>
    </row>
    <row r="522" spans="1:20">
      <c r="A522" s="2">
        <v>42248</v>
      </c>
      <c r="B522">
        <v>169.7</v>
      </c>
      <c r="C522">
        <v>194.9</v>
      </c>
      <c r="D522">
        <v>213.6</v>
      </c>
      <c r="E522">
        <v>145.9</v>
      </c>
      <c r="F522">
        <v>150.6</v>
      </c>
      <c r="G522">
        <v>151.80000000000001</v>
      </c>
      <c r="H522">
        <v>154.9</v>
      </c>
      <c r="I522">
        <v>148.5</v>
      </c>
      <c r="J522">
        <v>170.7</v>
      </c>
      <c r="K522">
        <v>132.5</v>
      </c>
      <c r="L522">
        <v>121.1</v>
      </c>
      <c r="M522">
        <v>150.19999999999999</v>
      </c>
      <c r="N522">
        <v>142</v>
      </c>
      <c r="O522">
        <v>161.69999999999999</v>
      </c>
      <c r="P522">
        <v>153.5</v>
      </c>
      <c r="Q522">
        <v>135.69999999999999</v>
      </c>
      <c r="R522">
        <v>144.6</v>
      </c>
      <c r="S522" s="1" t="s">
        <v>36</v>
      </c>
      <c r="T522" s="1" t="s">
        <v>40</v>
      </c>
    </row>
    <row r="523" spans="1:20">
      <c r="A523" s="2">
        <v>42278</v>
      </c>
      <c r="B523">
        <v>168.6</v>
      </c>
      <c r="C523">
        <v>194.2</v>
      </c>
      <c r="D523">
        <v>216.8</v>
      </c>
      <c r="E523">
        <v>141.30000000000001</v>
      </c>
      <c r="F523">
        <v>148.69999999999999</v>
      </c>
      <c r="G523">
        <v>155.69999999999999</v>
      </c>
      <c r="H523">
        <v>154.1</v>
      </c>
      <c r="I523">
        <v>147.4</v>
      </c>
      <c r="J523">
        <v>167.9</v>
      </c>
      <c r="K523">
        <v>133.6</v>
      </c>
      <c r="L523">
        <v>121.8</v>
      </c>
      <c r="M523">
        <v>152.69999999999999</v>
      </c>
      <c r="N523">
        <v>142.19999999999999</v>
      </c>
      <c r="O523">
        <v>160.69999999999999</v>
      </c>
      <c r="P523">
        <v>153.4</v>
      </c>
      <c r="Q523">
        <v>135</v>
      </c>
      <c r="R523">
        <v>138.6</v>
      </c>
      <c r="S523" s="1" t="s">
        <v>36</v>
      </c>
      <c r="T523" s="1" t="s">
        <v>40</v>
      </c>
    </row>
    <row r="524" spans="1:20">
      <c r="A524" s="2">
        <v>42309</v>
      </c>
      <c r="B524">
        <v>170.4</v>
      </c>
      <c r="C524">
        <v>199.4</v>
      </c>
      <c r="D524">
        <v>216.2</v>
      </c>
      <c r="E524">
        <v>151.30000000000001</v>
      </c>
      <c r="F524">
        <v>142.80000000000001</v>
      </c>
      <c r="G524">
        <v>152.5</v>
      </c>
      <c r="H524">
        <v>150.6</v>
      </c>
      <c r="I524">
        <v>148.9</v>
      </c>
      <c r="J524">
        <v>166.8</v>
      </c>
      <c r="K524">
        <v>135.9</v>
      </c>
      <c r="L524">
        <v>125.2</v>
      </c>
      <c r="M524">
        <v>151.6</v>
      </c>
      <c r="N524">
        <v>146.4</v>
      </c>
      <c r="O524">
        <v>161.6</v>
      </c>
      <c r="P524">
        <v>152.9</v>
      </c>
      <c r="Q524">
        <v>139</v>
      </c>
      <c r="R524">
        <v>139.30000000000001</v>
      </c>
      <c r="S524" s="1" t="s">
        <v>36</v>
      </c>
      <c r="T524" s="1" t="s">
        <v>40</v>
      </c>
    </row>
    <row r="525" spans="1:20">
      <c r="A525" s="2">
        <v>42339</v>
      </c>
      <c r="B525">
        <v>171.9</v>
      </c>
      <c r="C525">
        <v>197.9</v>
      </c>
      <c r="D525">
        <v>219.4</v>
      </c>
      <c r="E525">
        <v>145.5</v>
      </c>
      <c r="F525">
        <v>157</v>
      </c>
      <c r="G525">
        <v>156.6</v>
      </c>
      <c r="H525">
        <v>155.5</v>
      </c>
      <c r="I525">
        <v>151.1</v>
      </c>
      <c r="J525">
        <v>173.2</v>
      </c>
      <c r="K525">
        <v>137.9</v>
      </c>
      <c r="L525">
        <v>126.6</v>
      </c>
      <c r="M525">
        <v>154.69999999999999</v>
      </c>
      <c r="N525">
        <v>146.5</v>
      </c>
      <c r="O525">
        <v>159.69999999999999</v>
      </c>
      <c r="P525">
        <v>154.30000000000001</v>
      </c>
      <c r="Q525">
        <v>139.30000000000001</v>
      </c>
      <c r="R525">
        <v>140</v>
      </c>
      <c r="S525" s="1" t="s">
        <v>36</v>
      </c>
      <c r="T525" s="1" t="s">
        <v>40</v>
      </c>
    </row>
    <row r="526" spans="1:20">
      <c r="A526" s="2">
        <v>42370</v>
      </c>
      <c r="B526">
        <v>171.2</v>
      </c>
      <c r="C526">
        <v>197.2</v>
      </c>
      <c r="D526">
        <v>213.9</v>
      </c>
      <c r="E526">
        <v>153.9</v>
      </c>
      <c r="F526">
        <v>146.1</v>
      </c>
      <c r="G526">
        <v>147.30000000000001</v>
      </c>
      <c r="H526">
        <v>159.1</v>
      </c>
      <c r="I526">
        <v>144.4</v>
      </c>
      <c r="J526">
        <v>169.9</v>
      </c>
      <c r="K526">
        <v>139.30000000000001</v>
      </c>
      <c r="L526">
        <v>128.4</v>
      </c>
      <c r="M526">
        <v>149.80000000000001</v>
      </c>
      <c r="N526">
        <v>149.19999999999999</v>
      </c>
      <c r="O526">
        <v>163.80000000000001</v>
      </c>
      <c r="P526">
        <v>151.19999999999999</v>
      </c>
      <c r="Q526">
        <v>141.69999999999999</v>
      </c>
      <c r="R526">
        <v>150.1</v>
      </c>
      <c r="S526" s="1" t="s">
        <v>36</v>
      </c>
      <c r="T526" s="1" t="s">
        <v>40</v>
      </c>
    </row>
    <row r="527" spans="1:20">
      <c r="A527" s="2">
        <v>42401</v>
      </c>
      <c r="B527">
        <v>170.2</v>
      </c>
      <c r="C527">
        <v>194.6</v>
      </c>
      <c r="D527">
        <v>214.1</v>
      </c>
      <c r="E527">
        <v>150.80000000000001</v>
      </c>
      <c r="F527">
        <v>140.9</v>
      </c>
      <c r="G527">
        <v>140.80000000000001</v>
      </c>
      <c r="H527">
        <v>161.30000000000001</v>
      </c>
      <c r="I527">
        <v>148.5</v>
      </c>
      <c r="J527">
        <v>172.4</v>
      </c>
      <c r="K527">
        <v>150.19999999999999</v>
      </c>
      <c r="L527">
        <v>142.19999999999999</v>
      </c>
      <c r="M527">
        <v>153.30000000000001</v>
      </c>
      <c r="N527">
        <v>170.2</v>
      </c>
      <c r="O527">
        <v>161</v>
      </c>
      <c r="P527">
        <v>151.6</v>
      </c>
      <c r="Q527">
        <v>158.5</v>
      </c>
      <c r="R527">
        <v>143.6</v>
      </c>
      <c r="S527" s="1" t="s">
        <v>36</v>
      </c>
      <c r="T527" s="1" t="s">
        <v>40</v>
      </c>
    </row>
    <row r="528" spans="1:20">
      <c r="A528" s="2">
        <v>42430</v>
      </c>
      <c r="B528">
        <v>170</v>
      </c>
      <c r="C528">
        <v>192.8</v>
      </c>
      <c r="D528">
        <v>214.8</v>
      </c>
      <c r="E528">
        <v>139.80000000000001</v>
      </c>
      <c r="F528">
        <v>148.19999999999999</v>
      </c>
      <c r="G528">
        <v>154.69999999999999</v>
      </c>
      <c r="H528">
        <v>162.69999999999999</v>
      </c>
      <c r="I528">
        <v>145.6</v>
      </c>
      <c r="J528">
        <v>170.9</v>
      </c>
      <c r="K528">
        <v>146.80000000000001</v>
      </c>
      <c r="L528">
        <v>137.80000000000001</v>
      </c>
      <c r="M528">
        <v>149.69999999999999</v>
      </c>
      <c r="N528">
        <v>168.2</v>
      </c>
      <c r="O528">
        <v>159.80000000000001</v>
      </c>
      <c r="P528">
        <v>151.69999999999999</v>
      </c>
      <c r="Q528">
        <v>155.69999999999999</v>
      </c>
      <c r="R528">
        <v>146.4</v>
      </c>
      <c r="S528" s="1" t="s">
        <v>36</v>
      </c>
      <c r="T528" s="1" t="s">
        <v>40</v>
      </c>
    </row>
    <row r="529" spans="1:20">
      <c r="A529" s="2">
        <v>42461</v>
      </c>
      <c r="B529">
        <v>170.5</v>
      </c>
      <c r="C529">
        <v>195.1</v>
      </c>
      <c r="D529">
        <v>218.3</v>
      </c>
      <c r="E529">
        <v>138.30000000000001</v>
      </c>
      <c r="F529">
        <v>146</v>
      </c>
      <c r="G529">
        <v>145</v>
      </c>
      <c r="H529">
        <v>164.8</v>
      </c>
      <c r="I529">
        <v>139.80000000000001</v>
      </c>
      <c r="J529">
        <v>164.3</v>
      </c>
      <c r="K529">
        <v>140.1</v>
      </c>
      <c r="L529">
        <v>129.4</v>
      </c>
      <c r="M529">
        <v>150.9</v>
      </c>
      <c r="N529">
        <v>158.6</v>
      </c>
      <c r="O529">
        <v>162.1</v>
      </c>
      <c r="P529">
        <v>153.19999999999999</v>
      </c>
      <c r="Q529">
        <v>144.69999999999999</v>
      </c>
      <c r="R529">
        <v>146.4</v>
      </c>
      <c r="S529" s="1" t="s">
        <v>36</v>
      </c>
      <c r="T529" s="1" t="s">
        <v>40</v>
      </c>
    </row>
    <row r="530" spans="1:20">
      <c r="A530" s="2">
        <v>42491</v>
      </c>
      <c r="B530">
        <v>167.4</v>
      </c>
      <c r="C530">
        <v>188.8</v>
      </c>
      <c r="D530">
        <v>203.5</v>
      </c>
      <c r="E530">
        <v>144.9</v>
      </c>
      <c r="F530">
        <v>152.6</v>
      </c>
      <c r="G530">
        <v>151.19999999999999</v>
      </c>
      <c r="H530">
        <v>163.69999999999999</v>
      </c>
      <c r="I530">
        <v>141.80000000000001</v>
      </c>
      <c r="J530">
        <v>172.2</v>
      </c>
      <c r="K530">
        <v>139.5</v>
      </c>
      <c r="L530">
        <v>127.7</v>
      </c>
      <c r="M530">
        <v>148.80000000000001</v>
      </c>
      <c r="N530">
        <v>155.69999999999999</v>
      </c>
      <c r="O530">
        <v>162</v>
      </c>
      <c r="P530">
        <v>152.80000000000001</v>
      </c>
      <c r="Q530">
        <v>145</v>
      </c>
      <c r="R530">
        <v>149</v>
      </c>
      <c r="S530" s="1" t="s">
        <v>36</v>
      </c>
      <c r="T530" s="1" t="s">
        <v>40</v>
      </c>
    </row>
    <row r="531" spans="1:20">
      <c r="A531" s="2">
        <v>42522</v>
      </c>
      <c r="B531">
        <v>161.1</v>
      </c>
      <c r="C531">
        <v>179.5</v>
      </c>
      <c r="D531">
        <v>198.3</v>
      </c>
      <c r="E531">
        <v>130.1</v>
      </c>
      <c r="F531">
        <v>139.19999999999999</v>
      </c>
      <c r="G531">
        <v>139.30000000000001</v>
      </c>
      <c r="H531">
        <v>164.8</v>
      </c>
      <c r="I531">
        <v>139.19999999999999</v>
      </c>
      <c r="J531">
        <v>172.4</v>
      </c>
      <c r="K531">
        <v>140.69999999999999</v>
      </c>
      <c r="L531">
        <v>130.80000000000001</v>
      </c>
      <c r="M531">
        <v>146.6</v>
      </c>
      <c r="N531">
        <v>146</v>
      </c>
      <c r="O531">
        <v>163.1</v>
      </c>
      <c r="P531">
        <v>153.80000000000001</v>
      </c>
      <c r="Q531">
        <v>142.6</v>
      </c>
      <c r="R531">
        <v>151.30000000000001</v>
      </c>
      <c r="S531" s="1" t="s">
        <v>36</v>
      </c>
      <c r="T531" s="1" t="s">
        <v>40</v>
      </c>
    </row>
    <row r="532" spans="1:20">
      <c r="A532" s="2">
        <v>42552</v>
      </c>
      <c r="B532">
        <v>161.69999999999999</v>
      </c>
      <c r="C532">
        <v>189.8</v>
      </c>
      <c r="D532">
        <v>215.9</v>
      </c>
      <c r="E532">
        <v>132.80000000000001</v>
      </c>
      <c r="F532">
        <v>132.69999999999999</v>
      </c>
      <c r="G532">
        <v>133.4</v>
      </c>
      <c r="H532">
        <v>163.69999999999999</v>
      </c>
      <c r="I532">
        <v>144.19999999999999</v>
      </c>
      <c r="J532">
        <v>167.6</v>
      </c>
      <c r="K532">
        <v>138.1</v>
      </c>
      <c r="L532">
        <v>127.4</v>
      </c>
      <c r="M532">
        <v>151</v>
      </c>
      <c r="N532">
        <v>149.30000000000001</v>
      </c>
      <c r="O532">
        <v>158.80000000000001</v>
      </c>
      <c r="P532">
        <v>152.30000000000001</v>
      </c>
      <c r="Q532">
        <v>141.19999999999999</v>
      </c>
      <c r="R532">
        <v>148.69999999999999</v>
      </c>
      <c r="S532" s="1" t="s">
        <v>36</v>
      </c>
      <c r="T532" s="1" t="s">
        <v>40</v>
      </c>
    </row>
    <row r="533" spans="1:20">
      <c r="A533" s="2">
        <v>42583</v>
      </c>
      <c r="B533">
        <v>158.69999999999999</v>
      </c>
      <c r="C533">
        <v>175.1</v>
      </c>
      <c r="D533">
        <v>193.1</v>
      </c>
      <c r="E533">
        <v>133.1</v>
      </c>
      <c r="F533">
        <v>135.4</v>
      </c>
      <c r="G533">
        <v>141.19999999999999</v>
      </c>
      <c r="H533">
        <v>165.2</v>
      </c>
      <c r="I533">
        <v>142.30000000000001</v>
      </c>
      <c r="J533">
        <v>172</v>
      </c>
      <c r="K533">
        <v>137.4</v>
      </c>
      <c r="L533">
        <v>127.6</v>
      </c>
      <c r="M533">
        <v>144.6</v>
      </c>
      <c r="N533">
        <v>143.69999999999999</v>
      </c>
      <c r="O533">
        <v>158.9</v>
      </c>
      <c r="P533">
        <v>150.6</v>
      </c>
      <c r="Q533">
        <v>138.9</v>
      </c>
      <c r="R533">
        <v>139.9</v>
      </c>
      <c r="S533" s="1" t="s">
        <v>36</v>
      </c>
      <c r="T533" s="1" t="s">
        <v>40</v>
      </c>
    </row>
    <row r="534" spans="1:20">
      <c r="A534" s="2">
        <v>42614</v>
      </c>
      <c r="B534">
        <v>155.69999999999999</v>
      </c>
      <c r="C534">
        <v>165.3</v>
      </c>
      <c r="D534">
        <v>175.8</v>
      </c>
      <c r="E534">
        <v>135.80000000000001</v>
      </c>
      <c r="F534">
        <v>137.19999999999999</v>
      </c>
      <c r="G534">
        <v>141.6</v>
      </c>
      <c r="H534">
        <v>165.4</v>
      </c>
      <c r="I534">
        <v>136.69999999999999</v>
      </c>
      <c r="J534">
        <v>169.5</v>
      </c>
      <c r="K534">
        <v>133.30000000000001</v>
      </c>
      <c r="L534">
        <v>122</v>
      </c>
      <c r="M534">
        <v>146.80000000000001</v>
      </c>
      <c r="N534">
        <v>139.69999999999999</v>
      </c>
      <c r="O534">
        <v>154.30000000000001</v>
      </c>
      <c r="P534">
        <v>151.30000000000001</v>
      </c>
      <c r="Q534">
        <v>135.19999999999999</v>
      </c>
      <c r="R534">
        <v>145.9</v>
      </c>
      <c r="S534" s="1" t="s">
        <v>36</v>
      </c>
      <c r="T534" s="1" t="s">
        <v>40</v>
      </c>
    </row>
    <row r="535" spans="1:20">
      <c r="A535" s="2">
        <v>42644</v>
      </c>
      <c r="B535">
        <v>159.9</v>
      </c>
      <c r="C535">
        <v>178.6</v>
      </c>
      <c r="D535">
        <v>191.9</v>
      </c>
      <c r="E535">
        <v>148.5</v>
      </c>
      <c r="F535">
        <v>137.4</v>
      </c>
      <c r="G535">
        <v>139.4</v>
      </c>
      <c r="H535">
        <v>165.6</v>
      </c>
      <c r="I535">
        <v>142.80000000000001</v>
      </c>
      <c r="J535">
        <v>173.5</v>
      </c>
      <c r="K535">
        <v>134.69999999999999</v>
      </c>
      <c r="L535">
        <v>123.8</v>
      </c>
      <c r="M535">
        <v>147.69999999999999</v>
      </c>
      <c r="N535">
        <v>135.30000000000001</v>
      </c>
      <c r="O535">
        <v>158.1</v>
      </c>
      <c r="P535">
        <v>154.19999999999999</v>
      </c>
      <c r="Q535">
        <v>133.30000000000001</v>
      </c>
      <c r="R535">
        <v>152.5</v>
      </c>
      <c r="S535" s="1" t="s">
        <v>36</v>
      </c>
      <c r="T535" s="1" t="s">
        <v>40</v>
      </c>
    </row>
    <row r="536" spans="1:20">
      <c r="A536" s="2">
        <v>42675</v>
      </c>
      <c r="B536">
        <v>155.9</v>
      </c>
      <c r="C536">
        <v>173.8</v>
      </c>
      <c r="D536">
        <v>188.2</v>
      </c>
      <c r="E536">
        <v>131.69999999999999</v>
      </c>
      <c r="F536">
        <v>134.6</v>
      </c>
      <c r="G536">
        <v>137</v>
      </c>
      <c r="H536">
        <v>164.8</v>
      </c>
      <c r="I536">
        <v>142.69999999999999</v>
      </c>
      <c r="J536">
        <v>176.4</v>
      </c>
      <c r="K536">
        <v>131.6</v>
      </c>
      <c r="L536">
        <v>119.6</v>
      </c>
      <c r="M536">
        <v>148.30000000000001</v>
      </c>
      <c r="N536">
        <v>127</v>
      </c>
      <c r="O536">
        <v>156.19999999999999</v>
      </c>
      <c r="P536">
        <v>153.6</v>
      </c>
      <c r="Q536">
        <v>127.5</v>
      </c>
      <c r="R536">
        <v>149.9</v>
      </c>
      <c r="S536" s="1" t="s">
        <v>36</v>
      </c>
      <c r="T536" s="1" t="s">
        <v>40</v>
      </c>
    </row>
    <row r="537" spans="1:20">
      <c r="A537" s="2">
        <v>42705</v>
      </c>
      <c r="B537">
        <v>153.30000000000001</v>
      </c>
      <c r="C537">
        <v>168.1</v>
      </c>
      <c r="D537">
        <v>179.7</v>
      </c>
      <c r="E537">
        <v>139.19999999999999</v>
      </c>
      <c r="F537">
        <v>135.19999999999999</v>
      </c>
      <c r="G537">
        <v>136</v>
      </c>
      <c r="H537">
        <v>163.19999999999999</v>
      </c>
      <c r="I537">
        <v>135.5</v>
      </c>
      <c r="J537">
        <v>166.6</v>
      </c>
      <c r="K537">
        <v>130.19999999999999</v>
      </c>
      <c r="L537">
        <v>117.4</v>
      </c>
      <c r="M537">
        <v>145.9</v>
      </c>
      <c r="N537">
        <v>124.9</v>
      </c>
      <c r="O537">
        <v>160.1</v>
      </c>
      <c r="P537">
        <v>153.19999999999999</v>
      </c>
      <c r="Q537">
        <v>124.5</v>
      </c>
      <c r="R537">
        <v>145.30000000000001</v>
      </c>
      <c r="S537" s="1" t="s">
        <v>36</v>
      </c>
      <c r="T537" s="1" t="s">
        <v>40</v>
      </c>
    </row>
    <row r="538" spans="1:20">
      <c r="A538" s="2">
        <v>42736</v>
      </c>
      <c r="B538">
        <v>153.6</v>
      </c>
      <c r="C538">
        <v>170.2</v>
      </c>
      <c r="D538">
        <v>187.2</v>
      </c>
      <c r="E538">
        <v>128.4</v>
      </c>
      <c r="F538">
        <v>134.30000000000001</v>
      </c>
      <c r="G538">
        <v>136.9</v>
      </c>
      <c r="H538">
        <v>161.6</v>
      </c>
      <c r="I538">
        <v>144.5</v>
      </c>
      <c r="J538">
        <v>165.1</v>
      </c>
      <c r="K538">
        <v>130.4</v>
      </c>
      <c r="L538">
        <v>115.6</v>
      </c>
      <c r="M538">
        <v>151.6</v>
      </c>
      <c r="N538">
        <v>120.6</v>
      </c>
      <c r="O538">
        <v>161.80000000000001</v>
      </c>
      <c r="P538">
        <v>156.30000000000001</v>
      </c>
      <c r="Q538">
        <v>121.5</v>
      </c>
      <c r="R538">
        <v>144.30000000000001</v>
      </c>
      <c r="S538" s="1" t="s">
        <v>36</v>
      </c>
      <c r="T538" s="1" t="s">
        <v>40</v>
      </c>
    </row>
    <row r="539" spans="1:20">
      <c r="A539" s="2">
        <v>42767</v>
      </c>
      <c r="B539">
        <v>150.69999999999999</v>
      </c>
      <c r="C539">
        <v>155</v>
      </c>
      <c r="D539">
        <v>166.1</v>
      </c>
      <c r="E539">
        <v>130.69999999999999</v>
      </c>
      <c r="F539">
        <v>135.80000000000001</v>
      </c>
      <c r="G539">
        <v>135.5</v>
      </c>
      <c r="H539">
        <v>161.19999999999999</v>
      </c>
      <c r="I539">
        <v>141.9</v>
      </c>
      <c r="J539">
        <v>167.7</v>
      </c>
      <c r="K539">
        <v>129</v>
      </c>
      <c r="L539">
        <v>115.9</v>
      </c>
      <c r="M539">
        <v>150</v>
      </c>
      <c r="N539">
        <v>124.3</v>
      </c>
      <c r="O539">
        <v>162</v>
      </c>
      <c r="P539">
        <v>154.1</v>
      </c>
      <c r="Q539">
        <v>123.5</v>
      </c>
      <c r="R539">
        <v>140.4</v>
      </c>
      <c r="S539" s="1" t="s">
        <v>36</v>
      </c>
      <c r="T539" s="1" t="s">
        <v>40</v>
      </c>
    </row>
    <row r="540" spans="1:20">
      <c r="A540" s="2">
        <v>42795</v>
      </c>
      <c r="B540">
        <v>152.4</v>
      </c>
      <c r="C540">
        <v>170.2</v>
      </c>
      <c r="D540">
        <v>189.7</v>
      </c>
      <c r="E540">
        <v>125.7</v>
      </c>
      <c r="F540">
        <v>129.9</v>
      </c>
      <c r="G540">
        <v>131.9</v>
      </c>
      <c r="H540">
        <v>162.5</v>
      </c>
      <c r="I540">
        <v>146.5</v>
      </c>
      <c r="J540">
        <v>172.5</v>
      </c>
      <c r="K540">
        <v>128.4</v>
      </c>
      <c r="L540">
        <v>115.5</v>
      </c>
      <c r="M540">
        <v>145.80000000000001</v>
      </c>
      <c r="N540">
        <v>124.6</v>
      </c>
      <c r="O540">
        <v>162.80000000000001</v>
      </c>
      <c r="P540">
        <v>154.6</v>
      </c>
      <c r="Q540">
        <v>123.9</v>
      </c>
      <c r="R540">
        <v>139</v>
      </c>
      <c r="S540" s="1" t="s">
        <v>36</v>
      </c>
      <c r="T540" s="1" t="s">
        <v>40</v>
      </c>
    </row>
    <row r="541" spans="1:20">
      <c r="A541" s="2">
        <v>42826</v>
      </c>
      <c r="B541">
        <v>151.19999999999999</v>
      </c>
      <c r="C541">
        <v>167.8</v>
      </c>
      <c r="D541">
        <v>177.1</v>
      </c>
      <c r="E541">
        <v>141.9</v>
      </c>
      <c r="F541">
        <v>124.4</v>
      </c>
      <c r="G541">
        <v>126</v>
      </c>
      <c r="H541">
        <v>159.80000000000001</v>
      </c>
      <c r="I541">
        <v>145.6</v>
      </c>
      <c r="J541">
        <v>166.4</v>
      </c>
      <c r="K541">
        <v>130.1</v>
      </c>
      <c r="L541">
        <v>118</v>
      </c>
      <c r="M541">
        <v>148.6</v>
      </c>
      <c r="N541">
        <v>129.69999999999999</v>
      </c>
      <c r="O541">
        <v>161</v>
      </c>
      <c r="P541">
        <v>154.5</v>
      </c>
      <c r="Q541">
        <v>126.8</v>
      </c>
      <c r="R541">
        <v>145.69999999999999</v>
      </c>
      <c r="S541" s="1" t="s">
        <v>36</v>
      </c>
      <c r="T541" s="1" t="s">
        <v>40</v>
      </c>
    </row>
    <row r="542" spans="1:20">
      <c r="A542" s="2">
        <v>42856</v>
      </c>
      <c r="B542">
        <v>154.5</v>
      </c>
      <c r="C542">
        <v>178</v>
      </c>
      <c r="D542">
        <v>185.9</v>
      </c>
      <c r="E542">
        <v>147.19999999999999</v>
      </c>
      <c r="F542">
        <v>134.30000000000001</v>
      </c>
      <c r="G542">
        <v>125.9</v>
      </c>
      <c r="H542">
        <v>158.5</v>
      </c>
      <c r="I542">
        <v>142</v>
      </c>
      <c r="J542">
        <v>168</v>
      </c>
      <c r="K542">
        <v>134.6</v>
      </c>
      <c r="L542">
        <v>121</v>
      </c>
      <c r="M542">
        <v>153.19999999999999</v>
      </c>
      <c r="N542">
        <v>136.9</v>
      </c>
      <c r="O542">
        <v>166.2</v>
      </c>
      <c r="P542">
        <v>153.9</v>
      </c>
      <c r="Q542">
        <v>134.1</v>
      </c>
      <c r="R542">
        <v>144.80000000000001</v>
      </c>
      <c r="S542" s="1" t="s">
        <v>36</v>
      </c>
      <c r="T542" s="1" t="s">
        <v>40</v>
      </c>
    </row>
    <row r="543" spans="1:20">
      <c r="A543" s="2">
        <v>42887</v>
      </c>
      <c r="B543">
        <v>154.5</v>
      </c>
      <c r="C543">
        <v>165</v>
      </c>
      <c r="D543">
        <v>169.9</v>
      </c>
      <c r="E543">
        <v>147.5</v>
      </c>
      <c r="F543">
        <v>137.9</v>
      </c>
      <c r="G543">
        <v>131.9</v>
      </c>
      <c r="H543">
        <v>160</v>
      </c>
      <c r="I543">
        <v>139.5</v>
      </c>
      <c r="J543">
        <v>169.7</v>
      </c>
      <c r="K543">
        <v>130.19999999999999</v>
      </c>
      <c r="L543">
        <v>115.1</v>
      </c>
      <c r="M543">
        <v>151.19999999999999</v>
      </c>
      <c r="N543">
        <v>134.6</v>
      </c>
      <c r="O543">
        <v>158.6</v>
      </c>
      <c r="P543">
        <v>152.80000000000001</v>
      </c>
      <c r="Q543">
        <v>130.30000000000001</v>
      </c>
      <c r="R543">
        <v>141.19999999999999</v>
      </c>
      <c r="S543" s="1" t="s">
        <v>36</v>
      </c>
      <c r="T543" s="1" t="s">
        <v>40</v>
      </c>
    </row>
    <row r="544" spans="1:20">
      <c r="A544" s="2">
        <v>42917</v>
      </c>
      <c r="B544">
        <v>152.1</v>
      </c>
      <c r="C544">
        <v>164.8</v>
      </c>
      <c r="D544">
        <v>174.7</v>
      </c>
      <c r="E544">
        <v>143.30000000000001</v>
      </c>
      <c r="F544">
        <v>139</v>
      </c>
      <c r="G544">
        <v>134</v>
      </c>
      <c r="H544">
        <v>162.5</v>
      </c>
      <c r="I544">
        <v>139.9</v>
      </c>
      <c r="J544">
        <v>174.6</v>
      </c>
      <c r="K544">
        <v>128.19999999999999</v>
      </c>
      <c r="L544">
        <v>114.2</v>
      </c>
      <c r="M544">
        <v>148.1</v>
      </c>
      <c r="N544">
        <v>132.9</v>
      </c>
      <c r="O544">
        <v>162.19999999999999</v>
      </c>
      <c r="P544">
        <v>151.9</v>
      </c>
      <c r="Q544">
        <v>128.5</v>
      </c>
      <c r="R544">
        <v>146.4</v>
      </c>
      <c r="S544" s="1" t="s">
        <v>36</v>
      </c>
      <c r="T544" s="1" t="s">
        <v>40</v>
      </c>
    </row>
    <row r="545" spans="1:20">
      <c r="A545" s="2">
        <v>42948</v>
      </c>
      <c r="B545">
        <v>159.30000000000001</v>
      </c>
      <c r="C545">
        <v>170.7</v>
      </c>
      <c r="D545">
        <v>182.5</v>
      </c>
      <c r="E545">
        <v>142.80000000000001</v>
      </c>
      <c r="F545">
        <v>139.80000000000001</v>
      </c>
      <c r="G545">
        <v>134.30000000000001</v>
      </c>
      <c r="H545">
        <v>162.4</v>
      </c>
      <c r="I545">
        <v>141.1</v>
      </c>
      <c r="J545">
        <v>175</v>
      </c>
      <c r="K545">
        <v>127.3</v>
      </c>
      <c r="L545">
        <v>115.9</v>
      </c>
      <c r="M545">
        <v>142.80000000000001</v>
      </c>
      <c r="N545">
        <v>130.9</v>
      </c>
      <c r="O545">
        <v>159.80000000000001</v>
      </c>
      <c r="P545">
        <v>154.1</v>
      </c>
      <c r="Q545">
        <v>127.4</v>
      </c>
      <c r="R545">
        <v>144.30000000000001</v>
      </c>
      <c r="S545" s="1" t="s">
        <v>36</v>
      </c>
      <c r="T545" s="1" t="s">
        <v>40</v>
      </c>
    </row>
    <row r="546" spans="1:20">
      <c r="A546" s="2">
        <v>42979</v>
      </c>
      <c r="B546">
        <v>153.9</v>
      </c>
      <c r="C546">
        <v>167.5</v>
      </c>
      <c r="D546">
        <v>182.1</v>
      </c>
      <c r="E546">
        <v>129.5</v>
      </c>
      <c r="F546">
        <v>127.6</v>
      </c>
      <c r="G546">
        <v>124.9</v>
      </c>
      <c r="H546">
        <v>162.19999999999999</v>
      </c>
      <c r="I546">
        <v>138.69999999999999</v>
      </c>
      <c r="J546">
        <v>171.8</v>
      </c>
      <c r="K546">
        <v>131</v>
      </c>
      <c r="L546">
        <v>116.3</v>
      </c>
      <c r="M546">
        <v>156.6</v>
      </c>
      <c r="N546">
        <v>130.1</v>
      </c>
      <c r="O546">
        <v>161.69999999999999</v>
      </c>
      <c r="P546">
        <v>156.5</v>
      </c>
      <c r="Q546">
        <v>127.7</v>
      </c>
      <c r="R546">
        <v>143.6</v>
      </c>
      <c r="S546" s="1" t="s">
        <v>36</v>
      </c>
      <c r="T546" s="1" t="s">
        <v>40</v>
      </c>
    </row>
    <row r="547" spans="1:20">
      <c r="A547" s="2">
        <v>43009</v>
      </c>
      <c r="B547">
        <v>153.4</v>
      </c>
      <c r="C547">
        <v>164.3</v>
      </c>
      <c r="D547">
        <v>177.8</v>
      </c>
      <c r="E547">
        <v>134</v>
      </c>
      <c r="F547">
        <v>129.6</v>
      </c>
      <c r="G547">
        <v>123.4</v>
      </c>
      <c r="H547">
        <v>163.5</v>
      </c>
      <c r="I547">
        <v>139</v>
      </c>
      <c r="J547">
        <v>173.6</v>
      </c>
      <c r="K547">
        <v>130</v>
      </c>
      <c r="L547">
        <v>116</v>
      </c>
      <c r="M547">
        <v>150</v>
      </c>
      <c r="N547">
        <v>130.6</v>
      </c>
      <c r="O547">
        <v>161.4</v>
      </c>
      <c r="P547">
        <v>155.4</v>
      </c>
      <c r="Q547">
        <v>127.4</v>
      </c>
      <c r="R547">
        <v>145.5</v>
      </c>
      <c r="S547" s="1" t="s">
        <v>36</v>
      </c>
      <c r="T547" s="1" t="s">
        <v>40</v>
      </c>
    </row>
    <row r="548" spans="1:20">
      <c r="A548" s="2">
        <v>43040</v>
      </c>
      <c r="B548">
        <v>151.69999999999999</v>
      </c>
      <c r="C548">
        <v>166.3</v>
      </c>
      <c r="D548">
        <v>179.8</v>
      </c>
      <c r="E548">
        <v>128.9</v>
      </c>
      <c r="F548">
        <v>127.6</v>
      </c>
      <c r="G548">
        <v>121.7</v>
      </c>
      <c r="H548">
        <v>163.69999999999999</v>
      </c>
      <c r="I548">
        <v>137.4</v>
      </c>
      <c r="J548">
        <v>173.5</v>
      </c>
      <c r="K548">
        <v>130.19999999999999</v>
      </c>
      <c r="L548">
        <v>116.9</v>
      </c>
      <c r="M548">
        <v>149.5</v>
      </c>
      <c r="N548">
        <v>138</v>
      </c>
      <c r="O548">
        <v>159.80000000000001</v>
      </c>
      <c r="P548">
        <v>157.9</v>
      </c>
      <c r="Q548">
        <v>131.6</v>
      </c>
      <c r="R548">
        <v>145.1</v>
      </c>
      <c r="S548" s="1" t="s">
        <v>36</v>
      </c>
      <c r="T548" s="1" t="s">
        <v>40</v>
      </c>
    </row>
    <row r="549" spans="1:20">
      <c r="A549" s="2">
        <v>43070</v>
      </c>
      <c r="B549">
        <v>151.30000000000001</v>
      </c>
      <c r="C549">
        <v>171.2</v>
      </c>
      <c r="D549">
        <v>181.3</v>
      </c>
      <c r="E549">
        <v>144.1</v>
      </c>
      <c r="F549">
        <v>123.2</v>
      </c>
      <c r="G549">
        <v>124.5</v>
      </c>
      <c r="H549">
        <v>166.5</v>
      </c>
      <c r="I549">
        <v>134.80000000000001</v>
      </c>
      <c r="J549">
        <v>166.8</v>
      </c>
      <c r="K549">
        <v>128.5</v>
      </c>
      <c r="L549">
        <v>114.8</v>
      </c>
      <c r="M549">
        <v>150.6</v>
      </c>
      <c r="N549">
        <v>133.30000000000001</v>
      </c>
      <c r="O549">
        <v>160.30000000000001</v>
      </c>
      <c r="P549">
        <v>158</v>
      </c>
      <c r="Q549">
        <v>127.8</v>
      </c>
      <c r="R549">
        <v>144.5</v>
      </c>
      <c r="S549" s="1" t="s">
        <v>36</v>
      </c>
      <c r="T549" s="1" t="s">
        <v>40</v>
      </c>
    </row>
    <row r="550" spans="1:20">
      <c r="A550" s="2">
        <v>43101</v>
      </c>
      <c r="B550">
        <v>151.69999999999999</v>
      </c>
      <c r="C550">
        <v>167.9</v>
      </c>
      <c r="D550">
        <v>182.3</v>
      </c>
      <c r="E550">
        <v>132.19999999999999</v>
      </c>
      <c r="F550">
        <v>123.3</v>
      </c>
      <c r="G550">
        <v>122.5</v>
      </c>
      <c r="H550">
        <v>159</v>
      </c>
      <c r="I550">
        <v>136.4</v>
      </c>
      <c r="J550">
        <v>174.9</v>
      </c>
      <c r="K550">
        <v>128.30000000000001</v>
      </c>
      <c r="L550">
        <v>116.8</v>
      </c>
      <c r="M550">
        <v>146.4</v>
      </c>
      <c r="N550">
        <v>133.30000000000001</v>
      </c>
      <c r="O550">
        <v>158.4</v>
      </c>
      <c r="P550">
        <v>159.1</v>
      </c>
      <c r="Q550">
        <v>129.1</v>
      </c>
      <c r="R550">
        <v>143</v>
      </c>
      <c r="S550" s="1" t="s">
        <v>36</v>
      </c>
      <c r="T550" s="1" t="s">
        <v>40</v>
      </c>
    </row>
    <row r="551" spans="1:20">
      <c r="A551" s="2">
        <v>43132</v>
      </c>
      <c r="B551">
        <v>160.19999999999999</v>
      </c>
      <c r="C551">
        <v>170.4</v>
      </c>
      <c r="D551">
        <v>184</v>
      </c>
      <c r="E551">
        <v>141.9</v>
      </c>
      <c r="F551">
        <v>137</v>
      </c>
      <c r="G551">
        <v>133.80000000000001</v>
      </c>
      <c r="H551">
        <v>159.4</v>
      </c>
      <c r="I551">
        <v>138.19999999999999</v>
      </c>
      <c r="J551">
        <v>175.1</v>
      </c>
      <c r="K551">
        <v>128.19999999999999</v>
      </c>
      <c r="L551">
        <v>114.8</v>
      </c>
      <c r="M551">
        <v>146.1</v>
      </c>
      <c r="N551">
        <v>135.19999999999999</v>
      </c>
      <c r="O551">
        <v>159.5</v>
      </c>
      <c r="P551">
        <v>160.9</v>
      </c>
      <c r="Q551">
        <v>128.80000000000001</v>
      </c>
      <c r="R551">
        <v>146.80000000000001</v>
      </c>
      <c r="S551" s="1" t="s">
        <v>36</v>
      </c>
      <c r="T551" s="1" t="s">
        <v>40</v>
      </c>
    </row>
    <row r="552" spans="1:20">
      <c r="A552" s="2">
        <v>43160</v>
      </c>
      <c r="B552">
        <v>151.9</v>
      </c>
      <c r="C552">
        <v>167</v>
      </c>
      <c r="D552">
        <v>179</v>
      </c>
      <c r="E552">
        <v>139.1</v>
      </c>
      <c r="F552">
        <v>126.4</v>
      </c>
      <c r="G552">
        <v>123.9</v>
      </c>
      <c r="H552">
        <v>157.80000000000001</v>
      </c>
      <c r="I552">
        <v>137.5</v>
      </c>
      <c r="J552">
        <v>176</v>
      </c>
      <c r="K552">
        <v>127</v>
      </c>
      <c r="L552">
        <v>114.9</v>
      </c>
      <c r="M552">
        <v>147.30000000000001</v>
      </c>
      <c r="N552">
        <v>128</v>
      </c>
      <c r="O552">
        <v>162.69999999999999</v>
      </c>
      <c r="P552">
        <v>160.4</v>
      </c>
      <c r="Q552">
        <v>125.1</v>
      </c>
      <c r="R552">
        <v>140.4</v>
      </c>
      <c r="S552" s="1" t="s">
        <v>36</v>
      </c>
      <c r="T552" s="1" t="s">
        <v>40</v>
      </c>
    </row>
    <row r="553" spans="1:20">
      <c r="A553" s="2">
        <v>43191</v>
      </c>
      <c r="B553">
        <v>153.80000000000001</v>
      </c>
      <c r="C553">
        <v>166.3</v>
      </c>
      <c r="D553">
        <v>175.7</v>
      </c>
      <c r="E553">
        <v>140.80000000000001</v>
      </c>
      <c r="F553">
        <v>131.69999999999999</v>
      </c>
      <c r="G553">
        <v>127.1</v>
      </c>
      <c r="H553">
        <v>159.6</v>
      </c>
      <c r="I553">
        <v>142.5</v>
      </c>
      <c r="J553">
        <v>179.5</v>
      </c>
      <c r="K553">
        <v>127.2</v>
      </c>
      <c r="L553">
        <v>115.2</v>
      </c>
      <c r="M553">
        <v>145.19999999999999</v>
      </c>
      <c r="N553">
        <v>134.5</v>
      </c>
      <c r="O553">
        <v>161.69999999999999</v>
      </c>
      <c r="P553">
        <v>161.19999999999999</v>
      </c>
      <c r="Q553">
        <v>128.19999999999999</v>
      </c>
      <c r="R553">
        <v>138.9</v>
      </c>
      <c r="S553" s="1" t="s">
        <v>36</v>
      </c>
      <c r="T553" s="1" t="s">
        <v>40</v>
      </c>
    </row>
    <row r="554" spans="1:20">
      <c r="A554" s="2">
        <v>43221</v>
      </c>
      <c r="B554">
        <v>151.6</v>
      </c>
      <c r="C554">
        <v>160.4</v>
      </c>
      <c r="D554">
        <v>177.7</v>
      </c>
      <c r="E554">
        <v>110.5</v>
      </c>
      <c r="F554">
        <v>134.1</v>
      </c>
      <c r="G554">
        <v>124.6</v>
      </c>
      <c r="H554">
        <v>162.19999999999999</v>
      </c>
      <c r="I554">
        <v>143</v>
      </c>
      <c r="J554">
        <v>165.8</v>
      </c>
      <c r="K554">
        <v>128.1</v>
      </c>
      <c r="L554">
        <v>116.2</v>
      </c>
      <c r="M554">
        <v>145.80000000000001</v>
      </c>
      <c r="N554">
        <v>133.69999999999999</v>
      </c>
      <c r="O554">
        <v>153.80000000000001</v>
      </c>
      <c r="P554">
        <v>162.6</v>
      </c>
      <c r="Q554">
        <v>129.69999999999999</v>
      </c>
      <c r="R554">
        <v>137.5</v>
      </c>
      <c r="S554" s="1" t="s">
        <v>36</v>
      </c>
      <c r="T554" s="1" t="s">
        <v>40</v>
      </c>
    </row>
    <row r="555" spans="1:20">
      <c r="A555" s="2">
        <v>43252</v>
      </c>
      <c r="B555">
        <v>163.69999999999999</v>
      </c>
      <c r="C555">
        <v>173.7</v>
      </c>
      <c r="D555">
        <v>180.7</v>
      </c>
      <c r="E555">
        <v>152.69999999999999</v>
      </c>
      <c r="F555">
        <v>151.19999999999999</v>
      </c>
      <c r="G555">
        <v>135.80000000000001</v>
      </c>
      <c r="H555">
        <v>160.1</v>
      </c>
      <c r="I555">
        <v>142.9</v>
      </c>
      <c r="J555">
        <v>184.3</v>
      </c>
      <c r="K555">
        <v>124.6</v>
      </c>
      <c r="L555">
        <v>114.8</v>
      </c>
      <c r="M555">
        <v>137.30000000000001</v>
      </c>
      <c r="N555">
        <v>135.69999999999999</v>
      </c>
      <c r="O555">
        <v>160.9</v>
      </c>
      <c r="P555">
        <v>164</v>
      </c>
      <c r="Q555">
        <v>130.9</v>
      </c>
      <c r="R555">
        <v>139.80000000000001</v>
      </c>
      <c r="S555" s="1" t="s">
        <v>36</v>
      </c>
      <c r="T555" s="1" t="s">
        <v>40</v>
      </c>
    </row>
    <row r="556" spans="1:20">
      <c r="A556" s="2">
        <v>43282</v>
      </c>
      <c r="B556">
        <v>158.69999999999999</v>
      </c>
      <c r="C556">
        <v>167.4</v>
      </c>
      <c r="D556">
        <v>178.8</v>
      </c>
      <c r="E556">
        <v>142.4</v>
      </c>
      <c r="F556">
        <v>153.1</v>
      </c>
      <c r="G556">
        <v>124.9</v>
      </c>
      <c r="H556">
        <v>158.6</v>
      </c>
      <c r="I556">
        <v>140.1</v>
      </c>
      <c r="J556">
        <v>181.1</v>
      </c>
      <c r="K556">
        <v>126.9</v>
      </c>
      <c r="L556">
        <v>121</v>
      </c>
      <c r="M556">
        <v>140.80000000000001</v>
      </c>
      <c r="N556">
        <v>135.1</v>
      </c>
      <c r="O556">
        <v>165</v>
      </c>
      <c r="P556">
        <v>164.3</v>
      </c>
      <c r="Q556">
        <v>132.9</v>
      </c>
      <c r="R556">
        <v>139.19999999999999</v>
      </c>
      <c r="S556" s="1" t="s">
        <v>36</v>
      </c>
      <c r="T556" s="1" t="s">
        <v>40</v>
      </c>
    </row>
    <row r="557" spans="1:20">
      <c r="A557" s="2">
        <v>43313</v>
      </c>
      <c r="B557">
        <v>157.6</v>
      </c>
      <c r="C557">
        <v>168.7</v>
      </c>
      <c r="D557">
        <v>176.8</v>
      </c>
      <c r="E557">
        <v>148.19999999999999</v>
      </c>
      <c r="F557">
        <v>137.5</v>
      </c>
      <c r="G557">
        <v>116.4</v>
      </c>
      <c r="H557">
        <v>158.9</v>
      </c>
      <c r="I557">
        <v>149.5</v>
      </c>
      <c r="J557">
        <v>181</v>
      </c>
      <c r="K557">
        <v>126</v>
      </c>
      <c r="L557">
        <v>114.8</v>
      </c>
      <c r="M557">
        <v>147.19999999999999</v>
      </c>
      <c r="N557">
        <v>145.1</v>
      </c>
      <c r="O557">
        <v>162.69999999999999</v>
      </c>
      <c r="P557">
        <v>163.5</v>
      </c>
      <c r="Q557">
        <v>134.6</v>
      </c>
      <c r="R557">
        <v>140.1</v>
      </c>
      <c r="S557" s="1" t="s">
        <v>36</v>
      </c>
      <c r="T557" s="1" t="s">
        <v>40</v>
      </c>
    </row>
    <row r="558" spans="1:20">
      <c r="A558" s="2">
        <v>43344</v>
      </c>
      <c r="B558">
        <v>156.1</v>
      </c>
      <c r="C558">
        <v>162.19999999999999</v>
      </c>
      <c r="D558">
        <v>168</v>
      </c>
      <c r="E558">
        <v>142.19999999999999</v>
      </c>
      <c r="F558">
        <v>138.6</v>
      </c>
      <c r="G558">
        <v>118.8</v>
      </c>
      <c r="H558">
        <v>161.19999999999999</v>
      </c>
      <c r="I558">
        <v>141.9</v>
      </c>
      <c r="J558">
        <v>180.1</v>
      </c>
      <c r="K558">
        <v>124.1</v>
      </c>
      <c r="L558">
        <v>115</v>
      </c>
      <c r="M558">
        <v>136.6</v>
      </c>
      <c r="N558">
        <v>133.6</v>
      </c>
      <c r="O558">
        <v>153</v>
      </c>
      <c r="P558">
        <v>162.5</v>
      </c>
      <c r="Q558">
        <v>128.69999999999999</v>
      </c>
      <c r="R558">
        <v>140.4</v>
      </c>
      <c r="S558" s="1" t="s">
        <v>36</v>
      </c>
      <c r="T558" s="1" t="s">
        <v>40</v>
      </c>
    </row>
    <row r="559" spans="1:20">
      <c r="A559" s="2">
        <v>43374</v>
      </c>
      <c r="B559">
        <v>155.4</v>
      </c>
      <c r="C559">
        <v>163</v>
      </c>
      <c r="D559">
        <v>170.4</v>
      </c>
      <c r="E559">
        <v>143.9</v>
      </c>
      <c r="F559">
        <v>135.80000000000001</v>
      </c>
      <c r="G559">
        <v>123.3</v>
      </c>
      <c r="H559">
        <v>163.9</v>
      </c>
      <c r="I559">
        <v>138.4</v>
      </c>
      <c r="J559">
        <v>180</v>
      </c>
      <c r="K559">
        <v>123.4</v>
      </c>
      <c r="L559">
        <v>113.4</v>
      </c>
      <c r="M559">
        <v>138.9</v>
      </c>
      <c r="N559">
        <v>145.19999999999999</v>
      </c>
      <c r="O559">
        <v>161.19999999999999</v>
      </c>
      <c r="P559">
        <v>164.1</v>
      </c>
      <c r="Q559">
        <v>134.1</v>
      </c>
      <c r="R559">
        <v>138.30000000000001</v>
      </c>
      <c r="S559" s="1" t="s">
        <v>36</v>
      </c>
      <c r="T559" s="1" t="s">
        <v>40</v>
      </c>
    </row>
    <row r="560" spans="1:20">
      <c r="A560" s="2">
        <v>43405</v>
      </c>
      <c r="B560">
        <v>158.5</v>
      </c>
      <c r="C560">
        <v>157.6</v>
      </c>
      <c r="D560">
        <v>171.2</v>
      </c>
      <c r="E560">
        <v>118.8</v>
      </c>
      <c r="F560">
        <v>153.30000000000001</v>
      </c>
      <c r="G560">
        <v>127.7</v>
      </c>
      <c r="H560">
        <v>162.9</v>
      </c>
      <c r="I560">
        <v>141</v>
      </c>
      <c r="J560">
        <v>183.5</v>
      </c>
      <c r="K560">
        <v>119.2</v>
      </c>
      <c r="L560">
        <v>111.7</v>
      </c>
      <c r="M560">
        <v>129.4</v>
      </c>
      <c r="N560">
        <v>146.1</v>
      </c>
      <c r="O560">
        <v>163.30000000000001</v>
      </c>
      <c r="P560">
        <v>160.4</v>
      </c>
      <c r="Q560">
        <v>133.69999999999999</v>
      </c>
      <c r="R560">
        <v>137.69999999999999</v>
      </c>
      <c r="S560" s="1" t="s">
        <v>36</v>
      </c>
      <c r="T560" s="1" t="s">
        <v>40</v>
      </c>
    </row>
    <row r="561" spans="1:20">
      <c r="A561" s="2">
        <v>43435</v>
      </c>
      <c r="B561">
        <v>159.9</v>
      </c>
      <c r="C561">
        <v>161.4</v>
      </c>
      <c r="D561">
        <v>179.4</v>
      </c>
      <c r="E561">
        <v>116.8</v>
      </c>
      <c r="F561">
        <v>152.1</v>
      </c>
      <c r="G561">
        <v>122.2</v>
      </c>
      <c r="H561">
        <v>173.7</v>
      </c>
      <c r="I561">
        <v>144.5</v>
      </c>
      <c r="J561">
        <v>179.3</v>
      </c>
      <c r="K561">
        <v>123.3</v>
      </c>
      <c r="L561">
        <v>115.2</v>
      </c>
      <c r="M561">
        <v>136.4</v>
      </c>
      <c r="N561">
        <v>148.6</v>
      </c>
      <c r="O561">
        <v>164.8</v>
      </c>
      <c r="P561">
        <v>157.9</v>
      </c>
      <c r="Q561">
        <v>136.19999999999999</v>
      </c>
      <c r="R561">
        <v>142</v>
      </c>
      <c r="S561" s="1" t="s">
        <v>36</v>
      </c>
      <c r="T561" s="1" t="s">
        <v>40</v>
      </c>
    </row>
    <row r="562" spans="1:20">
      <c r="A562" s="2">
        <v>43466</v>
      </c>
      <c r="B562">
        <v>166.4</v>
      </c>
      <c r="C562">
        <v>163.6</v>
      </c>
      <c r="D562">
        <v>172.9</v>
      </c>
      <c r="E562">
        <v>136.80000000000001</v>
      </c>
      <c r="F562">
        <v>155.1</v>
      </c>
      <c r="G562">
        <v>131.4</v>
      </c>
      <c r="H562">
        <v>173.2</v>
      </c>
      <c r="I562">
        <v>140.80000000000001</v>
      </c>
      <c r="J562">
        <v>179.2</v>
      </c>
      <c r="K562">
        <v>122.1</v>
      </c>
      <c r="L562">
        <v>113.6</v>
      </c>
      <c r="M562">
        <v>135.30000000000001</v>
      </c>
      <c r="N562">
        <v>147.4</v>
      </c>
      <c r="O562">
        <v>163.19999999999999</v>
      </c>
      <c r="P562">
        <v>156.1</v>
      </c>
      <c r="Q562">
        <v>135</v>
      </c>
      <c r="R562">
        <v>135.6</v>
      </c>
      <c r="S562" s="1" t="s">
        <v>36</v>
      </c>
      <c r="T562" s="1" t="s">
        <v>40</v>
      </c>
    </row>
    <row r="563" spans="1:20">
      <c r="A563" s="2">
        <v>43497</v>
      </c>
      <c r="B563">
        <v>157</v>
      </c>
      <c r="C563">
        <v>149.5</v>
      </c>
      <c r="D563">
        <v>161.6</v>
      </c>
      <c r="E563">
        <v>111.7</v>
      </c>
      <c r="F563">
        <v>142.6</v>
      </c>
      <c r="G563">
        <v>122.7</v>
      </c>
      <c r="H563">
        <v>174</v>
      </c>
      <c r="I563">
        <v>139.19999999999999</v>
      </c>
      <c r="J563">
        <v>182.7</v>
      </c>
      <c r="K563">
        <v>121.5</v>
      </c>
      <c r="L563">
        <v>114.8</v>
      </c>
      <c r="M563">
        <v>134.19999999999999</v>
      </c>
      <c r="N563">
        <v>147.19999999999999</v>
      </c>
      <c r="O563">
        <v>161</v>
      </c>
      <c r="P563">
        <v>158.4</v>
      </c>
      <c r="Q563">
        <v>135.30000000000001</v>
      </c>
      <c r="R563">
        <v>144</v>
      </c>
      <c r="S563" s="1" t="s">
        <v>36</v>
      </c>
      <c r="T563" s="1" t="s">
        <v>40</v>
      </c>
    </row>
    <row r="564" spans="1:20">
      <c r="A564" s="2">
        <v>43525</v>
      </c>
      <c r="B564">
        <v>160.69999999999999</v>
      </c>
      <c r="C564">
        <v>157.9</v>
      </c>
      <c r="D564">
        <v>168.3</v>
      </c>
      <c r="E564">
        <v>131</v>
      </c>
      <c r="F564">
        <v>146.6</v>
      </c>
      <c r="G564">
        <v>119.7</v>
      </c>
      <c r="H564">
        <v>170.7</v>
      </c>
      <c r="I564">
        <v>137.80000000000001</v>
      </c>
      <c r="J564">
        <v>181.8</v>
      </c>
      <c r="K564">
        <v>122.9</v>
      </c>
      <c r="L564">
        <v>114.2</v>
      </c>
      <c r="M564">
        <v>134.5</v>
      </c>
      <c r="N564">
        <v>146.5</v>
      </c>
      <c r="O564">
        <v>159</v>
      </c>
      <c r="P564">
        <v>161.69999999999999</v>
      </c>
      <c r="Q564">
        <v>134.80000000000001</v>
      </c>
      <c r="R564">
        <v>151.30000000000001</v>
      </c>
      <c r="S564" s="1" t="s">
        <v>36</v>
      </c>
      <c r="T564" s="1" t="s">
        <v>40</v>
      </c>
    </row>
    <row r="565" spans="1:20">
      <c r="A565" s="2">
        <v>43556</v>
      </c>
      <c r="B565">
        <v>157.19999999999999</v>
      </c>
      <c r="C565">
        <v>157.6</v>
      </c>
      <c r="D565">
        <v>171.3</v>
      </c>
      <c r="E565">
        <v>120.2</v>
      </c>
      <c r="F565">
        <v>140.69999999999999</v>
      </c>
      <c r="G565">
        <v>125.1</v>
      </c>
      <c r="H565">
        <v>156.80000000000001</v>
      </c>
      <c r="I565">
        <v>138.80000000000001</v>
      </c>
      <c r="J565">
        <v>183.6</v>
      </c>
      <c r="K565">
        <v>120.3</v>
      </c>
      <c r="L565">
        <v>112</v>
      </c>
      <c r="M565">
        <v>132.80000000000001</v>
      </c>
      <c r="N565">
        <v>144.6</v>
      </c>
      <c r="O565">
        <v>159.6</v>
      </c>
      <c r="P565">
        <v>163.1</v>
      </c>
      <c r="Q565">
        <v>132.4</v>
      </c>
      <c r="R565">
        <v>146.5</v>
      </c>
      <c r="S565" s="1" t="s">
        <v>36</v>
      </c>
      <c r="T565" s="1" t="s">
        <v>40</v>
      </c>
    </row>
    <row r="566" spans="1:20">
      <c r="A566" s="2">
        <v>43586</v>
      </c>
      <c r="B566">
        <v>156.1</v>
      </c>
      <c r="C566">
        <v>158</v>
      </c>
      <c r="D566">
        <v>171.7</v>
      </c>
      <c r="E566">
        <v>104.8</v>
      </c>
      <c r="F566">
        <v>137.6</v>
      </c>
      <c r="G566">
        <v>124.3</v>
      </c>
      <c r="H566">
        <v>172.9</v>
      </c>
      <c r="I566">
        <v>145.9</v>
      </c>
      <c r="J566">
        <v>185.4</v>
      </c>
      <c r="K566">
        <v>117</v>
      </c>
      <c r="L566">
        <v>108.2</v>
      </c>
      <c r="M566">
        <v>133</v>
      </c>
      <c r="N566">
        <v>141.69999999999999</v>
      </c>
      <c r="O566">
        <v>153.9</v>
      </c>
      <c r="P566">
        <v>164.1</v>
      </c>
      <c r="Q566">
        <v>129.9</v>
      </c>
      <c r="R566">
        <v>145.80000000000001</v>
      </c>
      <c r="S566" s="1" t="s">
        <v>36</v>
      </c>
      <c r="T566" s="1" t="s">
        <v>40</v>
      </c>
    </row>
    <row r="567" spans="1:20">
      <c r="A567" s="2">
        <v>43617</v>
      </c>
      <c r="B567">
        <v>157.69999999999999</v>
      </c>
      <c r="C567">
        <v>161.9</v>
      </c>
      <c r="D567">
        <v>177.5</v>
      </c>
      <c r="E567">
        <v>116.1</v>
      </c>
      <c r="F567">
        <v>136.6</v>
      </c>
      <c r="G567">
        <v>115.3</v>
      </c>
      <c r="H567">
        <v>171.5</v>
      </c>
      <c r="I567">
        <v>141.9</v>
      </c>
      <c r="J567">
        <v>183.8</v>
      </c>
      <c r="K567">
        <v>125.7</v>
      </c>
      <c r="L567">
        <v>115.5</v>
      </c>
      <c r="M567">
        <v>142</v>
      </c>
      <c r="N567">
        <v>162.80000000000001</v>
      </c>
      <c r="O567">
        <v>165.4</v>
      </c>
      <c r="P567">
        <v>161.19999999999999</v>
      </c>
      <c r="Q567">
        <v>146.6</v>
      </c>
      <c r="R567">
        <v>143.6</v>
      </c>
      <c r="S567" s="1" t="s">
        <v>36</v>
      </c>
      <c r="T567" s="1" t="s">
        <v>40</v>
      </c>
    </row>
    <row r="568" spans="1:20">
      <c r="A568" s="2">
        <v>43647</v>
      </c>
      <c r="B568">
        <v>161.6</v>
      </c>
      <c r="C568">
        <v>162.5</v>
      </c>
      <c r="D568">
        <v>179.5</v>
      </c>
      <c r="E568">
        <v>128</v>
      </c>
      <c r="F568">
        <v>148.1</v>
      </c>
      <c r="G568">
        <v>133.69999999999999</v>
      </c>
      <c r="H568">
        <v>174.3</v>
      </c>
      <c r="I568">
        <v>141.4</v>
      </c>
      <c r="J568">
        <v>181.7</v>
      </c>
      <c r="K568">
        <v>123.3</v>
      </c>
      <c r="L568">
        <v>114.9</v>
      </c>
      <c r="M568">
        <v>137.30000000000001</v>
      </c>
      <c r="N568">
        <v>162.9</v>
      </c>
      <c r="O568">
        <v>171.7</v>
      </c>
      <c r="P568">
        <v>164.9</v>
      </c>
      <c r="Q568">
        <v>145.69999999999999</v>
      </c>
      <c r="R568">
        <v>145</v>
      </c>
      <c r="S568" s="1" t="s">
        <v>36</v>
      </c>
      <c r="T568" s="1" t="s">
        <v>40</v>
      </c>
    </row>
    <row r="569" spans="1:20">
      <c r="A569" s="2">
        <v>43678</v>
      </c>
      <c r="B569">
        <v>164.9</v>
      </c>
      <c r="C569">
        <v>158.80000000000001</v>
      </c>
      <c r="D569">
        <v>175.3</v>
      </c>
      <c r="E569">
        <v>115.5</v>
      </c>
      <c r="F569">
        <v>147.6</v>
      </c>
      <c r="G569">
        <v>128.6</v>
      </c>
      <c r="H569">
        <v>173.3</v>
      </c>
      <c r="I569">
        <v>140.9</v>
      </c>
      <c r="J569">
        <v>184.8</v>
      </c>
      <c r="K569">
        <v>124.2</v>
      </c>
      <c r="L569">
        <v>112.9</v>
      </c>
      <c r="M569">
        <v>141.19999999999999</v>
      </c>
      <c r="N569">
        <v>161.69999999999999</v>
      </c>
      <c r="O569">
        <v>167</v>
      </c>
      <c r="P569">
        <v>163.6</v>
      </c>
      <c r="Q569">
        <v>143</v>
      </c>
      <c r="R569">
        <v>145.69999999999999</v>
      </c>
      <c r="S569" s="1" t="s">
        <v>36</v>
      </c>
      <c r="T569" s="1" t="s">
        <v>40</v>
      </c>
    </row>
    <row r="570" spans="1:20">
      <c r="A570" s="2">
        <v>43709</v>
      </c>
      <c r="B570">
        <v>170.8</v>
      </c>
      <c r="C570">
        <v>173.7</v>
      </c>
      <c r="D570">
        <v>190.1</v>
      </c>
      <c r="E570">
        <v>131.1</v>
      </c>
      <c r="F570">
        <v>155.30000000000001</v>
      </c>
      <c r="G570">
        <v>133.4</v>
      </c>
      <c r="H570">
        <v>165.5</v>
      </c>
      <c r="I570">
        <v>144.19999999999999</v>
      </c>
      <c r="J570">
        <v>193.8</v>
      </c>
      <c r="K570">
        <v>123.9</v>
      </c>
      <c r="L570">
        <v>114</v>
      </c>
      <c r="M570">
        <v>142.1</v>
      </c>
      <c r="N570">
        <v>164.6</v>
      </c>
      <c r="O570">
        <v>165.5</v>
      </c>
      <c r="P570">
        <v>164.2</v>
      </c>
      <c r="Q570">
        <v>144.6</v>
      </c>
      <c r="R570">
        <v>148.30000000000001</v>
      </c>
      <c r="S570" s="1" t="s">
        <v>36</v>
      </c>
      <c r="T570" s="1" t="s">
        <v>40</v>
      </c>
    </row>
    <row r="571" spans="1:20">
      <c r="A571" s="2">
        <v>43739</v>
      </c>
      <c r="B571">
        <v>166.7</v>
      </c>
      <c r="C571">
        <v>162.6</v>
      </c>
      <c r="D571">
        <v>178.6</v>
      </c>
      <c r="E571">
        <v>125.3</v>
      </c>
      <c r="F571">
        <v>149.9</v>
      </c>
      <c r="G571">
        <v>132.80000000000001</v>
      </c>
      <c r="H571">
        <v>148.9</v>
      </c>
      <c r="I571">
        <v>140</v>
      </c>
      <c r="J571">
        <v>188.3</v>
      </c>
      <c r="K571">
        <v>122.5</v>
      </c>
      <c r="L571">
        <v>113.9</v>
      </c>
      <c r="M571">
        <v>137.80000000000001</v>
      </c>
      <c r="N571">
        <v>157.80000000000001</v>
      </c>
      <c r="O571">
        <v>164.3</v>
      </c>
      <c r="P571">
        <v>163.6</v>
      </c>
      <c r="Q571">
        <v>141.6</v>
      </c>
      <c r="R571">
        <v>150.30000000000001</v>
      </c>
      <c r="S571" s="1" t="s">
        <v>36</v>
      </c>
      <c r="T571" s="1" t="s">
        <v>40</v>
      </c>
    </row>
    <row r="572" spans="1:20">
      <c r="A572" s="2">
        <v>43770</v>
      </c>
      <c r="B572">
        <v>170.3</v>
      </c>
      <c r="C572">
        <v>167.4</v>
      </c>
      <c r="D572">
        <v>178.9</v>
      </c>
      <c r="E572">
        <v>132.69999999999999</v>
      </c>
      <c r="F572">
        <v>152.30000000000001</v>
      </c>
      <c r="G572">
        <v>132.9</v>
      </c>
      <c r="H572">
        <v>171.8</v>
      </c>
      <c r="I572">
        <v>144.9</v>
      </c>
      <c r="J572">
        <v>185.6</v>
      </c>
      <c r="K572">
        <v>126.3</v>
      </c>
      <c r="L572">
        <v>116.4</v>
      </c>
      <c r="M572">
        <v>146.80000000000001</v>
      </c>
      <c r="N572">
        <v>156.80000000000001</v>
      </c>
      <c r="O572">
        <v>165.8</v>
      </c>
      <c r="P572">
        <v>163.9</v>
      </c>
      <c r="Q572">
        <v>141.9</v>
      </c>
      <c r="R572">
        <v>150.80000000000001</v>
      </c>
      <c r="S572" s="1" t="s">
        <v>36</v>
      </c>
      <c r="T572" s="1" t="s">
        <v>40</v>
      </c>
    </row>
    <row r="573" spans="1:20">
      <c r="A573" s="2">
        <v>43800</v>
      </c>
      <c r="B573">
        <v>164.6</v>
      </c>
      <c r="C573">
        <v>161.6</v>
      </c>
      <c r="D573">
        <v>178.3</v>
      </c>
      <c r="E573">
        <v>114.1</v>
      </c>
      <c r="F573">
        <v>148.5</v>
      </c>
      <c r="G573">
        <v>121.2</v>
      </c>
      <c r="H573">
        <v>164.5</v>
      </c>
      <c r="I573">
        <v>145.80000000000001</v>
      </c>
      <c r="J573">
        <v>189.6</v>
      </c>
      <c r="K573">
        <v>127.2</v>
      </c>
      <c r="L573">
        <v>119.3</v>
      </c>
      <c r="M573">
        <v>140.6</v>
      </c>
      <c r="N573">
        <v>154.5</v>
      </c>
      <c r="O573">
        <v>159.6</v>
      </c>
      <c r="P573">
        <v>164.6</v>
      </c>
      <c r="Q573">
        <v>141.5</v>
      </c>
      <c r="R573">
        <v>151.1</v>
      </c>
      <c r="S573" s="1" t="s">
        <v>36</v>
      </c>
      <c r="T573" s="1" t="s">
        <v>40</v>
      </c>
    </row>
    <row r="574" spans="1:20">
      <c r="A574" s="2">
        <v>43831</v>
      </c>
      <c r="B574">
        <v>173.1</v>
      </c>
      <c r="C574">
        <v>162.5</v>
      </c>
      <c r="D574">
        <v>175</v>
      </c>
      <c r="E574">
        <v>129.80000000000001</v>
      </c>
      <c r="F574">
        <v>157.1</v>
      </c>
      <c r="G574">
        <v>132.19999999999999</v>
      </c>
      <c r="H574">
        <v>159.69999999999999</v>
      </c>
      <c r="I574">
        <v>147.6</v>
      </c>
      <c r="J574">
        <v>193.2</v>
      </c>
      <c r="K574">
        <v>128</v>
      </c>
      <c r="L574">
        <v>115</v>
      </c>
      <c r="M574">
        <v>148.80000000000001</v>
      </c>
      <c r="N574">
        <v>153.5</v>
      </c>
      <c r="O574">
        <v>159.9</v>
      </c>
      <c r="P574">
        <v>166.3</v>
      </c>
      <c r="Q574">
        <v>139</v>
      </c>
      <c r="R574">
        <v>154.4</v>
      </c>
      <c r="S574" s="1" t="s">
        <v>36</v>
      </c>
      <c r="T574" s="1" t="s">
        <v>40</v>
      </c>
    </row>
    <row r="575" spans="1:20">
      <c r="A575" s="2">
        <v>43862</v>
      </c>
      <c r="B575">
        <v>176.3</v>
      </c>
      <c r="C575">
        <v>167.8</v>
      </c>
      <c r="D575">
        <v>186.7</v>
      </c>
      <c r="E575">
        <v>125.4</v>
      </c>
      <c r="F575">
        <v>162.30000000000001</v>
      </c>
      <c r="G575">
        <v>134</v>
      </c>
      <c r="H575">
        <v>173.1</v>
      </c>
      <c r="I575">
        <v>145.6</v>
      </c>
      <c r="J575">
        <v>187.5</v>
      </c>
      <c r="K575">
        <v>123.8</v>
      </c>
      <c r="L575">
        <v>111.1</v>
      </c>
      <c r="M575">
        <v>148</v>
      </c>
      <c r="N575">
        <v>151.19999999999999</v>
      </c>
      <c r="O575">
        <v>157.19999999999999</v>
      </c>
      <c r="P575">
        <v>163.5</v>
      </c>
      <c r="Q575">
        <v>135.80000000000001</v>
      </c>
      <c r="R575">
        <v>151.69999999999999</v>
      </c>
      <c r="S575" s="1" t="s">
        <v>36</v>
      </c>
      <c r="T575" s="1" t="s">
        <v>40</v>
      </c>
    </row>
    <row r="576" spans="1:20">
      <c r="A576" s="2">
        <v>43891</v>
      </c>
      <c r="B576">
        <v>176.5</v>
      </c>
      <c r="C576">
        <v>169.4</v>
      </c>
      <c r="D576">
        <v>187.3</v>
      </c>
      <c r="E576">
        <v>124.8</v>
      </c>
      <c r="F576">
        <v>167.9</v>
      </c>
      <c r="G576">
        <v>141.6</v>
      </c>
      <c r="H576">
        <v>171.7</v>
      </c>
      <c r="I576">
        <v>148.9</v>
      </c>
      <c r="J576">
        <v>179.7</v>
      </c>
      <c r="K576">
        <v>127.2</v>
      </c>
      <c r="L576">
        <v>111.9</v>
      </c>
      <c r="M576">
        <v>154.9</v>
      </c>
      <c r="N576">
        <v>153</v>
      </c>
      <c r="O576">
        <v>164.3</v>
      </c>
      <c r="P576">
        <v>157</v>
      </c>
      <c r="Q576">
        <v>137</v>
      </c>
      <c r="R576">
        <v>153</v>
      </c>
      <c r="S576" s="1" t="s">
        <v>36</v>
      </c>
      <c r="T576" s="1" t="s">
        <v>40</v>
      </c>
    </row>
    <row r="577" spans="1:20">
      <c r="A577" s="2">
        <v>43922</v>
      </c>
      <c r="B577">
        <v>178.8</v>
      </c>
      <c r="C577">
        <v>175</v>
      </c>
      <c r="D577">
        <v>196.6</v>
      </c>
      <c r="E577">
        <v>126.1</v>
      </c>
      <c r="F577">
        <v>165.7</v>
      </c>
      <c r="G577">
        <v>143.5</v>
      </c>
      <c r="H577">
        <v>172.9</v>
      </c>
      <c r="I577">
        <v>157.30000000000001</v>
      </c>
      <c r="J577">
        <v>197.9</v>
      </c>
      <c r="K577">
        <v>129.4</v>
      </c>
      <c r="L577">
        <v>113.4</v>
      </c>
      <c r="M577">
        <v>156.5</v>
      </c>
      <c r="N577">
        <v>155.30000000000001</v>
      </c>
      <c r="O577">
        <v>171.2</v>
      </c>
      <c r="P577">
        <v>150.1</v>
      </c>
      <c r="Q577">
        <v>138.80000000000001</v>
      </c>
      <c r="R577">
        <v>143.5</v>
      </c>
      <c r="S577" s="1" t="s">
        <v>36</v>
      </c>
      <c r="T577" s="1" t="s">
        <v>40</v>
      </c>
    </row>
    <row r="578" spans="1:20">
      <c r="A578" s="2">
        <v>42005</v>
      </c>
      <c r="B578">
        <v>158.5</v>
      </c>
      <c r="C578">
        <v>166.8</v>
      </c>
      <c r="D578">
        <v>178.7</v>
      </c>
      <c r="E578">
        <v>145.69999999999999</v>
      </c>
      <c r="F578">
        <v>152.80000000000001</v>
      </c>
      <c r="G578">
        <v>154.1</v>
      </c>
      <c r="H578">
        <v>154</v>
      </c>
      <c r="I578">
        <v>132.1</v>
      </c>
      <c r="J578">
        <v>161.9</v>
      </c>
      <c r="K578">
        <v>124.1</v>
      </c>
      <c r="L578">
        <v>112</v>
      </c>
      <c r="M578">
        <v>135.4</v>
      </c>
      <c r="N578">
        <v>129.19999999999999</v>
      </c>
      <c r="O578">
        <v>156.30000000000001</v>
      </c>
      <c r="P578">
        <v>147.30000000000001</v>
      </c>
      <c r="Q578">
        <v>121.4</v>
      </c>
      <c r="R578">
        <v>157.5</v>
      </c>
      <c r="S578" s="1" t="s">
        <v>36</v>
      </c>
      <c r="T578" s="1" t="s">
        <v>39</v>
      </c>
    </row>
    <row r="579" spans="1:20">
      <c r="A579" s="2">
        <v>42036</v>
      </c>
      <c r="B579">
        <v>158.80000000000001</v>
      </c>
      <c r="C579">
        <v>168.6</v>
      </c>
      <c r="D579">
        <v>183</v>
      </c>
      <c r="E579">
        <v>144.69999999999999</v>
      </c>
      <c r="F579">
        <v>149.5</v>
      </c>
      <c r="G579">
        <v>154.1</v>
      </c>
      <c r="H579">
        <v>151.19999999999999</v>
      </c>
      <c r="I579">
        <v>134.9</v>
      </c>
      <c r="J579">
        <v>158.5</v>
      </c>
      <c r="K579">
        <v>125.8</v>
      </c>
      <c r="L579">
        <v>112</v>
      </c>
      <c r="M579">
        <v>137.6</v>
      </c>
      <c r="N579">
        <v>126.2</v>
      </c>
      <c r="O579">
        <v>157.19999999999999</v>
      </c>
      <c r="P579">
        <v>150.9</v>
      </c>
      <c r="Q579">
        <v>120.5</v>
      </c>
      <c r="R579">
        <v>156.30000000000001</v>
      </c>
      <c r="S579" s="1" t="s">
        <v>36</v>
      </c>
      <c r="T579" s="1" t="s">
        <v>39</v>
      </c>
    </row>
    <row r="580" spans="1:20">
      <c r="A580" s="2">
        <v>42064</v>
      </c>
      <c r="B580">
        <v>157</v>
      </c>
      <c r="C580">
        <v>166</v>
      </c>
      <c r="D580">
        <v>183.2</v>
      </c>
      <c r="E580">
        <v>138.69999999999999</v>
      </c>
      <c r="F580">
        <v>149.80000000000001</v>
      </c>
      <c r="G580">
        <v>151.4</v>
      </c>
      <c r="H580">
        <v>149.19999999999999</v>
      </c>
      <c r="I580">
        <v>135.1</v>
      </c>
      <c r="J580">
        <v>157.5</v>
      </c>
      <c r="K580">
        <v>127.3</v>
      </c>
      <c r="L580">
        <v>113.2</v>
      </c>
      <c r="M580">
        <v>136.9</v>
      </c>
      <c r="N580">
        <v>123.9</v>
      </c>
      <c r="O580">
        <v>160.6</v>
      </c>
      <c r="P580">
        <v>153.30000000000001</v>
      </c>
      <c r="Q580">
        <v>119.5</v>
      </c>
      <c r="R580">
        <v>156.30000000000001</v>
      </c>
      <c r="S580" s="1" t="s">
        <v>36</v>
      </c>
      <c r="T580" s="1" t="s">
        <v>39</v>
      </c>
    </row>
    <row r="581" spans="1:20">
      <c r="A581" s="2">
        <v>42095</v>
      </c>
      <c r="B581">
        <v>158.19999999999999</v>
      </c>
      <c r="C581">
        <v>168.2</v>
      </c>
      <c r="D581">
        <v>181.6</v>
      </c>
      <c r="E581">
        <v>140.6</v>
      </c>
      <c r="F581">
        <v>149.6</v>
      </c>
      <c r="G581">
        <v>152.1</v>
      </c>
      <c r="H581">
        <v>149.30000000000001</v>
      </c>
      <c r="I581">
        <v>128.6</v>
      </c>
      <c r="J581">
        <v>157.19999999999999</v>
      </c>
      <c r="K581">
        <v>127.4</v>
      </c>
      <c r="L581">
        <v>114</v>
      </c>
      <c r="M581">
        <v>131.9</v>
      </c>
      <c r="N581">
        <v>122.4</v>
      </c>
      <c r="O581">
        <v>165.9</v>
      </c>
      <c r="P581">
        <v>151.80000000000001</v>
      </c>
      <c r="Q581">
        <v>119.1</v>
      </c>
      <c r="R581">
        <v>160.4</v>
      </c>
      <c r="S581" s="1" t="s">
        <v>36</v>
      </c>
      <c r="T581" s="1" t="s">
        <v>39</v>
      </c>
    </row>
    <row r="582" spans="1:20">
      <c r="A582" s="2">
        <v>42125</v>
      </c>
      <c r="B582">
        <v>158.30000000000001</v>
      </c>
      <c r="C582">
        <v>169.6</v>
      </c>
      <c r="D582">
        <v>179.5</v>
      </c>
      <c r="E582">
        <v>160.4</v>
      </c>
      <c r="F582">
        <v>152.80000000000001</v>
      </c>
      <c r="G582">
        <v>151.19999999999999</v>
      </c>
      <c r="H582">
        <v>149.19999999999999</v>
      </c>
      <c r="I582">
        <v>133.19999999999999</v>
      </c>
      <c r="J582">
        <v>159.30000000000001</v>
      </c>
      <c r="K582">
        <v>128.1</v>
      </c>
      <c r="L582">
        <v>115.2</v>
      </c>
      <c r="M582">
        <v>137</v>
      </c>
      <c r="N582">
        <v>125.4</v>
      </c>
      <c r="O582">
        <v>156.1</v>
      </c>
      <c r="P582">
        <v>153</v>
      </c>
      <c r="Q582">
        <v>121.8</v>
      </c>
      <c r="R582">
        <v>158.1</v>
      </c>
      <c r="S582" s="1" t="s">
        <v>36</v>
      </c>
      <c r="T582" s="1" t="s">
        <v>39</v>
      </c>
    </row>
    <row r="583" spans="1:20">
      <c r="A583" s="2">
        <v>42156</v>
      </c>
      <c r="B583">
        <v>159.19999999999999</v>
      </c>
      <c r="C583">
        <v>174.9</v>
      </c>
      <c r="D583">
        <v>192.3</v>
      </c>
      <c r="E583">
        <v>145.80000000000001</v>
      </c>
      <c r="F583">
        <v>146.4</v>
      </c>
      <c r="G583">
        <v>149.19999999999999</v>
      </c>
      <c r="H583">
        <v>147.6</v>
      </c>
      <c r="I583">
        <v>137.6</v>
      </c>
      <c r="J583">
        <v>160.19999999999999</v>
      </c>
      <c r="K583">
        <v>130.9</v>
      </c>
      <c r="L583">
        <v>115.6</v>
      </c>
      <c r="M583">
        <v>140.69999999999999</v>
      </c>
      <c r="N583">
        <v>123.7</v>
      </c>
      <c r="O583">
        <v>158.6</v>
      </c>
      <c r="P583">
        <v>154.19999999999999</v>
      </c>
      <c r="Q583">
        <v>121.1</v>
      </c>
      <c r="R583">
        <v>163</v>
      </c>
      <c r="S583" s="1" t="s">
        <v>36</v>
      </c>
      <c r="T583" s="1" t="s">
        <v>39</v>
      </c>
    </row>
    <row r="584" spans="1:20">
      <c r="A584" s="2">
        <v>42186</v>
      </c>
      <c r="B584">
        <v>159.5</v>
      </c>
      <c r="C584">
        <v>174.4</v>
      </c>
      <c r="D584">
        <v>188.1</v>
      </c>
      <c r="E584">
        <v>150.19999999999999</v>
      </c>
      <c r="F584">
        <v>148.9</v>
      </c>
      <c r="G584">
        <v>151.80000000000001</v>
      </c>
      <c r="H584">
        <v>151.19999999999999</v>
      </c>
      <c r="I584">
        <v>134.69999999999999</v>
      </c>
      <c r="J584">
        <v>153.19999999999999</v>
      </c>
      <c r="K584">
        <v>132.6</v>
      </c>
      <c r="L584">
        <v>119.9</v>
      </c>
      <c r="M584">
        <v>136.4</v>
      </c>
      <c r="N584">
        <v>126.1</v>
      </c>
      <c r="O584">
        <v>159.19999999999999</v>
      </c>
      <c r="P584">
        <v>155.30000000000001</v>
      </c>
      <c r="Q584">
        <v>123.7</v>
      </c>
      <c r="R584">
        <v>163</v>
      </c>
      <c r="S584" s="1" t="s">
        <v>36</v>
      </c>
      <c r="T584" s="1" t="s">
        <v>39</v>
      </c>
    </row>
    <row r="585" spans="1:20">
      <c r="A585" s="2">
        <v>42217</v>
      </c>
      <c r="B585">
        <v>158.30000000000001</v>
      </c>
      <c r="C585">
        <v>170</v>
      </c>
      <c r="D585">
        <v>181.3</v>
      </c>
      <c r="E585">
        <v>149.69999999999999</v>
      </c>
      <c r="F585">
        <v>152.9</v>
      </c>
      <c r="G585">
        <v>157.1</v>
      </c>
      <c r="H585">
        <v>149</v>
      </c>
      <c r="I585">
        <v>138.6</v>
      </c>
      <c r="J585">
        <v>155.30000000000001</v>
      </c>
      <c r="K585">
        <v>134.1</v>
      </c>
      <c r="L585">
        <v>121</v>
      </c>
      <c r="M585">
        <v>135.4</v>
      </c>
      <c r="N585">
        <v>130.4</v>
      </c>
      <c r="O585">
        <v>162</v>
      </c>
      <c r="P585">
        <v>153.19999999999999</v>
      </c>
      <c r="Q585">
        <v>126.9</v>
      </c>
      <c r="R585">
        <v>159.9</v>
      </c>
      <c r="S585" s="1" t="s">
        <v>36</v>
      </c>
      <c r="T585" s="1" t="s">
        <v>39</v>
      </c>
    </row>
    <row r="586" spans="1:20">
      <c r="A586" s="2">
        <v>42248</v>
      </c>
      <c r="B586">
        <v>160.4</v>
      </c>
      <c r="C586">
        <v>175.4</v>
      </c>
      <c r="D586">
        <v>191.3</v>
      </c>
      <c r="E586">
        <v>147.4</v>
      </c>
      <c r="F586">
        <v>152.80000000000001</v>
      </c>
      <c r="G586">
        <v>157.9</v>
      </c>
      <c r="H586">
        <v>152.30000000000001</v>
      </c>
      <c r="I586">
        <v>135.6</v>
      </c>
      <c r="J586">
        <v>160.30000000000001</v>
      </c>
      <c r="K586">
        <v>134.69999999999999</v>
      </c>
      <c r="L586">
        <v>121.8</v>
      </c>
      <c r="M586">
        <v>136.6</v>
      </c>
      <c r="N586">
        <v>133.6</v>
      </c>
      <c r="O586">
        <v>161.69999999999999</v>
      </c>
      <c r="P586">
        <v>150.5</v>
      </c>
      <c r="Q586">
        <v>128.30000000000001</v>
      </c>
      <c r="R586">
        <v>157.9</v>
      </c>
      <c r="S586" s="1" t="s">
        <v>36</v>
      </c>
      <c r="T586" s="1" t="s">
        <v>39</v>
      </c>
    </row>
    <row r="587" spans="1:20">
      <c r="A587" s="2">
        <v>42278</v>
      </c>
      <c r="B587">
        <v>160.30000000000001</v>
      </c>
      <c r="C587">
        <v>173</v>
      </c>
      <c r="D587">
        <v>186.7</v>
      </c>
      <c r="E587">
        <v>155</v>
      </c>
      <c r="F587">
        <v>152.19999999999999</v>
      </c>
      <c r="G587">
        <v>155.4</v>
      </c>
      <c r="H587">
        <v>155.4</v>
      </c>
      <c r="I587">
        <v>136.4</v>
      </c>
      <c r="J587">
        <v>143.6</v>
      </c>
      <c r="K587">
        <v>138.9</v>
      </c>
      <c r="L587">
        <v>127.2</v>
      </c>
      <c r="M587">
        <v>137.4</v>
      </c>
      <c r="N587">
        <v>135.1</v>
      </c>
      <c r="O587">
        <v>161.9</v>
      </c>
      <c r="P587">
        <v>151.1</v>
      </c>
      <c r="Q587">
        <v>132.4</v>
      </c>
      <c r="R587">
        <v>157</v>
      </c>
      <c r="S587" s="1" t="s">
        <v>36</v>
      </c>
      <c r="T587" s="1" t="s">
        <v>39</v>
      </c>
    </row>
    <row r="588" spans="1:20">
      <c r="A588" s="2">
        <v>42309</v>
      </c>
      <c r="B588">
        <v>161.80000000000001</v>
      </c>
      <c r="C588">
        <v>175.9</v>
      </c>
      <c r="D588">
        <v>191.6</v>
      </c>
      <c r="E588">
        <v>148.1</v>
      </c>
      <c r="F588">
        <v>154.30000000000001</v>
      </c>
      <c r="G588">
        <v>160.6</v>
      </c>
      <c r="H588">
        <v>153.4</v>
      </c>
      <c r="I588">
        <v>135.80000000000001</v>
      </c>
      <c r="J588">
        <v>158</v>
      </c>
      <c r="K588">
        <v>134.80000000000001</v>
      </c>
      <c r="L588">
        <v>125.4</v>
      </c>
      <c r="M588">
        <v>134.4</v>
      </c>
      <c r="N588">
        <v>137.5</v>
      </c>
      <c r="O588">
        <v>164</v>
      </c>
      <c r="P588">
        <v>150.69999999999999</v>
      </c>
      <c r="Q588">
        <v>132.69999999999999</v>
      </c>
      <c r="R588">
        <v>161</v>
      </c>
      <c r="S588" s="1" t="s">
        <v>36</v>
      </c>
      <c r="T588" s="1" t="s">
        <v>39</v>
      </c>
    </row>
    <row r="589" spans="1:20">
      <c r="A589" s="2">
        <v>42339</v>
      </c>
      <c r="B589">
        <v>160.9</v>
      </c>
      <c r="C589">
        <v>172.6</v>
      </c>
      <c r="D589">
        <v>190</v>
      </c>
      <c r="E589">
        <v>141</v>
      </c>
      <c r="F589">
        <v>155.69999999999999</v>
      </c>
      <c r="G589">
        <v>160</v>
      </c>
      <c r="H589">
        <v>151.1</v>
      </c>
      <c r="I589">
        <v>137.6</v>
      </c>
      <c r="J589">
        <v>155.80000000000001</v>
      </c>
      <c r="K589">
        <v>140.69999999999999</v>
      </c>
      <c r="L589">
        <v>128.5</v>
      </c>
      <c r="M589">
        <v>140.69999999999999</v>
      </c>
      <c r="N589">
        <v>137.80000000000001</v>
      </c>
      <c r="O589">
        <v>164.5</v>
      </c>
      <c r="P589">
        <v>151.30000000000001</v>
      </c>
      <c r="Q589">
        <v>134.19999999999999</v>
      </c>
      <c r="R589">
        <v>160.6</v>
      </c>
      <c r="S589" s="1" t="s">
        <v>36</v>
      </c>
      <c r="T589" s="1" t="s">
        <v>39</v>
      </c>
    </row>
    <row r="590" spans="1:20">
      <c r="A590" s="2">
        <v>42370</v>
      </c>
      <c r="B590">
        <v>163.9</v>
      </c>
      <c r="C590">
        <v>180.9</v>
      </c>
      <c r="D590">
        <v>193.1</v>
      </c>
      <c r="E590">
        <v>160.6</v>
      </c>
      <c r="F590">
        <v>147.80000000000001</v>
      </c>
      <c r="G590">
        <v>149</v>
      </c>
      <c r="H590">
        <v>155.5</v>
      </c>
      <c r="I590">
        <v>135.80000000000001</v>
      </c>
      <c r="J590">
        <v>155.4</v>
      </c>
      <c r="K590">
        <v>144.6</v>
      </c>
      <c r="L590">
        <v>133.1</v>
      </c>
      <c r="M590">
        <v>139.5</v>
      </c>
      <c r="N590">
        <v>146</v>
      </c>
      <c r="O590">
        <v>167.6</v>
      </c>
      <c r="P590">
        <v>149.9</v>
      </c>
      <c r="Q590">
        <v>140.69999999999999</v>
      </c>
      <c r="R590">
        <v>159</v>
      </c>
      <c r="S590" s="1" t="s">
        <v>36</v>
      </c>
      <c r="T590" s="1" t="s">
        <v>39</v>
      </c>
    </row>
    <row r="591" spans="1:20">
      <c r="A591" s="2">
        <v>42401</v>
      </c>
      <c r="B591">
        <v>160.69999999999999</v>
      </c>
      <c r="C591">
        <v>175.9</v>
      </c>
      <c r="D591">
        <v>192.6</v>
      </c>
      <c r="E591">
        <v>146.5</v>
      </c>
      <c r="F591">
        <v>144.5</v>
      </c>
      <c r="G591">
        <v>145.19999999999999</v>
      </c>
      <c r="H591">
        <v>158.69999999999999</v>
      </c>
      <c r="I591">
        <v>136.30000000000001</v>
      </c>
      <c r="J591">
        <v>161.69999999999999</v>
      </c>
      <c r="K591">
        <v>145.69999999999999</v>
      </c>
      <c r="L591">
        <v>135.30000000000001</v>
      </c>
      <c r="M591">
        <v>137.6</v>
      </c>
      <c r="N591">
        <v>157.1</v>
      </c>
      <c r="O591">
        <v>160.1</v>
      </c>
      <c r="P591">
        <v>149.6</v>
      </c>
      <c r="Q591">
        <v>147.80000000000001</v>
      </c>
      <c r="R591">
        <v>163.30000000000001</v>
      </c>
      <c r="S591" s="1" t="s">
        <v>36</v>
      </c>
      <c r="T591" s="1" t="s">
        <v>39</v>
      </c>
    </row>
    <row r="592" spans="1:20">
      <c r="A592" s="2">
        <v>42430</v>
      </c>
      <c r="B592">
        <v>164.7</v>
      </c>
      <c r="C592">
        <v>180.8</v>
      </c>
      <c r="D592">
        <v>201</v>
      </c>
      <c r="E592">
        <v>149.9</v>
      </c>
      <c r="F592">
        <v>150.4</v>
      </c>
      <c r="G592">
        <v>153.9</v>
      </c>
      <c r="H592">
        <v>154.30000000000001</v>
      </c>
      <c r="I592">
        <v>130.80000000000001</v>
      </c>
      <c r="J592">
        <v>158.6</v>
      </c>
      <c r="K592">
        <v>144.5</v>
      </c>
      <c r="L592">
        <v>135.80000000000001</v>
      </c>
      <c r="M592">
        <v>133.80000000000001</v>
      </c>
      <c r="N592">
        <v>151</v>
      </c>
      <c r="O592">
        <v>151.1</v>
      </c>
      <c r="P592">
        <v>150</v>
      </c>
      <c r="Q592">
        <v>144.4</v>
      </c>
      <c r="R592">
        <v>162.4</v>
      </c>
      <c r="S592" s="1" t="s">
        <v>36</v>
      </c>
      <c r="T592" s="1" t="s">
        <v>39</v>
      </c>
    </row>
    <row r="593" spans="1:20">
      <c r="A593" s="2">
        <v>42461</v>
      </c>
      <c r="B593">
        <v>161.1</v>
      </c>
      <c r="C593">
        <v>169.8</v>
      </c>
      <c r="D593">
        <v>179.7</v>
      </c>
      <c r="E593">
        <v>148.9</v>
      </c>
      <c r="F593">
        <v>154.9</v>
      </c>
      <c r="G593">
        <v>157.19999999999999</v>
      </c>
      <c r="H593">
        <v>155.5</v>
      </c>
      <c r="I593">
        <v>137.1</v>
      </c>
      <c r="J593">
        <v>159.1</v>
      </c>
      <c r="K593">
        <v>144.9</v>
      </c>
      <c r="L593">
        <v>132.4</v>
      </c>
      <c r="M593">
        <v>141.1</v>
      </c>
      <c r="N593">
        <v>144.19999999999999</v>
      </c>
      <c r="O593">
        <v>158.80000000000001</v>
      </c>
      <c r="P593">
        <v>150.4</v>
      </c>
      <c r="Q593">
        <v>139.5</v>
      </c>
      <c r="R593">
        <v>161.9</v>
      </c>
      <c r="S593" s="1" t="s">
        <v>36</v>
      </c>
      <c r="T593" s="1" t="s">
        <v>39</v>
      </c>
    </row>
    <row r="594" spans="1:20">
      <c r="A594" s="2">
        <v>42491</v>
      </c>
      <c r="B594">
        <v>166.7</v>
      </c>
      <c r="C594">
        <v>175.7</v>
      </c>
      <c r="D594">
        <v>200</v>
      </c>
      <c r="E594">
        <v>139</v>
      </c>
      <c r="F594">
        <v>163.30000000000001</v>
      </c>
      <c r="G594">
        <v>159.80000000000001</v>
      </c>
      <c r="H594">
        <v>160</v>
      </c>
      <c r="I594">
        <v>137.4</v>
      </c>
      <c r="J594">
        <v>161.6</v>
      </c>
      <c r="K594">
        <v>146.69999999999999</v>
      </c>
      <c r="L594">
        <v>136.69999999999999</v>
      </c>
      <c r="M594">
        <v>138</v>
      </c>
      <c r="N594">
        <v>141.30000000000001</v>
      </c>
      <c r="O594">
        <v>158.80000000000001</v>
      </c>
      <c r="P594">
        <v>151.6</v>
      </c>
      <c r="Q594">
        <v>141</v>
      </c>
      <c r="R594">
        <v>161.19999999999999</v>
      </c>
      <c r="S594" s="1" t="s">
        <v>36</v>
      </c>
      <c r="T594" s="1" t="s">
        <v>39</v>
      </c>
    </row>
    <row r="595" spans="1:20">
      <c r="A595" s="2">
        <v>42522</v>
      </c>
      <c r="B595">
        <v>165.4</v>
      </c>
      <c r="C595">
        <v>176.2</v>
      </c>
      <c r="D595">
        <v>191.8</v>
      </c>
      <c r="E595">
        <v>150.30000000000001</v>
      </c>
      <c r="F595">
        <v>156.4</v>
      </c>
      <c r="G595">
        <v>158.69999999999999</v>
      </c>
      <c r="H595">
        <v>160.4</v>
      </c>
      <c r="I595">
        <v>134.1</v>
      </c>
      <c r="J595">
        <v>162.1</v>
      </c>
      <c r="K595">
        <v>142.1</v>
      </c>
      <c r="L595">
        <v>129.4</v>
      </c>
      <c r="M595">
        <v>135</v>
      </c>
      <c r="N595">
        <v>136.30000000000001</v>
      </c>
      <c r="O595">
        <v>159.1</v>
      </c>
      <c r="P595">
        <v>151.80000000000001</v>
      </c>
      <c r="Q595">
        <v>134.5</v>
      </c>
      <c r="R595">
        <v>164.6</v>
      </c>
      <c r="S595" s="1" t="s">
        <v>36</v>
      </c>
      <c r="T595" s="1" t="s">
        <v>39</v>
      </c>
    </row>
    <row r="596" spans="1:20">
      <c r="A596" s="2">
        <v>42552</v>
      </c>
      <c r="B596">
        <v>162</v>
      </c>
      <c r="C596">
        <v>165.1</v>
      </c>
      <c r="D596">
        <v>177</v>
      </c>
      <c r="E596">
        <v>142.9</v>
      </c>
      <c r="F596">
        <v>154.30000000000001</v>
      </c>
      <c r="G596">
        <v>159.4</v>
      </c>
      <c r="H596">
        <v>155.69999999999999</v>
      </c>
      <c r="I596">
        <v>136.5</v>
      </c>
      <c r="J596">
        <v>162.19999999999999</v>
      </c>
      <c r="K596">
        <v>140.30000000000001</v>
      </c>
      <c r="L596">
        <v>126.1</v>
      </c>
      <c r="M596">
        <v>141.1</v>
      </c>
      <c r="N596">
        <v>135</v>
      </c>
      <c r="O596">
        <v>158.1</v>
      </c>
      <c r="P596">
        <v>150.5</v>
      </c>
      <c r="Q596">
        <v>131.1</v>
      </c>
      <c r="R596">
        <v>159.80000000000001</v>
      </c>
      <c r="S596" s="1" t="s">
        <v>36</v>
      </c>
      <c r="T596" s="1" t="s">
        <v>39</v>
      </c>
    </row>
    <row r="597" spans="1:20">
      <c r="A597" s="2">
        <v>42583</v>
      </c>
      <c r="B597">
        <v>162.6</v>
      </c>
      <c r="C597">
        <v>173.7</v>
      </c>
      <c r="D597">
        <v>189.2</v>
      </c>
      <c r="E597">
        <v>147.1</v>
      </c>
      <c r="F597">
        <v>152.80000000000001</v>
      </c>
      <c r="G597">
        <v>156.5</v>
      </c>
      <c r="H597">
        <v>161.5</v>
      </c>
      <c r="I597">
        <v>132.1</v>
      </c>
      <c r="J597">
        <v>158.69999999999999</v>
      </c>
      <c r="K597">
        <v>138.30000000000001</v>
      </c>
      <c r="L597">
        <v>124.8</v>
      </c>
      <c r="M597">
        <v>138.19999999999999</v>
      </c>
      <c r="N597">
        <v>131</v>
      </c>
      <c r="O597">
        <v>154.69999999999999</v>
      </c>
      <c r="P597">
        <v>150.19999999999999</v>
      </c>
      <c r="Q597">
        <v>129.1</v>
      </c>
      <c r="R597">
        <v>164.4</v>
      </c>
      <c r="S597" s="1" t="s">
        <v>36</v>
      </c>
      <c r="T597" s="1" t="s">
        <v>39</v>
      </c>
    </row>
    <row r="598" spans="1:20">
      <c r="A598" s="2">
        <v>42614</v>
      </c>
      <c r="B598">
        <v>160.4</v>
      </c>
      <c r="C598">
        <v>169.5</v>
      </c>
      <c r="D598">
        <v>180.2</v>
      </c>
      <c r="E598">
        <v>150.9</v>
      </c>
      <c r="F598">
        <v>153.19999999999999</v>
      </c>
      <c r="G598">
        <v>158.4</v>
      </c>
      <c r="H598">
        <v>160.4</v>
      </c>
      <c r="I598">
        <v>133.30000000000001</v>
      </c>
      <c r="J598">
        <v>157.30000000000001</v>
      </c>
      <c r="K598">
        <v>136.80000000000001</v>
      </c>
      <c r="L598">
        <v>122.7</v>
      </c>
      <c r="M598">
        <v>137.4</v>
      </c>
      <c r="N598">
        <v>137.4</v>
      </c>
      <c r="O598">
        <v>152.5</v>
      </c>
      <c r="P598">
        <v>151</v>
      </c>
      <c r="Q598">
        <v>130.80000000000001</v>
      </c>
      <c r="R598">
        <v>163.1</v>
      </c>
      <c r="S598" s="1" t="s">
        <v>36</v>
      </c>
      <c r="T598" s="1" t="s">
        <v>39</v>
      </c>
    </row>
    <row r="599" spans="1:20">
      <c r="A599" s="2">
        <v>42644</v>
      </c>
      <c r="B599">
        <v>160</v>
      </c>
      <c r="C599">
        <v>170.6</v>
      </c>
      <c r="D599">
        <v>189.3</v>
      </c>
      <c r="E599">
        <v>143.69999999999999</v>
      </c>
      <c r="F599">
        <v>147.6</v>
      </c>
      <c r="G599">
        <v>152.5</v>
      </c>
      <c r="H599">
        <v>155.80000000000001</v>
      </c>
      <c r="I599">
        <v>138.80000000000001</v>
      </c>
      <c r="J599">
        <v>153.4</v>
      </c>
      <c r="K599">
        <v>136.4</v>
      </c>
      <c r="L599">
        <v>123.6</v>
      </c>
      <c r="M599">
        <v>136.1</v>
      </c>
      <c r="N599">
        <v>126.7</v>
      </c>
      <c r="O599">
        <v>152.19999999999999</v>
      </c>
      <c r="P599">
        <v>152</v>
      </c>
      <c r="Q599">
        <v>126.5</v>
      </c>
      <c r="R599">
        <v>165.6</v>
      </c>
      <c r="S599" s="1" t="s">
        <v>36</v>
      </c>
      <c r="T599" s="1" t="s">
        <v>39</v>
      </c>
    </row>
    <row r="600" spans="1:20">
      <c r="A600" s="2">
        <v>42675</v>
      </c>
      <c r="B600">
        <v>158.19999999999999</v>
      </c>
      <c r="C600">
        <v>167.7</v>
      </c>
      <c r="D600">
        <v>175.8</v>
      </c>
      <c r="E600">
        <v>155</v>
      </c>
      <c r="F600">
        <v>143</v>
      </c>
      <c r="G600">
        <v>147.19999999999999</v>
      </c>
      <c r="H600">
        <v>157.80000000000001</v>
      </c>
      <c r="I600">
        <v>132.9</v>
      </c>
      <c r="J600">
        <v>155.69999999999999</v>
      </c>
      <c r="K600">
        <v>135.6</v>
      </c>
      <c r="L600">
        <v>123.1</v>
      </c>
      <c r="M600">
        <v>138.4</v>
      </c>
      <c r="N600">
        <v>120.5</v>
      </c>
      <c r="O600">
        <v>152.19999999999999</v>
      </c>
      <c r="P600">
        <v>150.9</v>
      </c>
      <c r="Q600">
        <v>123.1</v>
      </c>
      <c r="R600">
        <v>161</v>
      </c>
      <c r="S600" s="1" t="s">
        <v>36</v>
      </c>
      <c r="T600" s="1" t="s">
        <v>39</v>
      </c>
    </row>
    <row r="601" spans="1:20">
      <c r="A601" s="2">
        <v>42705</v>
      </c>
      <c r="B601">
        <v>159.5</v>
      </c>
      <c r="C601">
        <v>167</v>
      </c>
      <c r="D601">
        <v>172.6</v>
      </c>
      <c r="E601">
        <v>159.19999999999999</v>
      </c>
      <c r="F601">
        <v>149.1</v>
      </c>
      <c r="G601">
        <v>153.1</v>
      </c>
      <c r="H601">
        <v>157.6</v>
      </c>
      <c r="I601">
        <v>131.69999999999999</v>
      </c>
      <c r="J601">
        <v>157.80000000000001</v>
      </c>
      <c r="K601">
        <v>133.19999999999999</v>
      </c>
      <c r="L601">
        <v>120.3</v>
      </c>
      <c r="M601">
        <v>133.30000000000001</v>
      </c>
      <c r="N601">
        <v>116.4</v>
      </c>
      <c r="O601">
        <v>151.6</v>
      </c>
      <c r="P601">
        <v>151.19999999999999</v>
      </c>
      <c r="Q601">
        <v>119.2</v>
      </c>
      <c r="R601">
        <v>162.69999999999999</v>
      </c>
      <c r="S601" s="1" t="s">
        <v>36</v>
      </c>
      <c r="T601" s="1" t="s">
        <v>39</v>
      </c>
    </row>
    <row r="602" spans="1:20">
      <c r="A602" s="2">
        <v>42736</v>
      </c>
      <c r="B602">
        <v>153.9</v>
      </c>
      <c r="C602">
        <v>158.6</v>
      </c>
      <c r="D602">
        <v>170.1</v>
      </c>
      <c r="E602">
        <v>137.30000000000001</v>
      </c>
      <c r="F602">
        <v>150</v>
      </c>
      <c r="G602">
        <v>153.5</v>
      </c>
      <c r="H602">
        <v>157.30000000000001</v>
      </c>
      <c r="I602">
        <v>134.80000000000001</v>
      </c>
      <c r="J602">
        <v>164.5</v>
      </c>
      <c r="K602">
        <v>131.80000000000001</v>
      </c>
      <c r="L602">
        <v>115.6</v>
      </c>
      <c r="M602">
        <v>134.69999999999999</v>
      </c>
      <c r="N602">
        <v>115.2</v>
      </c>
      <c r="O602">
        <v>152.30000000000001</v>
      </c>
      <c r="P602">
        <v>152.9</v>
      </c>
      <c r="Q602">
        <v>116.5</v>
      </c>
      <c r="R602">
        <v>162.80000000000001</v>
      </c>
      <c r="S602" s="1" t="s">
        <v>36</v>
      </c>
      <c r="T602" s="1" t="s">
        <v>39</v>
      </c>
    </row>
    <row r="603" spans="1:20">
      <c r="A603" s="2">
        <v>42767</v>
      </c>
      <c r="B603">
        <v>154.5</v>
      </c>
      <c r="C603">
        <v>158.19999999999999</v>
      </c>
      <c r="D603">
        <v>164.1</v>
      </c>
      <c r="E603">
        <v>148.4</v>
      </c>
      <c r="F603">
        <v>147.19999999999999</v>
      </c>
      <c r="G603">
        <v>150.69999999999999</v>
      </c>
      <c r="H603">
        <v>156.69999999999999</v>
      </c>
      <c r="I603">
        <v>133.1</v>
      </c>
      <c r="J603">
        <v>153.80000000000001</v>
      </c>
      <c r="K603">
        <v>131.1</v>
      </c>
      <c r="L603">
        <v>117.1</v>
      </c>
      <c r="M603">
        <v>134.6</v>
      </c>
      <c r="N603">
        <v>115</v>
      </c>
      <c r="O603">
        <v>151.19999999999999</v>
      </c>
      <c r="P603">
        <v>151.69999999999999</v>
      </c>
      <c r="Q603">
        <v>117.4</v>
      </c>
      <c r="R603">
        <v>158.5</v>
      </c>
      <c r="S603" s="1" t="s">
        <v>36</v>
      </c>
      <c r="T603" s="1" t="s">
        <v>39</v>
      </c>
    </row>
    <row r="604" spans="1:20">
      <c r="A604" s="2">
        <v>42795</v>
      </c>
      <c r="B604">
        <v>152</v>
      </c>
      <c r="C604">
        <v>148.80000000000001</v>
      </c>
      <c r="D604">
        <v>152.6</v>
      </c>
      <c r="E604">
        <v>146.1</v>
      </c>
      <c r="F604">
        <v>145.6</v>
      </c>
      <c r="G604">
        <v>154.30000000000001</v>
      </c>
      <c r="H604">
        <v>161.5</v>
      </c>
      <c r="I604">
        <v>131.1</v>
      </c>
      <c r="J604">
        <v>158.80000000000001</v>
      </c>
      <c r="K604">
        <v>132.80000000000001</v>
      </c>
      <c r="L604">
        <v>117.1</v>
      </c>
      <c r="M604">
        <v>136.5</v>
      </c>
      <c r="N604">
        <v>120.3</v>
      </c>
      <c r="O604">
        <v>153.1</v>
      </c>
      <c r="P604">
        <v>151</v>
      </c>
      <c r="Q604">
        <v>119.4</v>
      </c>
      <c r="R604">
        <v>170.3</v>
      </c>
      <c r="S604" s="1" t="s">
        <v>36</v>
      </c>
      <c r="T604" s="1" t="s">
        <v>39</v>
      </c>
    </row>
    <row r="605" spans="1:20">
      <c r="A605" s="2">
        <v>42826</v>
      </c>
      <c r="B605">
        <v>153.69999999999999</v>
      </c>
      <c r="C605">
        <v>162.4</v>
      </c>
      <c r="D605">
        <v>165</v>
      </c>
      <c r="E605">
        <v>156.4</v>
      </c>
      <c r="F605">
        <v>139.9</v>
      </c>
      <c r="G605">
        <v>144.69999999999999</v>
      </c>
      <c r="H605">
        <v>162.80000000000001</v>
      </c>
      <c r="I605">
        <v>130</v>
      </c>
      <c r="J605">
        <v>158</v>
      </c>
      <c r="K605">
        <v>131.69999999999999</v>
      </c>
      <c r="L605">
        <v>117.5</v>
      </c>
      <c r="M605">
        <v>134.69999999999999</v>
      </c>
      <c r="N605">
        <v>126.2</v>
      </c>
      <c r="O605">
        <v>152</v>
      </c>
      <c r="P605">
        <v>152.30000000000001</v>
      </c>
      <c r="Q605">
        <v>123</v>
      </c>
      <c r="R605">
        <v>165</v>
      </c>
      <c r="S605" s="1" t="s">
        <v>36</v>
      </c>
      <c r="T605" s="1" t="s">
        <v>39</v>
      </c>
    </row>
    <row r="606" spans="1:20">
      <c r="A606" s="2">
        <v>42856</v>
      </c>
      <c r="B606">
        <v>153.80000000000001</v>
      </c>
      <c r="C606">
        <v>159.69999999999999</v>
      </c>
      <c r="D606">
        <v>161.4</v>
      </c>
      <c r="E606">
        <v>163.80000000000001</v>
      </c>
      <c r="F606">
        <v>140.4</v>
      </c>
      <c r="G606">
        <v>141</v>
      </c>
      <c r="H606">
        <v>161.1</v>
      </c>
      <c r="I606">
        <v>130.69999999999999</v>
      </c>
      <c r="J606">
        <v>157.9</v>
      </c>
      <c r="K606">
        <v>139.9</v>
      </c>
      <c r="L606">
        <v>125.7</v>
      </c>
      <c r="M606">
        <v>138.69999999999999</v>
      </c>
      <c r="N606">
        <v>126.6</v>
      </c>
      <c r="O606">
        <v>154.4</v>
      </c>
      <c r="P606">
        <v>150.69999999999999</v>
      </c>
      <c r="Q606">
        <v>128.19999999999999</v>
      </c>
      <c r="R606">
        <v>164.3</v>
      </c>
      <c r="S606" s="1" t="s">
        <v>36</v>
      </c>
      <c r="T606" s="1" t="s">
        <v>39</v>
      </c>
    </row>
    <row r="607" spans="1:20">
      <c r="A607" s="2">
        <v>42887</v>
      </c>
      <c r="B607">
        <v>155.4</v>
      </c>
      <c r="C607">
        <v>158.9</v>
      </c>
      <c r="D607">
        <v>163.30000000000001</v>
      </c>
      <c r="E607">
        <v>153.4</v>
      </c>
      <c r="F607">
        <v>147.9</v>
      </c>
      <c r="G607">
        <v>149.30000000000001</v>
      </c>
      <c r="H607">
        <v>162.19999999999999</v>
      </c>
      <c r="I607">
        <v>132.80000000000001</v>
      </c>
      <c r="J607">
        <v>160.4</v>
      </c>
      <c r="K607">
        <v>139.6</v>
      </c>
      <c r="L607">
        <v>122.9</v>
      </c>
      <c r="M607">
        <v>144.80000000000001</v>
      </c>
      <c r="N607">
        <v>128.9</v>
      </c>
      <c r="O607">
        <v>153.6</v>
      </c>
      <c r="P607">
        <v>150.69999999999999</v>
      </c>
      <c r="Q607">
        <v>127.5</v>
      </c>
      <c r="R607">
        <v>159.69999999999999</v>
      </c>
      <c r="S607" s="1" t="s">
        <v>36</v>
      </c>
      <c r="T607" s="1" t="s">
        <v>39</v>
      </c>
    </row>
    <row r="608" spans="1:20">
      <c r="A608" s="2">
        <v>42917</v>
      </c>
      <c r="B608">
        <v>155.1</v>
      </c>
      <c r="C608">
        <v>160.4</v>
      </c>
      <c r="D608">
        <v>162.9</v>
      </c>
      <c r="E608">
        <v>156.1</v>
      </c>
      <c r="F608">
        <v>145.80000000000001</v>
      </c>
      <c r="G608">
        <v>149.80000000000001</v>
      </c>
      <c r="H608">
        <v>162.4</v>
      </c>
      <c r="I608">
        <v>126.2</v>
      </c>
      <c r="J608">
        <v>164</v>
      </c>
      <c r="K608">
        <v>135</v>
      </c>
      <c r="L608">
        <v>120.2</v>
      </c>
      <c r="M608">
        <v>138.6</v>
      </c>
      <c r="N608">
        <v>127.5</v>
      </c>
      <c r="O608">
        <v>151.1</v>
      </c>
      <c r="P608">
        <v>150.80000000000001</v>
      </c>
      <c r="Q608">
        <v>124.1</v>
      </c>
      <c r="R608">
        <v>162.30000000000001</v>
      </c>
      <c r="S608" s="1" t="s">
        <v>36</v>
      </c>
      <c r="T608" s="1" t="s">
        <v>39</v>
      </c>
    </row>
    <row r="609" spans="1:20">
      <c r="A609" s="2">
        <v>42948</v>
      </c>
      <c r="B609">
        <v>155.69999999999999</v>
      </c>
      <c r="C609">
        <v>161</v>
      </c>
      <c r="D609">
        <v>165.7</v>
      </c>
      <c r="E609">
        <v>154</v>
      </c>
      <c r="F609">
        <v>149.4</v>
      </c>
      <c r="G609">
        <v>150.80000000000001</v>
      </c>
      <c r="H609">
        <v>160.4</v>
      </c>
      <c r="I609">
        <v>129.19999999999999</v>
      </c>
      <c r="J609">
        <v>164.3</v>
      </c>
      <c r="K609">
        <v>134.69999999999999</v>
      </c>
      <c r="L609">
        <v>121.2</v>
      </c>
      <c r="M609">
        <v>138.19999999999999</v>
      </c>
      <c r="N609">
        <v>126.7</v>
      </c>
      <c r="O609">
        <v>141.9</v>
      </c>
      <c r="P609">
        <v>151.9</v>
      </c>
      <c r="Q609">
        <v>125</v>
      </c>
      <c r="R609">
        <v>161.5</v>
      </c>
      <c r="S609" s="1" t="s">
        <v>36</v>
      </c>
      <c r="T609" s="1" t="s">
        <v>39</v>
      </c>
    </row>
    <row r="610" spans="1:20">
      <c r="A610" s="2">
        <v>42979</v>
      </c>
      <c r="B610">
        <v>157</v>
      </c>
      <c r="C610">
        <v>159.30000000000001</v>
      </c>
      <c r="D610">
        <v>166.6</v>
      </c>
      <c r="E610">
        <v>147</v>
      </c>
      <c r="F610">
        <v>143.4</v>
      </c>
      <c r="G610">
        <v>145.1</v>
      </c>
      <c r="H610">
        <v>156.80000000000001</v>
      </c>
      <c r="I610">
        <v>129.1</v>
      </c>
      <c r="J610">
        <v>160.19999999999999</v>
      </c>
      <c r="K610">
        <v>136.80000000000001</v>
      </c>
      <c r="L610">
        <v>122.4</v>
      </c>
      <c r="M610">
        <v>139.9</v>
      </c>
      <c r="N610">
        <v>128.19999999999999</v>
      </c>
      <c r="O610">
        <v>148.80000000000001</v>
      </c>
      <c r="P610">
        <v>154.1</v>
      </c>
      <c r="Q610">
        <v>126.5</v>
      </c>
      <c r="R610">
        <v>164.8</v>
      </c>
      <c r="S610" s="1" t="s">
        <v>36</v>
      </c>
      <c r="T610" s="1" t="s">
        <v>39</v>
      </c>
    </row>
    <row r="611" spans="1:20">
      <c r="A611" s="2">
        <v>43009</v>
      </c>
      <c r="B611">
        <v>156.4</v>
      </c>
      <c r="C611">
        <v>159.30000000000001</v>
      </c>
      <c r="D611">
        <v>163.80000000000001</v>
      </c>
      <c r="E611">
        <v>155.4</v>
      </c>
      <c r="F611">
        <v>145.5</v>
      </c>
      <c r="G611">
        <v>147</v>
      </c>
      <c r="H611">
        <v>156.80000000000001</v>
      </c>
      <c r="I611">
        <v>131</v>
      </c>
      <c r="J611">
        <v>164.3</v>
      </c>
      <c r="K611">
        <v>133.9</v>
      </c>
      <c r="L611">
        <v>120.8</v>
      </c>
      <c r="M611">
        <v>138.19999999999999</v>
      </c>
      <c r="N611">
        <v>125.8</v>
      </c>
      <c r="O611">
        <v>154.1</v>
      </c>
      <c r="P611">
        <v>152.6</v>
      </c>
      <c r="Q611">
        <v>124.5</v>
      </c>
      <c r="R611">
        <v>165.9</v>
      </c>
      <c r="S611" s="1" t="s">
        <v>36</v>
      </c>
      <c r="T611" s="1" t="s">
        <v>39</v>
      </c>
    </row>
    <row r="612" spans="1:20">
      <c r="A612" s="2">
        <v>43040</v>
      </c>
      <c r="B612">
        <v>155.9</v>
      </c>
      <c r="C612">
        <v>157.69999999999999</v>
      </c>
      <c r="D612">
        <v>163.6</v>
      </c>
      <c r="E612">
        <v>148.30000000000001</v>
      </c>
      <c r="F612">
        <v>149.69999999999999</v>
      </c>
      <c r="G612">
        <v>147.5</v>
      </c>
      <c r="H612">
        <v>156.9</v>
      </c>
      <c r="I612">
        <v>127.6</v>
      </c>
      <c r="J612">
        <v>164.1</v>
      </c>
      <c r="K612">
        <v>135.9</v>
      </c>
      <c r="L612">
        <v>122.2</v>
      </c>
      <c r="M612">
        <v>141.9</v>
      </c>
      <c r="N612">
        <v>129.69999999999999</v>
      </c>
      <c r="O612">
        <v>145</v>
      </c>
      <c r="P612">
        <v>154.80000000000001</v>
      </c>
      <c r="Q612">
        <v>127.2</v>
      </c>
      <c r="R612">
        <v>163.69999999999999</v>
      </c>
      <c r="S612" s="1" t="s">
        <v>36</v>
      </c>
      <c r="T612" s="1" t="s">
        <v>39</v>
      </c>
    </row>
    <row r="613" spans="1:20">
      <c r="A613" s="2">
        <v>43070</v>
      </c>
      <c r="B613">
        <v>154.69999999999999</v>
      </c>
      <c r="C613">
        <v>162.5</v>
      </c>
      <c r="D613">
        <v>166.5</v>
      </c>
      <c r="E613">
        <v>157.1</v>
      </c>
      <c r="F613">
        <v>139.4</v>
      </c>
      <c r="G613">
        <v>142.4</v>
      </c>
      <c r="H613">
        <v>157.9</v>
      </c>
      <c r="I613">
        <v>132.6</v>
      </c>
      <c r="J613">
        <v>161.69999999999999</v>
      </c>
      <c r="K613">
        <v>133.6</v>
      </c>
      <c r="L613">
        <v>120.6</v>
      </c>
      <c r="M613">
        <v>136</v>
      </c>
      <c r="N613">
        <v>130.9</v>
      </c>
      <c r="O613">
        <v>145.6</v>
      </c>
      <c r="P613">
        <v>154.6</v>
      </c>
      <c r="Q613">
        <v>126.5</v>
      </c>
      <c r="R613">
        <v>168.9</v>
      </c>
      <c r="S613" s="1" t="s">
        <v>36</v>
      </c>
      <c r="T613" s="1" t="s">
        <v>39</v>
      </c>
    </row>
    <row r="614" spans="1:20">
      <c r="A614" s="2">
        <v>43101</v>
      </c>
      <c r="B614">
        <v>150.5</v>
      </c>
      <c r="C614">
        <v>154.69999999999999</v>
      </c>
      <c r="D614">
        <v>164.9</v>
      </c>
      <c r="E614">
        <v>134.5</v>
      </c>
      <c r="F614">
        <v>142.1</v>
      </c>
      <c r="G614">
        <v>142.9</v>
      </c>
      <c r="H614">
        <v>156.1</v>
      </c>
      <c r="I614">
        <v>128.6</v>
      </c>
      <c r="J614">
        <v>159.9</v>
      </c>
      <c r="K614">
        <v>136.5</v>
      </c>
      <c r="L614">
        <v>125.2</v>
      </c>
      <c r="M614">
        <v>134.80000000000001</v>
      </c>
      <c r="N614">
        <v>129.80000000000001</v>
      </c>
      <c r="O614">
        <v>148.80000000000001</v>
      </c>
      <c r="P614">
        <v>155.69999999999999</v>
      </c>
      <c r="Q614">
        <v>128.69999999999999</v>
      </c>
      <c r="R614">
        <v>164.8</v>
      </c>
      <c r="S614" s="1" t="s">
        <v>36</v>
      </c>
      <c r="T614" s="1" t="s">
        <v>39</v>
      </c>
    </row>
    <row r="615" spans="1:20">
      <c r="A615" s="2">
        <v>43132</v>
      </c>
      <c r="B615">
        <v>158.30000000000001</v>
      </c>
      <c r="C615">
        <v>163.6</v>
      </c>
      <c r="D615">
        <v>167.1</v>
      </c>
      <c r="E615">
        <v>158.9</v>
      </c>
      <c r="F615">
        <v>142</v>
      </c>
      <c r="G615">
        <v>142.4</v>
      </c>
      <c r="H615">
        <v>154.4</v>
      </c>
      <c r="I615">
        <v>129.80000000000001</v>
      </c>
      <c r="J615">
        <v>160</v>
      </c>
      <c r="K615">
        <v>136.4</v>
      </c>
      <c r="L615">
        <v>123.1</v>
      </c>
      <c r="M615">
        <v>136</v>
      </c>
      <c r="N615">
        <v>131.5</v>
      </c>
      <c r="O615">
        <v>150.9</v>
      </c>
      <c r="P615">
        <v>157.30000000000001</v>
      </c>
      <c r="Q615">
        <v>128.9</v>
      </c>
      <c r="R615">
        <v>163.19999999999999</v>
      </c>
      <c r="S615" s="1" t="s">
        <v>36</v>
      </c>
      <c r="T615" s="1" t="s">
        <v>39</v>
      </c>
    </row>
    <row r="616" spans="1:20">
      <c r="A616" s="2">
        <v>43160</v>
      </c>
      <c r="B616">
        <v>156.19999999999999</v>
      </c>
      <c r="C616">
        <v>159.5</v>
      </c>
      <c r="D616">
        <v>161.19999999999999</v>
      </c>
      <c r="E616">
        <v>162.19999999999999</v>
      </c>
      <c r="F616">
        <v>144.30000000000001</v>
      </c>
      <c r="G616">
        <v>141.5</v>
      </c>
      <c r="H616">
        <v>155.4</v>
      </c>
      <c r="I616">
        <v>127.5</v>
      </c>
      <c r="J616">
        <v>162.9</v>
      </c>
      <c r="K616">
        <v>133.5</v>
      </c>
      <c r="L616">
        <v>121.7</v>
      </c>
      <c r="M616">
        <v>135.5</v>
      </c>
      <c r="N616">
        <v>126.7</v>
      </c>
      <c r="O616">
        <v>154.5</v>
      </c>
      <c r="P616">
        <v>157</v>
      </c>
      <c r="Q616">
        <v>124.7</v>
      </c>
      <c r="R616">
        <v>165</v>
      </c>
      <c r="S616" s="1" t="s">
        <v>36</v>
      </c>
      <c r="T616" s="1" t="s">
        <v>39</v>
      </c>
    </row>
    <row r="617" spans="1:20">
      <c r="A617" s="2">
        <v>43191</v>
      </c>
      <c r="B617">
        <v>155.6</v>
      </c>
      <c r="C617">
        <v>159.9</v>
      </c>
      <c r="D617">
        <v>163.9</v>
      </c>
      <c r="E617">
        <v>150.19999999999999</v>
      </c>
      <c r="F617">
        <v>139.6</v>
      </c>
      <c r="G617">
        <v>144.6</v>
      </c>
      <c r="H617">
        <v>156.5</v>
      </c>
      <c r="I617">
        <v>125</v>
      </c>
      <c r="J617">
        <v>159.30000000000001</v>
      </c>
      <c r="K617">
        <v>135.19999999999999</v>
      </c>
      <c r="L617">
        <v>123.3</v>
      </c>
      <c r="M617">
        <v>135.5</v>
      </c>
      <c r="N617">
        <v>126.5</v>
      </c>
      <c r="O617">
        <v>148.69999999999999</v>
      </c>
      <c r="P617">
        <v>156.80000000000001</v>
      </c>
      <c r="Q617">
        <v>125.9</v>
      </c>
      <c r="R617">
        <v>167</v>
      </c>
      <c r="S617" s="1" t="s">
        <v>36</v>
      </c>
      <c r="T617" s="1" t="s">
        <v>39</v>
      </c>
    </row>
    <row r="618" spans="1:20">
      <c r="A618" s="2">
        <v>43221</v>
      </c>
      <c r="B618">
        <v>149.69999999999999</v>
      </c>
      <c r="C618">
        <v>150.9</v>
      </c>
      <c r="D618">
        <v>163.80000000000001</v>
      </c>
      <c r="E618">
        <v>131.5</v>
      </c>
      <c r="F618">
        <v>138.69999999999999</v>
      </c>
      <c r="G618">
        <v>141.5</v>
      </c>
      <c r="H618">
        <v>155.19999999999999</v>
      </c>
      <c r="I618">
        <v>126.3</v>
      </c>
      <c r="J618">
        <v>150.30000000000001</v>
      </c>
      <c r="K618">
        <v>131.19999999999999</v>
      </c>
      <c r="L618">
        <v>116.5</v>
      </c>
      <c r="M618">
        <v>134.19999999999999</v>
      </c>
      <c r="N618">
        <v>123.6</v>
      </c>
      <c r="O618">
        <v>149.1</v>
      </c>
      <c r="P618">
        <v>158</v>
      </c>
      <c r="Q618">
        <v>122.5</v>
      </c>
      <c r="R618">
        <v>171</v>
      </c>
      <c r="S618" s="1" t="s">
        <v>36</v>
      </c>
      <c r="T618" s="1" t="s">
        <v>39</v>
      </c>
    </row>
    <row r="619" spans="1:20">
      <c r="A619" s="2">
        <v>43252</v>
      </c>
      <c r="B619">
        <v>150.9</v>
      </c>
      <c r="C619">
        <v>155.80000000000001</v>
      </c>
      <c r="D619">
        <v>159</v>
      </c>
      <c r="E619">
        <v>153.9</v>
      </c>
      <c r="F619">
        <v>136.6</v>
      </c>
      <c r="G619">
        <v>139.6</v>
      </c>
      <c r="H619">
        <v>154.30000000000001</v>
      </c>
      <c r="I619">
        <v>124.9</v>
      </c>
      <c r="J619">
        <v>157.5</v>
      </c>
      <c r="K619">
        <v>131.1</v>
      </c>
      <c r="L619">
        <v>118.2</v>
      </c>
      <c r="M619">
        <v>130.19999999999999</v>
      </c>
      <c r="N619">
        <v>124.4</v>
      </c>
      <c r="O619">
        <v>146</v>
      </c>
      <c r="P619">
        <v>158</v>
      </c>
      <c r="Q619">
        <v>122.8</v>
      </c>
      <c r="R619">
        <v>170.2</v>
      </c>
      <c r="S619" s="1" t="s">
        <v>36</v>
      </c>
      <c r="T619" s="1" t="s">
        <v>39</v>
      </c>
    </row>
    <row r="620" spans="1:20">
      <c r="A620" s="2">
        <v>43282</v>
      </c>
      <c r="B620">
        <v>152.1</v>
      </c>
      <c r="C620">
        <v>157.9</v>
      </c>
      <c r="D620">
        <v>162.80000000000001</v>
      </c>
      <c r="E620">
        <v>150.6</v>
      </c>
      <c r="F620">
        <v>134.30000000000001</v>
      </c>
      <c r="G620">
        <v>133.30000000000001</v>
      </c>
      <c r="H620">
        <v>155.30000000000001</v>
      </c>
      <c r="I620">
        <v>128.5</v>
      </c>
      <c r="J620">
        <v>161.1</v>
      </c>
      <c r="K620">
        <v>137.9</v>
      </c>
      <c r="L620">
        <v>129.4</v>
      </c>
      <c r="M620">
        <v>131.80000000000001</v>
      </c>
      <c r="N620">
        <v>126.2</v>
      </c>
      <c r="O620">
        <v>148.5</v>
      </c>
      <c r="P620">
        <v>159.30000000000001</v>
      </c>
      <c r="Q620">
        <v>127.5</v>
      </c>
      <c r="R620">
        <v>170.3</v>
      </c>
      <c r="S620" s="1" t="s">
        <v>36</v>
      </c>
      <c r="T620" s="1" t="s">
        <v>39</v>
      </c>
    </row>
    <row r="621" spans="1:20">
      <c r="A621" s="2">
        <v>43313</v>
      </c>
      <c r="B621">
        <v>152.4</v>
      </c>
      <c r="C621">
        <v>158.5</v>
      </c>
      <c r="D621">
        <v>161.19999999999999</v>
      </c>
      <c r="E621">
        <v>155.69999999999999</v>
      </c>
      <c r="F621">
        <v>132.69999999999999</v>
      </c>
      <c r="G621">
        <v>134.5</v>
      </c>
      <c r="H621">
        <v>157.6</v>
      </c>
      <c r="I621">
        <v>127.3</v>
      </c>
      <c r="J621">
        <v>162.5</v>
      </c>
      <c r="K621">
        <v>133.4</v>
      </c>
      <c r="L621">
        <v>121.9</v>
      </c>
      <c r="M621">
        <v>135.30000000000001</v>
      </c>
      <c r="N621">
        <v>130.80000000000001</v>
      </c>
      <c r="O621">
        <v>150.69999999999999</v>
      </c>
      <c r="P621">
        <v>159.4</v>
      </c>
      <c r="Q621">
        <v>127.4</v>
      </c>
      <c r="R621">
        <v>172</v>
      </c>
      <c r="S621" s="1" t="s">
        <v>36</v>
      </c>
      <c r="T621" s="1" t="s">
        <v>39</v>
      </c>
    </row>
    <row r="622" spans="1:20">
      <c r="A622" s="2">
        <v>43344</v>
      </c>
      <c r="B622">
        <v>149.9</v>
      </c>
      <c r="C622">
        <v>155.5</v>
      </c>
      <c r="D622">
        <v>158.9</v>
      </c>
      <c r="E622">
        <v>150.69999999999999</v>
      </c>
      <c r="F622">
        <v>123.6</v>
      </c>
      <c r="G622">
        <v>135</v>
      </c>
      <c r="H622">
        <v>158.30000000000001</v>
      </c>
      <c r="I622">
        <v>129.6</v>
      </c>
      <c r="J622">
        <v>163.19999999999999</v>
      </c>
      <c r="K622">
        <v>132.4</v>
      </c>
      <c r="L622">
        <v>122</v>
      </c>
      <c r="M622">
        <v>130.19999999999999</v>
      </c>
      <c r="N622">
        <v>124.8</v>
      </c>
      <c r="O622">
        <v>152.19999999999999</v>
      </c>
      <c r="P622">
        <v>158.5</v>
      </c>
      <c r="Q622">
        <v>125.1</v>
      </c>
      <c r="R622">
        <v>168.1</v>
      </c>
      <c r="S622" s="1" t="s">
        <v>36</v>
      </c>
      <c r="T622" s="1" t="s">
        <v>39</v>
      </c>
    </row>
    <row r="623" spans="1:20">
      <c r="A623" s="2">
        <v>43374</v>
      </c>
      <c r="B623">
        <v>151.19999999999999</v>
      </c>
      <c r="C623">
        <v>154.4</v>
      </c>
      <c r="D623">
        <v>160.6</v>
      </c>
      <c r="E623">
        <v>145.4</v>
      </c>
      <c r="F623">
        <v>133</v>
      </c>
      <c r="G623">
        <v>138.5</v>
      </c>
      <c r="H623">
        <v>162</v>
      </c>
      <c r="I623">
        <v>125.1</v>
      </c>
      <c r="J623">
        <v>162.80000000000001</v>
      </c>
      <c r="K623">
        <v>132.9</v>
      </c>
      <c r="L623">
        <v>121.2</v>
      </c>
      <c r="M623">
        <v>136</v>
      </c>
      <c r="N623">
        <v>136.30000000000001</v>
      </c>
      <c r="O623">
        <v>153.1</v>
      </c>
      <c r="P623">
        <v>160.4</v>
      </c>
      <c r="Q623">
        <v>130</v>
      </c>
      <c r="R623">
        <v>167.2</v>
      </c>
      <c r="S623" s="1" t="s">
        <v>36</v>
      </c>
      <c r="T623" s="1" t="s">
        <v>39</v>
      </c>
    </row>
    <row r="624" spans="1:20">
      <c r="A624" s="2">
        <v>43405</v>
      </c>
      <c r="B624">
        <v>150.9</v>
      </c>
      <c r="C624">
        <v>154.30000000000001</v>
      </c>
      <c r="D624">
        <v>162.1</v>
      </c>
      <c r="E624">
        <v>139.30000000000001</v>
      </c>
      <c r="F624">
        <v>132.80000000000001</v>
      </c>
      <c r="G624">
        <v>134.6</v>
      </c>
      <c r="H624">
        <v>157</v>
      </c>
      <c r="I624">
        <v>127.6</v>
      </c>
      <c r="J624">
        <v>159.6</v>
      </c>
      <c r="K624">
        <v>131.30000000000001</v>
      </c>
      <c r="L624">
        <v>118.3</v>
      </c>
      <c r="M624">
        <v>136.30000000000001</v>
      </c>
      <c r="N624">
        <v>135.9</v>
      </c>
      <c r="O624">
        <v>152.5</v>
      </c>
      <c r="P624">
        <v>156.19999999999999</v>
      </c>
      <c r="Q624">
        <v>128.30000000000001</v>
      </c>
      <c r="R624">
        <v>169.7</v>
      </c>
      <c r="S624" s="1" t="s">
        <v>36</v>
      </c>
      <c r="T624" s="1" t="s">
        <v>39</v>
      </c>
    </row>
    <row r="625" spans="1:20">
      <c r="A625" s="2">
        <v>43435</v>
      </c>
      <c r="B625">
        <v>153.5</v>
      </c>
      <c r="C625">
        <v>153.4</v>
      </c>
      <c r="D625">
        <v>163.80000000000001</v>
      </c>
      <c r="E625">
        <v>132.4</v>
      </c>
      <c r="F625">
        <v>136.80000000000001</v>
      </c>
      <c r="G625">
        <v>138.69999999999999</v>
      </c>
      <c r="H625">
        <v>162</v>
      </c>
      <c r="I625">
        <v>126.5</v>
      </c>
      <c r="J625">
        <v>165</v>
      </c>
      <c r="K625">
        <v>134.19999999999999</v>
      </c>
      <c r="L625">
        <v>120.4</v>
      </c>
      <c r="M625">
        <v>139.19999999999999</v>
      </c>
      <c r="N625">
        <v>141.80000000000001</v>
      </c>
      <c r="O625">
        <v>152.69999999999999</v>
      </c>
      <c r="P625">
        <v>154.1</v>
      </c>
      <c r="Q625">
        <v>131.6</v>
      </c>
      <c r="R625">
        <v>168.7</v>
      </c>
      <c r="S625" s="1" t="s">
        <v>36</v>
      </c>
      <c r="T625" s="1" t="s">
        <v>39</v>
      </c>
    </row>
    <row r="626" spans="1:20">
      <c r="A626" s="2">
        <v>43466</v>
      </c>
      <c r="B626">
        <v>158.5</v>
      </c>
      <c r="C626">
        <v>156.19999999999999</v>
      </c>
      <c r="D626">
        <v>163</v>
      </c>
      <c r="E626">
        <v>146.4</v>
      </c>
      <c r="F626">
        <v>143.9</v>
      </c>
      <c r="G626">
        <v>145.80000000000001</v>
      </c>
      <c r="H626">
        <v>167.3</v>
      </c>
      <c r="I626">
        <v>126.5</v>
      </c>
      <c r="J626">
        <v>159.80000000000001</v>
      </c>
      <c r="K626">
        <v>132.1</v>
      </c>
      <c r="L626">
        <v>118.1</v>
      </c>
      <c r="M626">
        <v>136</v>
      </c>
      <c r="N626">
        <v>139.9</v>
      </c>
      <c r="O626">
        <v>150.9</v>
      </c>
      <c r="P626">
        <v>155.19999999999999</v>
      </c>
      <c r="Q626">
        <v>130.1</v>
      </c>
      <c r="R626">
        <v>171.7</v>
      </c>
      <c r="S626" s="1" t="s">
        <v>36</v>
      </c>
      <c r="T626" s="1" t="s">
        <v>39</v>
      </c>
    </row>
    <row r="627" spans="1:20">
      <c r="A627" s="2">
        <v>43497</v>
      </c>
      <c r="B627">
        <v>155.19999999999999</v>
      </c>
      <c r="C627">
        <v>155.5</v>
      </c>
      <c r="D627">
        <v>166.8</v>
      </c>
      <c r="E627">
        <v>132.19999999999999</v>
      </c>
      <c r="F627">
        <v>137.19999999999999</v>
      </c>
      <c r="G627">
        <v>142</v>
      </c>
      <c r="H627">
        <v>164.9</v>
      </c>
      <c r="I627">
        <v>125.2</v>
      </c>
      <c r="J627">
        <v>161.6</v>
      </c>
      <c r="K627">
        <v>132.5</v>
      </c>
      <c r="L627">
        <v>120.2</v>
      </c>
      <c r="M627">
        <v>133.9</v>
      </c>
      <c r="N627">
        <v>138.1</v>
      </c>
      <c r="O627">
        <v>148.30000000000001</v>
      </c>
      <c r="P627">
        <v>156.30000000000001</v>
      </c>
      <c r="Q627">
        <v>130.80000000000001</v>
      </c>
      <c r="R627">
        <v>170.3</v>
      </c>
      <c r="S627" s="1" t="s">
        <v>36</v>
      </c>
      <c r="T627" s="1" t="s">
        <v>39</v>
      </c>
    </row>
    <row r="628" spans="1:20">
      <c r="A628" s="2">
        <v>43525</v>
      </c>
      <c r="B628">
        <v>155.69999999999999</v>
      </c>
      <c r="C628">
        <v>155.19999999999999</v>
      </c>
      <c r="D628">
        <v>165.5</v>
      </c>
      <c r="E628">
        <v>140.6</v>
      </c>
      <c r="F628">
        <v>134.5</v>
      </c>
      <c r="G628">
        <v>138.69999999999999</v>
      </c>
      <c r="H628">
        <v>162.30000000000001</v>
      </c>
      <c r="I628">
        <v>125.9</v>
      </c>
      <c r="J628">
        <v>161.30000000000001</v>
      </c>
      <c r="K628">
        <v>137.1</v>
      </c>
      <c r="L628">
        <v>125.7</v>
      </c>
      <c r="M628">
        <v>136.80000000000001</v>
      </c>
      <c r="N628">
        <v>139.69999999999999</v>
      </c>
      <c r="O628">
        <v>146.1</v>
      </c>
      <c r="P628">
        <v>159</v>
      </c>
      <c r="Q628">
        <v>133.1</v>
      </c>
      <c r="R628">
        <v>172.7</v>
      </c>
      <c r="S628" s="1" t="s">
        <v>36</v>
      </c>
      <c r="T628" s="1" t="s">
        <v>39</v>
      </c>
    </row>
    <row r="629" spans="1:20">
      <c r="A629" s="2">
        <v>43556</v>
      </c>
      <c r="B629">
        <v>152.19999999999999</v>
      </c>
      <c r="C629">
        <v>148.5</v>
      </c>
      <c r="D629">
        <v>155.19999999999999</v>
      </c>
      <c r="E629">
        <v>135.80000000000001</v>
      </c>
      <c r="F629">
        <v>135.1</v>
      </c>
      <c r="G629">
        <v>139.4</v>
      </c>
      <c r="H629">
        <v>144.5</v>
      </c>
      <c r="I629">
        <v>128.69999999999999</v>
      </c>
      <c r="J629">
        <v>162.9</v>
      </c>
      <c r="K629">
        <v>131.69999999999999</v>
      </c>
      <c r="L629">
        <v>121.6</v>
      </c>
      <c r="M629">
        <v>129.30000000000001</v>
      </c>
      <c r="N629">
        <v>137.1</v>
      </c>
      <c r="O629">
        <v>149.1</v>
      </c>
      <c r="P629">
        <v>159.9</v>
      </c>
      <c r="Q629">
        <v>130.4</v>
      </c>
      <c r="R629">
        <v>170</v>
      </c>
      <c r="S629" s="1" t="s">
        <v>36</v>
      </c>
      <c r="T629" s="1" t="s">
        <v>39</v>
      </c>
    </row>
    <row r="630" spans="1:20">
      <c r="A630" s="2">
        <v>43586</v>
      </c>
      <c r="B630">
        <v>154.4</v>
      </c>
      <c r="C630">
        <v>156.69999999999999</v>
      </c>
      <c r="D630">
        <v>171.1</v>
      </c>
      <c r="E630">
        <v>135.1</v>
      </c>
      <c r="F630">
        <v>130.4</v>
      </c>
      <c r="G630">
        <v>138.1</v>
      </c>
      <c r="H630">
        <v>160.6</v>
      </c>
      <c r="I630">
        <v>129.19999999999999</v>
      </c>
      <c r="J630">
        <v>167.7</v>
      </c>
      <c r="K630">
        <v>130.80000000000001</v>
      </c>
      <c r="L630">
        <v>116.6</v>
      </c>
      <c r="M630">
        <v>133.80000000000001</v>
      </c>
      <c r="N630">
        <v>134.6</v>
      </c>
      <c r="O630">
        <v>143.19999999999999</v>
      </c>
      <c r="P630">
        <v>160</v>
      </c>
      <c r="Q630">
        <v>128.80000000000001</v>
      </c>
      <c r="R630">
        <v>170.4</v>
      </c>
      <c r="S630" s="1" t="s">
        <v>36</v>
      </c>
      <c r="T630" s="1" t="s">
        <v>39</v>
      </c>
    </row>
    <row r="631" spans="1:20">
      <c r="A631" s="2">
        <v>43617</v>
      </c>
      <c r="B631">
        <v>154.69999999999999</v>
      </c>
      <c r="C631">
        <v>153.5</v>
      </c>
      <c r="D631">
        <v>167.1</v>
      </c>
      <c r="E631">
        <v>130.1</v>
      </c>
      <c r="F631">
        <v>128</v>
      </c>
      <c r="G631">
        <v>131.80000000000001</v>
      </c>
      <c r="H631">
        <v>161.6</v>
      </c>
      <c r="I631">
        <v>128.69999999999999</v>
      </c>
      <c r="J631">
        <v>166.7</v>
      </c>
      <c r="K631">
        <v>135.9</v>
      </c>
      <c r="L631">
        <v>123.1</v>
      </c>
      <c r="M631">
        <v>134.69999999999999</v>
      </c>
      <c r="N631">
        <v>151.30000000000001</v>
      </c>
      <c r="O631">
        <v>149.30000000000001</v>
      </c>
      <c r="P631">
        <v>158.19999999999999</v>
      </c>
      <c r="Q631">
        <v>139.6</v>
      </c>
      <c r="R631">
        <v>168</v>
      </c>
      <c r="S631" s="1" t="s">
        <v>36</v>
      </c>
      <c r="T631" s="1" t="s">
        <v>39</v>
      </c>
    </row>
    <row r="632" spans="1:20">
      <c r="A632" s="2">
        <v>43647</v>
      </c>
      <c r="B632">
        <v>158.19999999999999</v>
      </c>
      <c r="C632">
        <v>154.9</v>
      </c>
      <c r="D632">
        <v>168.9</v>
      </c>
      <c r="E632">
        <v>134</v>
      </c>
      <c r="F632">
        <v>144.30000000000001</v>
      </c>
      <c r="G632">
        <v>152.4</v>
      </c>
      <c r="H632">
        <v>162.1</v>
      </c>
      <c r="I632">
        <v>127.7</v>
      </c>
      <c r="J632">
        <v>165.1</v>
      </c>
      <c r="K632">
        <v>136.30000000000001</v>
      </c>
      <c r="L632">
        <v>124.4</v>
      </c>
      <c r="M632">
        <v>132.19999999999999</v>
      </c>
      <c r="N632">
        <v>148.80000000000001</v>
      </c>
      <c r="O632">
        <v>151.4</v>
      </c>
      <c r="P632">
        <v>161.1</v>
      </c>
      <c r="Q632">
        <v>136.9</v>
      </c>
      <c r="R632">
        <v>175.5</v>
      </c>
      <c r="S632" s="1" t="s">
        <v>36</v>
      </c>
      <c r="T632" s="1" t="s">
        <v>39</v>
      </c>
    </row>
    <row r="633" spans="1:20">
      <c r="A633" s="2">
        <v>43678</v>
      </c>
      <c r="B633">
        <v>153.5</v>
      </c>
      <c r="C633">
        <v>147.69999999999999</v>
      </c>
      <c r="D633">
        <v>159.30000000000001</v>
      </c>
      <c r="E633">
        <v>127.9</v>
      </c>
      <c r="F633">
        <v>135.80000000000001</v>
      </c>
      <c r="G633">
        <v>141.6</v>
      </c>
      <c r="H633">
        <v>161</v>
      </c>
      <c r="I633">
        <v>129.19999999999999</v>
      </c>
      <c r="J633">
        <v>158.5</v>
      </c>
      <c r="K633">
        <v>138.80000000000001</v>
      </c>
      <c r="L633">
        <v>125.3</v>
      </c>
      <c r="M633">
        <v>141.9</v>
      </c>
      <c r="N633">
        <v>145.9</v>
      </c>
      <c r="O633">
        <v>152.4</v>
      </c>
      <c r="P633">
        <v>159.80000000000001</v>
      </c>
      <c r="Q633">
        <v>136.80000000000001</v>
      </c>
      <c r="R633">
        <v>173.9</v>
      </c>
      <c r="S633" s="1" t="s">
        <v>36</v>
      </c>
      <c r="T633" s="1" t="s">
        <v>39</v>
      </c>
    </row>
    <row r="634" spans="1:20">
      <c r="A634" s="2">
        <v>43709</v>
      </c>
      <c r="B634">
        <v>160.69999999999999</v>
      </c>
      <c r="C634">
        <v>160.1</v>
      </c>
      <c r="D634">
        <v>173.5</v>
      </c>
      <c r="E634">
        <v>138.6</v>
      </c>
      <c r="F634">
        <v>142</v>
      </c>
      <c r="G634">
        <v>147</v>
      </c>
      <c r="H634">
        <v>163.30000000000001</v>
      </c>
      <c r="I634">
        <v>128.4</v>
      </c>
      <c r="J634">
        <v>169.8</v>
      </c>
      <c r="K634">
        <v>136.5</v>
      </c>
      <c r="L634">
        <v>125.9</v>
      </c>
      <c r="M634">
        <v>134</v>
      </c>
      <c r="N634">
        <v>143.69999999999999</v>
      </c>
      <c r="O634">
        <v>152.5</v>
      </c>
      <c r="P634">
        <v>159.30000000000001</v>
      </c>
      <c r="Q634">
        <v>136.80000000000001</v>
      </c>
      <c r="R634">
        <v>185.2</v>
      </c>
      <c r="S634" s="1" t="s">
        <v>36</v>
      </c>
      <c r="T634" s="1" t="s">
        <v>39</v>
      </c>
    </row>
    <row r="635" spans="1:20">
      <c r="A635" s="2">
        <v>43739</v>
      </c>
      <c r="B635">
        <v>160.80000000000001</v>
      </c>
      <c r="C635">
        <v>162.30000000000001</v>
      </c>
      <c r="D635">
        <v>177.5</v>
      </c>
      <c r="E635">
        <v>135.4</v>
      </c>
      <c r="F635">
        <v>140.4</v>
      </c>
      <c r="G635">
        <v>150.4</v>
      </c>
      <c r="H635">
        <v>156.19999999999999</v>
      </c>
      <c r="I635">
        <v>129.4</v>
      </c>
      <c r="J635">
        <v>170.6</v>
      </c>
      <c r="K635">
        <v>133.19999999999999</v>
      </c>
      <c r="L635">
        <v>123.9</v>
      </c>
      <c r="M635">
        <v>131.9</v>
      </c>
      <c r="N635">
        <v>143.9</v>
      </c>
      <c r="O635">
        <v>149.9</v>
      </c>
      <c r="P635">
        <v>160.19999999999999</v>
      </c>
      <c r="Q635">
        <v>134.80000000000001</v>
      </c>
      <c r="R635">
        <v>179.2</v>
      </c>
      <c r="S635" s="1" t="s">
        <v>36</v>
      </c>
      <c r="T635" s="1" t="s">
        <v>39</v>
      </c>
    </row>
    <row r="636" spans="1:20">
      <c r="A636" s="2">
        <v>43770</v>
      </c>
      <c r="B636">
        <v>163.4</v>
      </c>
      <c r="C636">
        <v>170.5</v>
      </c>
      <c r="D636">
        <v>176.6</v>
      </c>
      <c r="E636">
        <v>162.69999999999999</v>
      </c>
      <c r="F636">
        <v>140.30000000000001</v>
      </c>
      <c r="G636">
        <v>150.69999999999999</v>
      </c>
      <c r="H636">
        <v>163.19999999999999</v>
      </c>
      <c r="I636">
        <v>132.9</v>
      </c>
      <c r="J636">
        <v>168.9</v>
      </c>
      <c r="K636">
        <v>137</v>
      </c>
      <c r="L636">
        <v>128.80000000000001</v>
      </c>
      <c r="M636">
        <v>131.5</v>
      </c>
      <c r="N636">
        <v>145.19999999999999</v>
      </c>
      <c r="O636">
        <v>153.4</v>
      </c>
      <c r="P636">
        <v>160.80000000000001</v>
      </c>
      <c r="Q636">
        <v>138</v>
      </c>
      <c r="R636">
        <v>180</v>
      </c>
      <c r="S636" s="1" t="s">
        <v>36</v>
      </c>
      <c r="T636" s="1" t="s">
        <v>39</v>
      </c>
    </row>
    <row r="637" spans="1:20">
      <c r="A637" s="2">
        <v>43800</v>
      </c>
      <c r="B637">
        <v>162</v>
      </c>
      <c r="C637">
        <v>163.1</v>
      </c>
      <c r="D637">
        <v>173.1</v>
      </c>
      <c r="E637">
        <v>146.19999999999999</v>
      </c>
      <c r="F637">
        <v>135.6</v>
      </c>
      <c r="G637">
        <v>141.19999999999999</v>
      </c>
      <c r="H637">
        <v>161.30000000000001</v>
      </c>
      <c r="I637">
        <v>129.6</v>
      </c>
      <c r="J637">
        <v>166.9</v>
      </c>
      <c r="K637">
        <v>138.6</v>
      </c>
      <c r="L637">
        <v>130.6</v>
      </c>
      <c r="M637">
        <v>132.6</v>
      </c>
      <c r="N637">
        <v>141.6</v>
      </c>
      <c r="O637">
        <v>149.1</v>
      </c>
      <c r="P637">
        <v>160.4</v>
      </c>
      <c r="Q637">
        <v>136</v>
      </c>
      <c r="R637">
        <v>172.4</v>
      </c>
      <c r="S637" s="1" t="s">
        <v>36</v>
      </c>
      <c r="T637" s="1" t="s">
        <v>39</v>
      </c>
    </row>
    <row r="638" spans="1:20">
      <c r="A638" s="2">
        <v>43831</v>
      </c>
      <c r="B638">
        <v>163.6</v>
      </c>
      <c r="C638">
        <v>166.9</v>
      </c>
      <c r="D638">
        <v>178.7</v>
      </c>
      <c r="E638">
        <v>143.19999999999999</v>
      </c>
      <c r="F638">
        <v>140.69999999999999</v>
      </c>
      <c r="G638">
        <v>150.4</v>
      </c>
      <c r="H638">
        <v>155.6</v>
      </c>
      <c r="I638">
        <v>130.9</v>
      </c>
      <c r="J638">
        <v>173.5</v>
      </c>
      <c r="K638">
        <v>143.19999999999999</v>
      </c>
      <c r="L638">
        <v>127.6</v>
      </c>
      <c r="M638">
        <v>146.5</v>
      </c>
      <c r="N638">
        <v>143.6</v>
      </c>
      <c r="O638">
        <v>147.69999999999999</v>
      </c>
      <c r="P638">
        <v>161.69999999999999</v>
      </c>
      <c r="Q638">
        <v>136.6</v>
      </c>
      <c r="R638">
        <v>179.9</v>
      </c>
      <c r="S638" s="1" t="s">
        <v>36</v>
      </c>
      <c r="T638" s="1" t="s">
        <v>39</v>
      </c>
    </row>
    <row r="639" spans="1:20">
      <c r="A639" s="2">
        <v>43862</v>
      </c>
      <c r="B639">
        <v>162.9</v>
      </c>
      <c r="C639">
        <v>162.80000000000001</v>
      </c>
      <c r="D639">
        <v>171.8</v>
      </c>
      <c r="E639">
        <v>146.5</v>
      </c>
      <c r="F639">
        <v>143.9</v>
      </c>
      <c r="G639">
        <v>149.69999999999999</v>
      </c>
      <c r="H639">
        <v>166.6</v>
      </c>
      <c r="I639">
        <v>129.69999999999999</v>
      </c>
      <c r="J639">
        <v>170.8</v>
      </c>
      <c r="K639">
        <v>136.9</v>
      </c>
      <c r="L639">
        <v>122.3</v>
      </c>
      <c r="M639">
        <v>140</v>
      </c>
      <c r="N639">
        <v>144.5</v>
      </c>
      <c r="O639">
        <v>150.6</v>
      </c>
      <c r="P639">
        <v>161</v>
      </c>
      <c r="Q639">
        <v>135.19999999999999</v>
      </c>
      <c r="R639">
        <v>186.2</v>
      </c>
      <c r="S639" s="1" t="s">
        <v>36</v>
      </c>
      <c r="T639" s="1" t="s">
        <v>39</v>
      </c>
    </row>
    <row r="640" spans="1:20">
      <c r="A640" s="2">
        <v>43891</v>
      </c>
      <c r="B640">
        <v>163.5</v>
      </c>
      <c r="C640">
        <v>165.5</v>
      </c>
      <c r="D640">
        <v>181.2</v>
      </c>
      <c r="E640">
        <v>139.69999999999999</v>
      </c>
      <c r="F640">
        <v>143.80000000000001</v>
      </c>
      <c r="G640">
        <v>150.6</v>
      </c>
      <c r="H640">
        <v>165.4</v>
      </c>
      <c r="I640">
        <v>136.4</v>
      </c>
      <c r="J640">
        <v>157.80000000000001</v>
      </c>
      <c r="K640">
        <v>136.69999999999999</v>
      </c>
      <c r="L640">
        <v>124.8</v>
      </c>
      <c r="M640">
        <v>137.5</v>
      </c>
      <c r="N640">
        <v>144.1</v>
      </c>
      <c r="O640">
        <v>143.9</v>
      </c>
      <c r="P640">
        <v>153.80000000000001</v>
      </c>
      <c r="Q640">
        <v>135</v>
      </c>
      <c r="R640">
        <v>180</v>
      </c>
      <c r="S640" s="1" t="s">
        <v>36</v>
      </c>
      <c r="T640" s="1" t="s">
        <v>39</v>
      </c>
    </row>
    <row r="641" spans="1:20">
      <c r="A641" s="2">
        <v>43922</v>
      </c>
      <c r="B641">
        <v>165.7</v>
      </c>
      <c r="C641">
        <v>167.2</v>
      </c>
      <c r="D641">
        <v>181.9</v>
      </c>
      <c r="E641">
        <v>143.1</v>
      </c>
      <c r="F641">
        <v>144.9</v>
      </c>
      <c r="G641">
        <v>152.5</v>
      </c>
      <c r="H641">
        <v>160.9</v>
      </c>
      <c r="I641">
        <v>136.19999999999999</v>
      </c>
      <c r="J641">
        <v>169.4</v>
      </c>
      <c r="K641">
        <v>139.1</v>
      </c>
      <c r="L641">
        <v>126</v>
      </c>
      <c r="M641">
        <v>140.69999999999999</v>
      </c>
      <c r="N641">
        <v>147</v>
      </c>
      <c r="O641">
        <v>149.80000000000001</v>
      </c>
      <c r="P641">
        <v>149.19999999999999</v>
      </c>
      <c r="Q641">
        <v>137.9</v>
      </c>
      <c r="R641">
        <v>179.8</v>
      </c>
      <c r="S641" s="1" t="s">
        <v>36</v>
      </c>
      <c r="T641" s="1" t="s">
        <v>39</v>
      </c>
    </row>
  </sheetData>
  <conditionalFormatting sqref="B322:R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3D70-8E3C-458B-BE9E-352A18D7C6C8}">
  <dimension ref="A1:T151"/>
  <sheetViews>
    <sheetView topLeftCell="A133" zoomScaleNormal="100" workbookViewId="0">
      <selection activeCell="S137" sqref="S137:T137"/>
    </sheetView>
  </sheetViews>
  <sheetFormatPr defaultRowHeight="15.75"/>
  <cols>
    <col min="1" max="1" width="10.125" bestFit="1" customWidth="1"/>
  </cols>
  <sheetData>
    <row r="1" spans="1:2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34</v>
      </c>
      <c r="T1" s="1" t="s">
        <v>35</v>
      </c>
    </row>
    <row r="2" spans="1:20">
      <c r="A2" s="5">
        <v>43497</v>
      </c>
      <c r="B2">
        <f>ON!B51-ON!B50</f>
        <v>-0.40000000000000568</v>
      </c>
      <c r="C2">
        <f>ON!C51-ON!C50</f>
        <v>-4.5999999999999943</v>
      </c>
      <c r="D2">
        <f>ON!D51-ON!D50</f>
        <v>-7.3000000000000114</v>
      </c>
      <c r="E2">
        <f>ON!E51-ON!E50</f>
        <v>-1</v>
      </c>
      <c r="F2">
        <f>ON!F51-ON!F50</f>
        <v>-0.70000000000001705</v>
      </c>
      <c r="G2">
        <f>ON!G51-ON!G50</f>
        <v>-2</v>
      </c>
      <c r="H2">
        <f>ON!H51-ON!H50</f>
        <v>-3.7000000000000171</v>
      </c>
      <c r="I2">
        <f>ON!I51-ON!I50</f>
        <v>0.29999999999998295</v>
      </c>
      <c r="J2">
        <f>ON!J51-ON!J50</f>
        <v>0.90000000000000568</v>
      </c>
      <c r="K2">
        <f>ON!K51-ON!K50</f>
        <v>2.4000000000000057</v>
      </c>
      <c r="L2">
        <f>ON!L51-ON!L50</f>
        <v>3</v>
      </c>
      <c r="M2">
        <f>ON!M51-ON!M50</f>
        <v>-2.8000000000000114</v>
      </c>
      <c r="N2">
        <f>ON!N51-ON!N50</f>
        <v>1.7999999999999829</v>
      </c>
      <c r="O2">
        <f>ON!O51-ON!O50</f>
        <v>9.6999999999999886</v>
      </c>
      <c r="P2">
        <f>ON!P51-ON!P50</f>
        <v>0.40000000000000568</v>
      </c>
      <c r="Q2">
        <f>ON!Q51-ON!Q50</f>
        <v>2.5</v>
      </c>
      <c r="R2">
        <f>ON!R51-ON!R50</f>
        <v>-0.90000000000000568</v>
      </c>
      <c r="S2" s="1" t="s">
        <v>36</v>
      </c>
      <c r="T2" s="1" t="s">
        <v>37</v>
      </c>
    </row>
    <row r="3" spans="1:20">
      <c r="A3" s="5">
        <v>43525</v>
      </c>
      <c r="B3">
        <f>ON!B52-ON!B51</f>
        <v>-1.0999999999999943</v>
      </c>
      <c r="C3">
        <f>ON!C52-ON!C51</f>
        <v>0</v>
      </c>
      <c r="D3">
        <f>ON!D52-ON!D51</f>
        <v>0.80000000000001137</v>
      </c>
      <c r="E3">
        <f>ON!E52-ON!E51</f>
        <v>-2.7999999999999972</v>
      </c>
      <c r="F3">
        <f>ON!F52-ON!F51</f>
        <v>1.2000000000000171</v>
      </c>
      <c r="G3">
        <f>ON!G52-ON!G51</f>
        <v>0.80000000000001137</v>
      </c>
      <c r="H3">
        <f>ON!H52-ON!H51</f>
        <v>2.3000000000000114</v>
      </c>
      <c r="I3">
        <f>ON!I52-ON!I51</f>
        <v>-0.79999999999998295</v>
      </c>
      <c r="J3">
        <f>ON!J52-ON!J51</f>
        <v>-3.0999999999999943</v>
      </c>
      <c r="K3">
        <f>ON!K52-ON!K51</f>
        <v>1.9000000000000057</v>
      </c>
      <c r="L3">
        <f>ON!L52-ON!L51</f>
        <v>3.0999999999999943</v>
      </c>
      <c r="M3">
        <f>ON!M52-ON!M51</f>
        <v>3</v>
      </c>
      <c r="N3">
        <f>ON!N52-ON!N51</f>
        <v>0.59999999999999432</v>
      </c>
      <c r="O3">
        <f>ON!O52-ON!O51</f>
        <v>-5.4000000000000057</v>
      </c>
      <c r="P3">
        <f>ON!P52-ON!P51</f>
        <v>2.8000000000000114</v>
      </c>
      <c r="Q3">
        <f>ON!Q52-ON!Q51</f>
        <v>2.5999999999999943</v>
      </c>
      <c r="R3">
        <f>ON!R52-ON!R51</f>
        <v>1.6999999999999886</v>
      </c>
      <c r="S3" s="1" t="s">
        <v>36</v>
      </c>
      <c r="T3" s="1" t="s">
        <v>37</v>
      </c>
    </row>
    <row r="4" spans="1:20">
      <c r="A4" s="5">
        <v>43556</v>
      </c>
      <c r="B4">
        <f>ON!B53-ON!B52</f>
        <v>-0.30000000000001137</v>
      </c>
      <c r="C4">
        <f>ON!C53-ON!C52</f>
        <v>0.29999999999998295</v>
      </c>
      <c r="D4">
        <f>ON!D53-ON!D52</f>
        <v>0.29999999999998295</v>
      </c>
      <c r="E4">
        <f>ON!E53-ON!E52</f>
        <v>2.3999999999999915</v>
      </c>
      <c r="F4">
        <f>ON!F53-ON!F52</f>
        <v>0.90000000000000568</v>
      </c>
      <c r="G4">
        <f>ON!G53-ON!G52</f>
        <v>1.5999999999999943</v>
      </c>
      <c r="H4">
        <f>ON!H53-ON!H52</f>
        <v>-1.0999999999999943</v>
      </c>
      <c r="I4">
        <f>ON!I53-ON!I52</f>
        <v>-0.10000000000002274</v>
      </c>
      <c r="J4">
        <f>ON!J53-ON!J52</f>
        <v>2.5999999999999943</v>
      </c>
      <c r="K4">
        <f>ON!K53-ON!K52</f>
        <v>-0.5</v>
      </c>
      <c r="L4">
        <f>ON!L53-ON!L52</f>
        <v>0.30000000000001137</v>
      </c>
      <c r="M4">
        <f>ON!M53-ON!M52</f>
        <v>-4.5</v>
      </c>
      <c r="N4">
        <f>ON!N53-ON!N52</f>
        <v>-0.59999999999999432</v>
      </c>
      <c r="O4">
        <f>ON!O53-ON!O52</f>
        <v>1</v>
      </c>
      <c r="P4">
        <f>ON!P53-ON!P52</f>
        <v>1.2999999999999829</v>
      </c>
      <c r="Q4">
        <f>ON!Q53-ON!Q52</f>
        <v>-1</v>
      </c>
      <c r="R4">
        <f>ON!R53-ON!R52</f>
        <v>1.9000000000000057</v>
      </c>
      <c r="S4" s="1" t="s">
        <v>36</v>
      </c>
      <c r="T4" s="1" t="s">
        <v>37</v>
      </c>
    </row>
    <row r="5" spans="1:20">
      <c r="A5" s="5">
        <v>43586</v>
      </c>
      <c r="B5">
        <f>ON!B54-ON!B53</f>
        <v>2.5</v>
      </c>
      <c r="C5">
        <f>ON!C54-ON!C53</f>
        <v>1.5</v>
      </c>
      <c r="D5">
        <f>ON!D54-ON!D53</f>
        <v>-0.29999999999998295</v>
      </c>
      <c r="E5">
        <f>ON!E54-ON!E53</f>
        <v>2.6000000000000227</v>
      </c>
      <c r="F5">
        <f>ON!F54-ON!F53</f>
        <v>3.0999999999999943</v>
      </c>
      <c r="G5">
        <f>ON!G54-ON!G53</f>
        <v>2.4000000000000057</v>
      </c>
      <c r="H5">
        <f>ON!H54-ON!H53</f>
        <v>2.1999999999999886</v>
      </c>
      <c r="I5">
        <f>ON!I54-ON!I53</f>
        <v>3.6000000000000227</v>
      </c>
      <c r="J5">
        <f>ON!J54-ON!J53</f>
        <v>0.90000000000000568</v>
      </c>
      <c r="K5">
        <f>ON!K54-ON!K53</f>
        <v>-0.59999999999999432</v>
      </c>
      <c r="L5">
        <f>ON!L54-ON!L53</f>
        <v>-1.8000000000000114</v>
      </c>
      <c r="M5">
        <f>ON!M54-ON!M53</f>
        <v>4.0999999999999943</v>
      </c>
      <c r="N5">
        <f>ON!N54-ON!N53</f>
        <v>2.0999999999999943</v>
      </c>
      <c r="O5">
        <f>ON!O54-ON!O53</f>
        <v>1.2000000000000171</v>
      </c>
      <c r="P5">
        <f>ON!P54-ON!P53</f>
        <v>1</v>
      </c>
      <c r="Q5">
        <f>ON!Q54-ON!Q53</f>
        <v>-9.9999999999994316E-2</v>
      </c>
      <c r="R5">
        <f>ON!R54-ON!R53</f>
        <v>-1.5</v>
      </c>
      <c r="S5" s="1" t="s">
        <v>36</v>
      </c>
      <c r="T5" s="1" t="s">
        <v>37</v>
      </c>
    </row>
    <row r="6" spans="1:20">
      <c r="A6" s="5">
        <v>43617</v>
      </c>
      <c r="B6">
        <f>ON!B55-ON!B54</f>
        <v>2.2000000000000171</v>
      </c>
      <c r="C6">
        <f>ON!C55-ON!C54</f>
        <v>1.5999999999999943</v>
      </c>
      <c r="D6">
        <f>ON!D55-ON!D54</f>
        <v>2.4000000000000057</v>
      </c>
      <c r="E6">
        <f>ON!E55-ON!E54</f>
        <v>1.8999999999999773</v>
      </c>
      <c r="F6">
        <f>ON!F55-ON!F54</f>
        <v>0.59999999999999432</v>
      </c>
      <c r="G6">
        <f>ON!G55-ON!G54</f>
        <v>-0.20000000000001705</v>
      </c>
      <c r="H6">
        <f>ON!H55-ON!H54</f>
        <v>-5</v>
      </c>
      <c r="I6">
        <f>ON!I55-ON!I54</f>
        <v>-1.8000000000000114</v>
      </c>
      <c r="J6">
        <f>ON!J55-ON!J54</f>
        <v>1.5</v>
      </c>
      <c r="K6">
        <f>ON!K55-ON!K54</f>
        <v>2.4000000000000057</v>
      </c>
      <c r="L6">
        <f>ON!L55-ON!L54</f>
        <v>3.2000000000000171</v>
      </c>
      <c r="M6">
        <f>ON!M55-ON!M54</f>
        <v>-0.5</v>
      </c>
      <c r="N6">
        <f>ON!N55-ON!N54</f>
        <v>1.4000000000000057</v>
      </c>
      <c r="O6">
        <f>ON!O55-ON!O54</f>
        <v>-1.4000000000000057</v>
      </c>
      <c r="P6">
        <f>ON!P55-ON!P54</f>
        <v>-0.79999999999998295</v>
      </c>
      <c r="Q6">
        <f>ON!Q55-ON!Q54</f>
        <v>1.8000000000000114</v>
      </c>
      <c r="R6">
        <f>ON!R55-ON!R54</f>
        <v>-1.1999999999999886</v>
      </c>
      <c r="S6" s="1" t="s">
        <v>36</v>
      </c>
      <c r="T6" s="1" t="s">
        <v>37</v>
      </c>
    </row>
    <row r="7" spans="1:20">
      <c r="A7" s="5">
        <v>43647</v>
      </c>
      <c r="B7">
        <f>ON!B56-ON!B55</f>
        <v>0.19999999999998863</v>
      </c>
      <c r="C7">
        <f>ON!C56-ON!C55</f>
        <v>-1.5999999999999943</v>
      </c>
      <c r="D7">
        <f>ON!D56-ON!D55</f>
        <v>-3.6000000000000227</v>
      </c>
      <c r="E7">
        <f>ON!E56-ON!E55</f>
        <v>1.8000000000000114</v>
      </c>
      <c r="F7">
        <f>ON!F56-ON!F55</f>
        <v>-0.90000000000000568</v>
      </c>
      <c r="G7">
        <f>ON!G56-ON!G55</f>
        <v>-0.59999999999999432</v>
      </c>
      <c r="H7">
        <f>ON!H56-ON!H55</f>
        <v>7.9000000000000057</v>
      </c>
      <c r="I7">
        <f>ON!I56-ON!I55</f>
        <v>-9.9999999999994316E-2</v>
      </c>
      <c r="J7">
        <f>ON!J56-ON!J55</f>
        <v>-9.9999999999994316E-2</v>
      </c>
      <c r="K7">
        <f>ON!K56-ON!K55</f>
        <v>-3.1000000000000227</v>
      </c>
      <c r="L7">
        <f>ON!L56-ON!L55</f>
        <v>-3.7000000000000171</v>
      </c>
      <c r="M7">
        <f>ON!M56-ON!M55</f>
        <v>-1.1999999999999886</v>
      </c>
      <c r="N7">
        <f>ON!N56-ON!N55</f>
        <v>1.4000000000000057</v>
      </c>
      <c r="O7">
        <f>ON!O56-ON!O55</f>
        <v>3.6999999999999886</v>
      </c>
      <c r="P7">
        <f>ON!P56-ON!P55</f>
        <v>1.1999999999999886</v>
      </c>
      <c r="Q7">
        <f>ON!Q56-ON!Q55</f>
        <v>-2.1000000000000227</v>
      </c>
      <c r="R7">
        <f>ON!R56-ON!R55</f>
        <v>-0.20000000000001705</v>
      </c>
      <c r="S7" s="1" t="s">
        <v>36</v>
      </c>
      <c r="T7" s="1" t="s">
        <v>37</v>
      </c>
    </row>
    <row r="8" spans="1:20">
      <c r="A8" s="5">
        <v>43678</v>
      </c>
      <c r="B8">
        <f>ON!B57-ON!B56</f>
        <v>1.0999999999999943</v>
      </c>
      <c r="C8">
        <f>ON!C57-ON!C56</f>
        <v>1.8000000000000114</v>
      </c>
      <c r="D8">
        <f>ON!D57-ON!D56</f>
        <v>4.6000000000000227</v>
      </c>
      <c r="E8">
        <f>ON!E57-ON!E56</f>
        <v>-2.5</v>
      </c>
      <c r="F8">
        <f>ON!F57-ON!F56</f>
        <v>2.7000000000000171</v>
      </c>
      <c r="G8">
        <f>ON!G57-ON!G56</f>
        <v>3.3000000000000114</v>
      </c>
      <c r="H8">
        <f>ON!H57-ON!H56</f>
        <v>-6.2000000000000171</v>
      </c>
      <c r="I8">
        <f>ON!I57-ON!I56</f>
        <v>4.4000000000000057</v>
      </c>
      <c r="J8">
        <f>ON!J57-ON!J56</f>
        <v>0.39999999999997726</v>
      </c>
      <c r="K8">
        <f>ON!K57-ON!K56</f>
        <v>0.80000000000001137</v>
      </c>
      <c r="L8">
        <f>ON!L57-ON!L56</f>
        <v>-0.59999999999999432</v>
      </c>
      <c r="M8">
        <f>ON!M57-ON!M56</f>
        <v>4.5</v>
      </c>
      <c r="N8">
        <f>ON!N57-ON!N56</f>
        <v>-1.4000000000000057</v>
      </c>
      <c r="O8">
        <f>ON!O57-ON!O56</f>
        <v>-1.5999999999999943</v>
      </c>
      <c r="P8">
        <f>ON!P57-ON!P56</f>
        <v>-0.80000000000001137</v>
      </c>
      <c r="Q8">
        <f>ON!Q57-ON!Q56</f>
        <v>0.30000000000001137</v>
      </c>
      <c r="R8">
        <f>ON!R57-ON!R56</f>
        <v>0</v>
      </c>
      <c r="S8" s="1" t="s">
        <v>36</v>
      </c>
      <c r="T8" s="1" t="s">
        <v>37</v>
      </c>
    </row>
    <row r="9" spans="1:20">
      <c r="A9" s="5">
        <v>43709</v>
      </c>
      <c r="B9">
        <f>ON!B58-ON!B57</f>
        <v>1</v>
      </c>
      <c r="C9">
        <f>ON!C58-ON!C57</f>
        <v>2.1999999999999886</v>
      </c>
      <c r="D9">
        <f>ON!D58-ON!D57</f>
        <v>2.6999999999999886</v>
      </c>
      <c r="E9">
        <f>ON!E58-ON!E57</f>
        <v>2</v>
      </c>
      <c r="F9">
        <f>ON!F58-ON!F57</f>
        <v>1.6999999999999886</v>
      </c>
      <c r="G9">
        <f>ON!G58-ON!G57</f>
        <v>-0.40000000000000568</v>
      </c>
      <c r="H9">
        <f>ON!H58-ON!H57</f>
        <v>3.5</v>
      </c>
      <c r="I9">
        <f>ON!I58-ON!I57</f>
        <v>-4</v>
      </c>
      <c r="J9">
        <f>ON!J58-ON!J57</f>
        <v>1.6000000000000227</v>
      </c>
      <c r="K9">
        <f>ON!K58-ON!K57</f>
        <v>0.5</v>
      </c>
      <c r="L9">
        <f>ON!L58-ON!L57</f>
        <v>2.6999999999999886</v>
      </c>
      <c r="M9">
        <f>ON!M58-ON!M57</f>
        <v>-4.7000000000000171</v>
      </c>
      <c r="N9">
        <f>ON!N58-ON!N57</f>
        <v>1.7000000000000171</v>
      </c>
      <c r="O9">
        <f>ON!O58-ON!O57</f>
        <v>-2</v>
      </c>
      <c r="P9">
        <f>ON!P58-ON!P57</f>
        <v>0</v>
      </c>
      <c r="Q9">
        <f>ON!Q58-ON!Q57</f>
        <v>2.4000000000000057</v>
      </c>
      <c r="R9">
        <f>ON!R58-ON!R57</f>
        <v>2.7000000000000171</v>
      </c>
      <c r="S9" s="1" t="s">
        <v>36</v>
      </c>
      <c r="T9" s="1" t="s">
        <v>37</v>
      </c>
    </row>
    <row r="10" spans="1:20">
      <c r="A10" s="5">
        <v>43739</v>
      </c>
      <c r="B10">
        <f>ON!B59-ON!B58</f>
        <v>0.40000000000000568</v>
      </c>
      <c r="C10">
        <f>ON!C59-ON!C58</f>
        <v>1</v>
      </c>
      <c r="D10">
        <f>ON!D59-ON!D58</f>
        <v>3.6999999999999886</v>
      </c>
      <c r="E10">
        <f>ON!E59-ON!E58</f>
        <v>-1</v>
      </c>
      <c r="F10">
        <f>ON!F59-ON!F58</f>
        <v>-3.5999999999999943</v>
      </c>
      <c r="G10">
        <f>ON!G59-ON!G58</f>
        <v>-2.6999999999999886</v>
      </c>
      <c r="H10">
        <f>ON!H59-ON!H58</f>
        <v>-1.2999999999999829</v>
      </c>
      <c r="I10">
        <f>ON!I59-ON!I58</f>
        <v>0.5</v>
      </c>
      <c r="J10">
        <f>ON!J59-ON!J58</f>
        <v>9.9999999999994316E-2</v>
      </c>
      <c r="K10">
        <f>ON!K59-ON!K58</f>
        <v>5.4000000000000057</v>
      </c>
      <c r="L10">
        <f>ON!L59-ON!L58</f>
        <v>6</v>
      </c>
      <c r="M10">
        <f>ON!M59-ON!M58</f>
        <v>1.3000000000000114</v>
      </c>
      <c r="N10">
        <f>ON!N59-ON!N58</f>
        <v>-3.6000000000000227</v>
      </c>
      <c r="O10">
        <f>ON!O59-ON!O58</f>
        <v>-1.5</v>
      </c>
      <c r="P10">
        <f>ON!P59-ON!P58</f>
        <v>0</v>
      </c>
      <c r="Q10">
        <f>ON!Q59-ON!Q58</f>
        <v>1.5999999999999943</v>
      </c>
      <c r="R10">
        <f>ON!R59-ON!R58</f>
        <v>-1.3000000000000114</v>
      </c>
      <c r="S10" s="1" t="s">
        <v>36</v>
      </c>
      <c r="T10" s="1" t="s">
        <v>37</v>
      </c>
    </row>
    <row r="11" spans="1:20">
      <c r="A11" s="5">
        <v>43770</v>
      </c>
      <c r="B11">
        <f>ON!B60-ON!B59</f>
        <v>-0.69999999999998863</v>
      </c>
      <c r="C11">
        <f>ON!C60-ON!C59</f>
        <v>0.80000000000001137</v>
      </c>
      <c r="D11">
        <f>ON!D60-ON!D59</f>
        <v>0.70000000000001705</v>
      </c>
      <c r="E11">
        <f>ON!E60-ON!E59</f>
        <v>-2.0999999999999943</v>
      </c>
      <c r="F11">
        <f>ON!F60-ON!F59</f>
        <v>-4.2000000000000171</v>
      </c>
      <c r="G11">
        <f>ON!G60-ON!G59</f>
        <v>-3.8000000000000114</v>
      </c>
      <c r="H11">
        <f>ON!H60-ON!H59</f>
        <v>-0.70000000000001705</v>
      </c>
      <c r="I11">
        <f>ON!I60-ON!I59</f>
        <v>-0.10000000000002274</v>
      </c>
      <c r="J11">
        <f>ON!J60-ON!J59</f>
        <v>0.40000000000000568</v>
      </c>
      <c r="K11">
        <f>ON!K60-ON!K59</f>
        <v>-1.5</v>
      </c>
      <c r="L11">
        <f>ON!L60-ON!L59</f>
        <v>-1</v>
      </c>
      <c r="M11">
        <f>ON!M60-ON!M59</f>
        <v>0.40000000000000568</v>
      </c>
      <c r="N11">
        <f>ON!N60-ON!N59</f>
        <v>-0.69999999999998863</v>
      </c>
      <c r="O11">
        <f>ON!O60-ON!O59</f>
        <v>3.5999999999999943</v>
      </c>
      <c r="P11">
        <f>ON!P60-ON!P59</f>
        <v>0.5</v>
      </c>
      <c r="Q11">
        <f>ON!Q60-ON!Q59</f>
        <v>-0.69999999999998863</v>
      </c>
      <c r="R11">
        <f>ON!R60-ON!R59</f>
        <v>0.5</v>
      </c>
      <c r="S11" s="1" t="s">
        <v>36</v>
      </c>
      <c r="T11" s="1" t="s">
        <v>37</v>
      </c>
    </row>
    <row r="12" spans="1:20">
      <c r="A12" s="5">
        <v>43800</v>
      </c>
      <c r="B12">
        <f>ON!B61-ON!B60</f>
        <v>1.1999999999999886</v>
      </c>
      <c r="C12">
        <f>ON!C61-ON!C60</f>
        <v>1.4000000000000057</v>
      </c>
      <c r="D12">
        <f>ON!D61-ON!D60</f>
        <v>3.1999999999999886</v>
      </c>
      <c r="E12">
        <f>ON!E61-ON!E60</f>
        <v>1.7999999999999829</v>
      </c>
      <c r="F12">
        <f>ON!F61-ON!F60</f>
        <v>3</v>
      </c>
      <c r="G12">
        <f>ON!G61-ON!G60</f>
        <v>1.0999999999999943</v>
      </c>
      <c r="H12">
        <f>ON!H61-ON!H60</f>
        <v>1.4000000000000057</v>
      </c>
      <c r="I12">
        <f>ON!I61-ON!I60</f>
        <v>0.40000000000000568</v>
      </c>
      <c r="J12">
        <f>ON!J61-ON!J60</f>
        <v>-0.40000000000000568</v>
      </c>
      <c r="K12">
        <f>ON!K61-ON!K60</f>
        <v>4.5</v>
      </c>
      <c r="L12">
        <f>ON!L61-ON!L60</f>
        <v>6.3000000000000114</v>
      </c>
      <c r="M12">
        <f>ON!M61-ON!M60</f>
        <v>-0.40000000000000568</v>
      </c>
      <c r="N12">
        <f>ON!N61-ON!N60</f>
        <v>-1.5999999999999943</v>
      </c>
      <c r="O12">
        <f>ON!O61-ON!O60</f>
        <v>-2.4000000000000057</v>
      </c>
      <c r="P12">
        <f>ON!P61-ON!P60</f>
        <v>0.60000000000002274</v>
      </c>
      <c r="Q12">
        <f>ON!Q61-ON!Q60</f>
        <v>0.39999999999997726</v>
      </c>
      <c r="R12">
        <f>ON!R61-ON!R60</f>
        <v>-0.59999999999999432</v>
      </c>
      <c r="S12" s="1" t="s">
        <v>36</v>
      </c>
      <c r="T12" s="1" t="s">
        <v>37</v>
      </c>
    </row>
    <row r="13" spans="1:20">
      <c r="A13" s="5">
        <v>43831</v>
      </c>
      <c r="B13">
        <f>ON!B62-ON!B61</f>
        <v>1.8000000000000114</v>
      </c>
      <c r="C13">
        <f>ON!C62-ON!C61</f>
        <v>-1.1000000000000227</v>
      </c>
      <c r="D13">
        <f>ON!D62-ON!D61</f>
        <v>-3.9000000000000057</v>
      </c>
      <c r="E13">
        <f>ON!E62-ON!E61</f>
        <v>2.4000000000000057</v>
      </c>
      <c r="F13">
        <f>ON!F62-ON!F61</f>
        <v>5</v>
      </c>
      <c r="G13">
        <f>ON!G62-ON!G61</f>
        <v>5.0999999999999943</v>
      </c>
      <c r="H13">
        <f>ON!H62-ON!H61</f>
        <v>-4.4000000000000057</v>
      </c>
      <c r="I13">
        <f>ON!I62-ON!I61</f>
        <v>2.3000000000000114</v>
      </c>
      <c r="J13">
        <f>ON!J62-ON!J61</f>
        <v>7.5999999999999943</v>
      </c>
      <c r="K13">
        <f>ON!K62-ON!K61</f>
        <v>-5.0999999999999943</v>
      </c>
      <c r="L13">
        <f>ON!L62-ON!L61</f>
        <v>-9.3000000000000114</v>
      </c>
      <c r="M13">
        <f>ON!M62-ON!M61</f>
        <v>8.9000000000000057</v>
      </c>
      <c r="N13">
        <f>ON!N62-ON!N61</f>
        <v>0.5</v>
      </c>
      <c r="O13">
        <f>ON!O62-ON!O61</f>
        <v>0.20000000000001705</v>
      </c>
      <c r="P13">
        <f>ON!P62-ON!P61</f>
        <v>-0.30000000000001137</v>
      </c>
      <c r="Q13">
        <f>ON!Q62-ON!Q61</f>
        <v>-3</v>
      </c>
      <c r="R13">
        <f>ON!R62-ON!R61</f>
        <v>1.9000000000000057</v>
      </c>
      <c r="S13" s="1" t="s">
        <v>36</v>
      </c>
      <c r="T13" s="1" t="s">
        <v>37</v>
      </c>
    </row>
    <row r="14" spans="1:20">
      <c r="A14" s="5">
        <v>43862</v>
      </c>
      <c r="B14">
        <f>ON!B63-ON!B62</f>
        <v>-1</v>
      </c>
      <c r="C14">
        <f>ON!C63-ON!C62</f>
        <v>-0.69999999999998863</v>
      </c>
      <c r="D14">
        <f>ON!D63-ON!D62</f>
        <v>-1.8999999999999773</v>
      </c>
      <c r="E14">
        <f>ON!E63-ON!E62</f>
        <v>0</v>
      </c>
      <c r="F14">
        <f>ON!F63-ON!F62</f>
        <v>1.4000000000000057</v>
      </c>
      <c r="G14">
        <f>ON!G63-ON!G62</f>
        <v>2.8000000000000114</v>
      </c>
      <c r="H14">
        <f>ON!H63-ON!H62</f>
        <v>11.5</v>
      </c>
      <c r="I14">
        <f>ON!I63-ON!I62</f>
        <v>-0.40000000000000568</v>
      </c>
      <c r="J14">
        <f>ON!J63-ON!J62</f>
        <v>0.5</v>
      </c>
      <c r="K14">
        <f>ON!K63-ON!K62</f>
        <v>-3.6000000000000227</v>
      </c>
      <c r="L14">
        <f>ON!L63-ON!L62</f>
        <v>-4.8999999999999773</v>
      </c>
      <c r="M14">
        <f>ON!M63-ON!M62</f>
        <v>1.2999999999999829</v>
      </c>
      <c r="N14">
        <f>ON!N63-ON!N62</f>
        <v>0.40000000000000568</v>
      </c>
      <c r="O14">
        <f>ON!O63-ON!O62</f>
        <v>2.1999999999999886</v>
      </c>
      <c r="P14">
        <f>ON!P63-ON!P62</f>
        <v>-1.0999999999999943</v>
      </c>
      <c r="Q14">
        <f>ON!Q63-ON!Q62</f>
        <v>-1.7999999999999829</v>
      </c>
      <c r="R14">
        <f>ON!R63-ON!R62</f>
        <v>9.9999999999994316E-2</v>
      </c>
      <c r="S14" s="1" t="s">
        <v>36</v>
      </c>
      <c r="T14" s="1" t="s">
        <v>37</v>
      </c>
    </row>
    <row r="15" spans="1:20">
      <c r="A15" s="5">
        <v>43891</v>
      </c>
      <c r="B15">
        <f>ON!B64-ON!B63</f>
        <v>1.9000000000000057</v>
      </c>
      <c r="C15">
        <f>ON!C64-ON!C63</f>
        <v>0.40000000000000568</v>
      </c>
      <c r="D15">
        <f>ON!D64-ON!D63</f>
        <v>-0.90000000000000568</v>
      </c>
      <c r="E15">
        <f>ON!E64-ON!E63</f>
        <v>0.5</v>
      </c>
      <c r="F15">
        <f>ON!F64-ON!F63</f>
        <v>3.7000000000000171</v>
      </c>
      <c r="G15">
        <f>ON!G64-ON!G63</f>
        <v>5</v>
      </c>
      <c r="H15">
        <f>ON!H64-ON!H63</f>
        <v>-3.6999999999999886</v>
      </c>
      <c r="I15">
        <f>ON!I64-ON!I63</f>
        <v>2.1999999999999886</v>
      </c>
      <c r="J15">
        <f>ON!J64-ON!J63</f>
        <v>-7</v>
      </c>
      <c r="K15">
        <f>ON!K64-ON!K63</f>
        <v>-4.0999999999999943</v>
      </c>
      <c r="L15">
        <f>ON!L64-ON!L63</f>
        <v>-6.1000000000000085</v>
      </c>
      <c r="M15">
        <f>ON!M64-ON!M63</f>
        <v>-3.2999999999999829</v>
      </c>
      <c r="N15">
        <f>ON!N64-ON!N63</f>
        <v>9.9999999999994316E-2</v>
      </c>
      <c r="O15">
        <f>ON!O64-ON!O63</f>
        <v>-2</v>
      </c>
      <c r="P15">
        <f>ON!P64-ON!P63</f>
        <v>-4.9000000000000057</v>
      </c>
      <c r="Q15">
        <f>ON!Q64-ON!Q63</f>
        <v>-2.5</v>
      </c>
      <c r="R15">
        <f>ON!R64-ON!R63</f>
        <v>-1.1999999999999886</v>
      </c>
      <c r="S15" s="1" t="s">
        <v>36</v>
      </c>
      <c r="T15" s="1" t="s">
        <v>37</v>
      </c>
    </row>
    <row r="16" spans="1:20">
      <c r="A16" s="5">
        <v>43922</v>
      </c>
      <c r="B16">
        <f>ON!B65-ON!B64</f>
        <v>-0.80000000000001137</v>
      </c>
      <c r="C16">
        <f>ON!C65-ON!C64</f>
        <v>-9.9999999999994316E-2</v>
      </c>
      <c r="D16">
        <f>ON!D65-ON!D64</f>
        <v>0.40000000000000568</v>
      </c>
      <c r="E16">
        <f>ON!E65-ON!E64</f>
        <v>0.90000000000000568</v>
      </c>
      <c r="F16">
        <f>ON!F65-ON!F64</f>
        <v>-3.7000000000000171</v>
      </c>
      <c r="G16">
        <f>ON!G65-ON!G64</f>
        <v>-6.9000000000000057</v>
      </c>
      <c r="H16">
        <f>ON!H65-ON!H64</f>
        <v>0.80000000000001137</v>
      </c>
      <c r="I16">
        <f>ON!I65-ON!I64</f>
        <v>3.2000000000000171</v>
      </c>
      <c r="J16">
        <f>ON!J65-ON!J64</f>
        <v>11.699999999999989</v>
      </c>
      <c r="K16">
        <f>ON!K65-ON!K64</f>
        <v>7</v>
      </c>
      <c r="L16">
        <f>ON!L65-ON!L64</f>
        <v>9.1000000000000085</v>
      </c>
      <c r="M16">
        <f>ON!M65-ON!M64</f>
        <v>3.6999999999999886</v>
      </c>
      <c r="N16">
        <f>ON!N65-ON!N64</f>
        <v>3.6999999999999886</v>
      </c>
      <c r="O16">
        <f>ON!O65-ON!O64</f>
        <v>1.5</v>
      </c>
      <c r="P16">
        <f>ON!P65-ON!P64</f>
        <v>-3.0999999999999943</v>
      </c>
      <c r="Q16">
        <f>ON!Q65-ON!Q64</f>
        <v>5.9000000000000057</v>
      </c>
      <c r="R16">
        <f>ON!R65-ON!R64</f>
        <v>-0.70000000000001705</v>
      </c>
      <c r="S16" s="1" t="s">
        <v>36</v>
      </c>
      <c r="T16" s="1" t="s">
        <v>37</v>
      </c>
    </row>
    <row r="17" spans="1:20">
      <c r="A17" s="5">
        <v>43497</v>
      </c>
      <c r="B17">
        <v>1.0999999999999943</v>
      </c>
      <c r="C17">
        <v>-0.30000000000001137</v>
      </c>
      <c r="D17">
        <v>0.59999999999999432</v>
      </c>
      <c r="E17">
        <v>-1.2999999999999829</v>
      </c>
      <c r="F17">
        <v>2.5</v>
      </c>
      <c r="G17">
        <v>3.0999999999999943</v>
      </c>
      <c r="H17">
        <v>-2.5999999999999943</v>
      </c>
      <c r="I17">
        <v>1.5</v>
      </c>
      <c r="J17">
        <v>6.7999999999999829</v>
      </c>
      <c r="K17">
        <v>3.5999999999999943</v>
      </c>
      <c r="L17">
        <v>6</v>
      </c>
      <c r="M17">
        <v>-1.6999999999999886</v>
      </c>
      <c r="N17">
        <v>3</v>
      </c>
      <c r="O17">
        <v>3.9000000000000057</v>
      </c>
      <c r="P17">
        <v>1.4000000000000057</v>
      </c>
      <c r="Q17">
        <v>4.6999999999999886</v>
      </c>
      <c r="R17">
        <v>-1.6999999999999886</v>
      </c>
      <c r="S17" s="1" t="s">
        <v>36</v>
      </c>
      <c r="T17" s="1" t="s">
        <v>38</v>
      </c>
    </row>
    <row r="18" spans="1:20">
      <c r="A18" s="5">
        <v>43525</v>
      </c>
      <c r="B18">
        <v>-1.4000000000000057</v>
      </c>
      <c r="C18">
        <v>-0.90000000000000568</v>
      </c>
      <c r="D18">
        <v>-0.19999999999998863</v>
      </c>
      <c r="E18">
        <v>-3.0999999999999943</v>
      </c>
      <c r="F18">
        <v>-1.9000000000000057</v>
      </c>
      <c r="G18">
        <v>-4.2999999999999829</v>
      </c>
      <c r="H18">
        <v>-8.4000000000000057</v>
      </c>
      <c r="I18">
        <v>0.79999999999999716</v>
      </c>
      <c r="J18">
        <v>-1.9000000000000057</v>
      </c>
      <c r="K18">
        <v>3.3000000000000114</v>
      </c>
      <c r="L18">
        <v>5.5999999999999943</v>
      </c>
      <c r="M18">
        <v>-2.2000000000000171</v>
      </c>
      <c r="N18">
        <v>-1.1999999999999886</v>
      </c>
      <c r="O18">
        <v>-4.2000000000000171</v>
      </c>
      <c r="P18">
        <v>2.0999999999999943</v>
      </c>
      <c r="Q18">
        <v>2.0999999999999943</v>
      </c>
      <c r="R18">
        <v>3.5999999999999943</v>
      </c>
      <c r="S18" s="1" t="s">
        <v>36</v>
      </c>
      <c r="T18" s="1" t="s">
        <v>38</v>
      </c>
    </row>
    <row r="19" spans="1:20">
      <c r="A19" s="5">
        <v>43556</v>
      </c>
      <c r="B19">
        <v>-0.30000000000001137</v>
      </c>
      <c r="C19">
        <v>-2.1999999999999886</v>
      </c>
      <c r="D19">
        <v>-9.3000000000000114</v>
      </c>
      <c r="E19">
        <v>6.3999999999999773</v>
      </c>
      <c r="F19">
        <v>2.4000000000000057</v>
      </c>
      <c r="G19">
        <v>8</v>
      </c>
      <c r="H19">
        <v>-1</v>
      </c>
      <c r="I19">
        <v>-0.59999999999999432</v>
      </c>
      <c r="J19">
        <v>1.2000000000000171</v>
      </c>
      <c r="K19">
        <v>-3.3000000000000114</v>
      </c>
      <c r="L19">
        <v>-5.4000000000000057</v>
      </c>
      <c r="M19">
        <v>0.60000000000002274</v>
      </c>
      <c r="N19">
        <v>-1.4000000000000057</v>
      </c>
      <c r="O19">
        <v>0.80000000000001137</v>
      </c>
      <c r="P19">
        <v>-0.30000000000001137</v>
      </c>
      <c r="Q19">
        <v>-2.5</v>
      </c>
      <c r="R19">
        <v>-2.3000000000000114</v>
      </c>
      <c r="S19" s="1" t="s">
        <v>36</v>
      </c>
      <c r="T19" s="1" t="s">
        <v>38</v>
      </c>
    </row>
    <row r="20" spans="1:20">
      <c r="A20" s="5">
        <v>43586</v>
      </c>
      <c r="B20">
        <v>4</v>
      </c>
      <c r="C20">
        <v>4.0999999999999943</v>
      </c>
      <c r="D20">
        <v>9.2000000000000171</v>
      </c>
      <c r="E20">
        <v>1.4000000000000057</v>
      </c>
      <c r="F20">
        <v>6.0999999999999943</v>
      </c>
      <c r="G20">
        <v>4.6999999999999886</v>
      </c>
      <c r="H20">
        <v>2.3000000000000114</v>
      </c>
      <c r="I20">
        <v>0.90000000000000568</v>
      </c>
      <c r="J20">
        <v>-1.5</v>
      </c>
      <c r="K20">
        <v>-1.1999999999999886</v>
      </c>
      <c r="L20">
        <v>-1.5999999999999943</v>
      </c>
      <c r="M20">
        <v>1.0999999999999943</v>
      </c>
      <c r="N20">
        <v>1.5999999999999943</v>
      </c>
      <c r="O20">
        <v>-0.69999999999998863</v>
      </c>
      <c r="P20">
        <v>1.1000000000000227</v>
      </c>
      <c r="Q20">
        <v>-0.59999999999999432</v>
      </c>
      <c r="R20">
        <v>-2.2999999999999829</v>
      </c>
      <c r="S20" s="1" t="s">
        <v>36</v>
      </c>
      <c r="T20" s="1" t="s">
        <v>38</v>
      </c>
    </row>
    <row r="21" spans="1:20">
      <c r="A21" s="5">
        <v>43617</v>
      </c>
      <c r="B21">
        <v>2.1000000000000227</v>
      </c>
      <c r="C21">
        <v>0</v>
      </c>
      <c r="D21">
        <v>1</v>
      </c>
      <c r="E21">
        <v>-3.1999999999999886</v>
      </c>
      <c r="F21">
        <v>0.59999999999999432</v>
      </c>
      <c r="G21">
        <v>0.19999999999998863</v>
      </c>
      <c r="H21">
        <v>0.59999999999999432</v>
      </c>
      <c r="I21">
        <v>-0.80000000000001137</v>
      </c>
      <c r="J21">
        <v>1.9000000000000057</v>
      </c>
      <c r="K21">
        <v>-0.40000000000000568</v>
      </c>
      <c r="L21">
        <v>-0.69999999999998863</v>
      </c>
      <c r="M21">
        <v>1.5999999999999943</v>
      </c>
      <c r="N21">
        <v>2.3000000000000114</v>
      </c>
      <c r="O21">
        <v>-0.80000000000001137</v>
      </c>
      <c r="P21">
        <v>-0.90000000000000568</v>
      </c>
      <c r="Q21">
        <v>-0.30000000000001137</v>
      </c>
      <c r="R21">
        <v>1.9000000000000057</v>
      </c>
      <c r="S21" s="1" t="s">
        <v>36</v>
      </c>
      <c r="T21" s="1" t="s">
        <v>38</v>
      </c>
    </row>
    <row r="22" spans="1:20">
      <c r="A22" s="5">
        <v>43647</v>
      </c>
      <c r="B22">
        <v>1.6999999999999886</v>
      </c>
      <c r="C22">
        <v>0</v>
      </c>
      <c r="D22">
        <v>0.79999999999998295</v>
      </c>
      <c r="E22">
        <v>-2.3000000000000114</v>
      </c>
      <c r="F22">
        <v>3.9000000000000057</v>
      </c>
      <c r="G22">
        <v>5.3000000000000114</v>
      </c>
      <c r="H22">
        <v>9.0999999999999943</v>
      </c>
      <c r="I22">
        <v>5</v>
      </c>
      <c r="J22">
        <v>-12.5</v>
      </c>
      <c r="K22">
        <v>0.5</v>
      </c>
      <c r="L22">
        <v>-2.5</v>
      </c>
      <c r="M22">
        <v>6.5999999999999943</v>
      </c>
      <c r="N22">
        <v>10.599999999999994</v>
      </c>
      <c r="O22">
        <v>-1.5999999999999943</v>
      </c>
      <c r="P22">
        <v>1.4000000000000057</v>
      </c>
      <c r="Q22">
        <v>1.8000000000000114</v>
      </c>
      <c r="R22">
        <v>-1.2000000000000171</v>
      </c>
      <c r="S22" s="1" t="s">
        <v>36</v>
      </c>
      <c r="T22" s="1" t="s">
        <v>38</v>
      </c>
    </row>
    <row r="23" spans="1:20">
      <c r="A23" s="5">
        <v>43678</v>
      </c>
      <c r="B23">
        <v>-0.19999999999998863</v>
      </c>
      <c r="C23">
        <v>-0.30000000000001137</v>
      </c>
      <c r="D23">
        <v>0.90000000000000568</v>
      </c>
      <c r="E23">
        <v>-2.0999999999999943</v>
      </c>
      <c r="F23">
        <v>-2.4000000000000057</v>
      </c>
      <c r="G23">
        <v>-3.8000000000000114</v>
      </c>
      <c r="H23">
        <v>0.10000000000002274</v>
      </c>
      <c r="I23">
        <v>-5.1999999999999886</v>
      </c>
      <c r="J23">
        <v>10.099999999999994</v>
      </c>
      <c r="K23">
        <v>1.8000000000000114</v>
      </c>
      <c r="L23">
        <v>5.2999999999999829</v>
      </c>
      <c r="M23">
        <v>-2</v>
      </c>
      <c r="N23">
        <v>-5.2999999999999829</v>
      </c>
      <c r="O23">
        <v>0.5</v>
      </c>
      <c r="P23">
        <v>-0.80000000000001137</v>
      </c>
      <c r="Q23">
        <v>2.3000000000000114</v>
      </c>
      <c r="R23">
        <v>-1.2999999999999829</v>
      </c>
      <c r="S23" s="1" t="s">
        <v>36</v>
      </c>
      <c r="T23" s="1" t="s">
        <v>38</v>
      </c>
    </row>
    <row r="24" spans="1:20">
      <c r="A24" s="5">
        <v>43709</v>
      </c>
      <c r="B24">
        <v>0.29999999999998295</v>
      </c>
      <c r="C24">
        <v>-0.59999999999999432</v>
      </c>
      <c r="D24">
        <v>-3.5999999999999943</v>
      </c>
      <c r="E24">
        <v>7.4000000000000057</v>
      </c>
      <c r="F24">
        <v>0.5</v>
      </c>
      <c r="G24">
        <v>0.60000000000002274</v>
      </c>
      <c r="H24">
        <v>-0.70000000000001705</v>
      </c>
      <c r="I24">
        <v>5.3999999999999915</v>
      </c>
      <c r="J24">
        <v>-0.5</v>
      </c>
      <c r="K24">
        <v>0.19999999999998863</v>
      </c>
      <c r="L24">
        <v>0.30000000000001137</v>
      </c>
      <c r="M24">
        <v>-3.2999999999999829</v>
      </c>
      <c r="N24">
        <v>-2.9000000000000057</v>
      </c>
      <c r="O24">
        <v>-1.5999999999999943</v>
      </c>
      <c r="P24">
        <v>-0.69999999999998863</v>
      </c>
      <c r="Q24">
        <v>-0.10000000000002274</v>
      </c>
      <c r="R24">
        <v>2.0999999999999943</v>
      </c>
      <c r="S24" s="1" t="s">
        <v>36</v>
      </c>
      <c r="T24" s="1" t="s">
        <v>38</v>
      </c>
    </row>
    <row r="25" spans="1:20">
      <c r="A25" s="5">
        <v>43739</v>
      </c>
      <c r="B25">
        <v>-1.4000000000000057</v>
      </c>
      <c r="C25">
        <v>-1.5999999999999943</v>
      </c>
      <c r="D25">
        <v>2</v>
      </c>
      <c r="E25">
        <v>-13.599999999999994</v>
      </c>
      <c r="F25">
        <v>-3.3999999999999773</v>
      </c>
      <c r="G25">
        <v>-3.6000000000000227</v>
      </c>
      <c r="H25">
        <v>6.5</v>
      </c>
      <c r="I25">
        <v>-3.2000000000000028</v>
      </c>
      <c r="J25">
        <v>10.599999999999994</v>
      </c>
      <c r="K25">
        <v>3.0999999999999943</v>
      </c>
      <c r="L25">
        <v>4.1999999999999886</v>
      </c>
      <c r="M25">
        <v>-1</v>
      </c>
      <c r="N25">
        <v>-4.2000000000000171</v>
      </c>
      <c r="O25">
        <v>1.5</v>
      </c>
      <c r="P25">
        <v>0.5</v>
      </c>
      <c r="Q25">
        <v>-0.39999999999997726</v>
      </c>
      <c r="R25">
        <v>2.5999999999999943</v>
      </c>
      <c r="S25" s="1" t="s">
        <v>36</v>
      </c>
      <c r="T25" s="1" t="s">
        <v>38</v>
      </c>
    </row>
    <row r="26" spans="1:20">
      <c r="A26" s="5">
        <v>43770</v>
      </c>
      <c r="B26">
        <v>0.60000000000002274</v>
      </c>
      <c r="C26">
        <v>3.1999999999999886</v>
      </c>
      <c r="D26">
        <v>4.8000000000000114</v>
      </c>
      <c r="E26">
        <v>2.5</v>
      </c>
      <c r="F26">
        <v>-3.8000000000000114</v>
      </c>
      <c r="G26">
        <v>-4.0999999999999943</v>
      </c>
      <c r="H26">
        <v>-10.699999999999989</v>
      </c>
      <c r="I26">
        <v>-9.9999999999994316E-2</v>
      </c>
      <c r="J26">
        <v>-3.6999999999999886</v>
      </c>
      <c r="K26">
        <v>1.5999999999999943</v>
      </c>
      <c r="L26">
        <v>1.5</v>
      </c>
      <c r="M26">
        <v>2</v>
      </c>
      <c r="N26">
        <v>2.4000000000000057</v>
      </c>
      <c r="O26">
        <v>-2.7000000000000171</v>
      </c>
      <c r="P26">
        <v>0.79999999999998295</v>
      </c>
      <c r="Q26">
        <v>1.3999999999999773</v>
      </c>
      <c r="R26">
        <v>1.6999999999999886</v>
      </c>
      <c r="S26" s="1" t="s">
        <v>36</v>
      </c>
      <c r="T26" s="1" t="s">
        <v>38</v>
      </c>
    </row>
    <row r="27" spans="1:20">
      <c r="A27" s="5">
        <v>43800</v>
      </c>
      <c r="B27">
        <v>-0.80000000000001137</v>
      </c>
      <c r="C27">
        <v>6.5</v>
      </c>
      <c r="D27">
        <v>2.5</v>
      </c>
      <c r="E27">
        <v>19.599999999999994</v>
      </c>
      <c r="F27">
        <v>-1.3000000000000114</v>
      </c>
      <c r="G27">
        <v>-0.19999999999998863</v>
      </c>
      <c r="H27">
        <v>4</v>
      </c>
      <c r="I27">
        <v>0.70000000000000284</v>
      </c>
      <c r="J27">
        <v>6.7999999999999829</v>
      </c>
      <c r="K27">
        <v>6.1000000000000227</v>
      </c>
      <c r="L27">
        <v>9.8000000000000114</v>
      </c>
      <c r="M27">
        <v>-0.90000000000000568</v>
      </c>
      <c r="N27">
        <v>0.30000000000001137</v>
      </c>
      <c r="O27">
        <v>0.40000000000000568</v>
      </c>
      <c r="P27">
        <v>0.30000000000001137</v>
      </c>
      <c r="Q27">
        <v>1.1000000000000227</v>
      </c>
      <c r="R27">
        <v>-3.5</v>
      </c>
      <c r="S27" s="1" t="s">
        <v>36</v>
      </c>
      <c r="T27" s="1" t="s">
        <v>38</v>
      </c>
    </row>
    <row r="28" spans="1:20">
      <c r="A28" s="5">
        <v>43831</v>
      </c>
      <c r="B28">
        <v>7.4000000000000057</v>
      </c>
      <c r="C28">
        <v>0.40000000000000568</v>
      </c>
      <c r="D28">
        <v>-1.2000000000000171</v>
      </c>
      <c r="E28">
        <v>4</v>
      </c>
      <c r="F28">
        <v>10.700000000000017</v>
      </c>
      <c r="G28">
        <v>17</v>
      </c>
      <c r="H28">
        <v>-0.80000000000001137</v>
      </c>
      <c r="I28">
        <v>2.3999999999999915</v>
      </c>
      <c r="J28">
        <v>-4.1999999999999886</v>
      </c>
      <c r="K28">
        <v>-9.5</v>
      </c>
      <c r="L28">
        <v>-14.5</v>
      </c>
      <c r="M28">
        <v>-0.20000000000001705</v>
      </c>
      <c r="N28">
        <v>0.59999999999999432</v>
      </c>
      <c r="O28">
        <v>1.3000000000000114</v>
      </c>
      <c r="P28">
        <v>0</v>
      </c>
      <c r="Q28">
        <v>-2.6000000000000227</v>
      </c>
      <c r="R28">
        <v>-0.39999999999997726</v>
      </c>
      <c r="S28" s="1" t="s">
        <v>36</v>
      </c>
      <c r="T28" s="1" t="s">
        <v>38</v>
      </c>
    </row>
    <row r="29" spans="1:20">
      <c r="A29" s="5">
        <v>43862</v>
      </c>
      <c r="B29">
        <v>-2.5</v>
      </c>
      <c r="C29">
        <v>-0.79999999999998295</v>
      </c>
      <c r="D29">
        <v>-1.5999999999999943</v>
      </c>
      <c r="E29">
        <v>-0.5</v>
      </c>
      <c r="F29">
        <v>-3</v>
      </c>
      <c r="G29">
        <v>-5.9000000000000057</v>
      </c>
      <c r="H29">
        <v>7.2000000000000171</v>
      </c>
      <c r="I29">
        <v>-0.29999999999999716</v>
      </c>
      <c r="J29">
        <v>1.2999999999999829</v>
      </c>
      <c r="K29">
        <v>-0.70000000000001705</v>
      </c>
      <c r="L29">
        <v>0.30000000000001137</v>
      </c>
      <c r="M29">
        <v>2.2000000000000171</v>
      </c>
      <c r="N29">
        <v>0.40000000000000568</v>
      </c>
      <c r="O29">
        <v>-0.30000000000001137</v>
      </c>
      <c r="P29">
        <v>-9.9999999999994316E-2</v>
      </c>
      <c r="Q29">
        <v>0.40000000000000568</v>
      </c>
      <c r="R29">
        <v>1.7999999999999829</v>
      </c>
      <c r="S29" s="1" t="s">
        <v>36</v>
      </c>
      <c r="T29" s="1" t="s">
        <v>38</v>
      </c>
    </row>
    <row r="30" spans="1:20">
      <c r="A30" s="5">
        <v>43891</v>
      </c>
      <c r="B30">
        <v>2.0999999999999943</v>
      </c>
      <c r="C30">
        <v>2.6999999999999886</v>
      </c>
      <c r="D30">
        <v>4.3000000000000114</v>
      </c>
      <c r="E30">
        <v>1</v>
      </c>
      <c r="F30">
        <v>-1</v>
      </c>
      <c r="G30">
        <v>-3.1999999999999886</v>
      </c>
      <c r="H30">
        <v>-1.5</v>
      </c>
      <c r="I30">
        <v>-0.59999999999999432</v>
      </c>
      <c r="J30">
        <v>1.3000000000000114</v>
      </c>
      <c r="K30">
        <v>-5.6999999999999886</v>
      </c>
      <c r="L30">
        <v>-9.9000000000000057</v>
      </c>
      <c r="M30">
        <v>0.5</v>
      </c>
      <c r="N30">
        <v>-5.3000000000000114</v>
      </c>
      <c r="O30">
        <v>-0.30000000000001137</v>
      </c>
      <c r="P30">
        <v>-3.4000000000000057</v>
      </c>
      <c r="Q30">
        <v>-7.0999999999999943</v>
      </c>
      <c r="R30">
        <v>-0.59999999999999432</v>
      </c>
      <c r="S30" s="1" t="s">
        <v>36</v>
      </c>
      <c r="T30" s="1" t="s">
        <v>38</v>
      </c>
    </row>
    <row r="31" spans="1:20">
      <c r="A31" s="5">
        <v>43922</v>
      </c>
      <c r="B31">
        <v>0.40000000000000568</v>
      </c>
      <c r="C31">
        <v>6.5</v>
      </c>
      <c r="D31">
        <v>6.5</v>
      </c>
      <c r="E31">
        <v>5.1999999999999886</v>
      </c>
      <c r="F31">
        <v>3.1999999999999886</v>
      </c>
      <c r="G31">
        <v>4.0999999999999943</v>
      </c>
      <c r="H31">
        <v>-2.1000000000000227</v>
      </c>
      <c r="I31">
        <v>0.5</v>
      </c>
      <c r="J31">
        <v>2.8000000000000114</v>
      </c>
      <c r="K31">
        <v>7.9000000000000057</v>
      </c>
      <c r="L31">
        <v>10.900000000000006</v>
      </c>
      <c r="M31">
        <v>-0.90000000000000568</v>
      </c>
      <c r="N31">
        <v>8</v>
      </c>
      <c r="O31">
        <v>-1.1999999999999886</v>
      </c>
      <c r="P31">
        <v>-2.7000000000000171</v>
      </c>
      <c r="Q31">
        <v>10.099999999999994</v>
      </c>
      <c r="R31">
        <v>2.8000000000000114</v>
      </c>
      <c r="S31" s="1" t="s">
        <v>36</v>
      </c>
      <c r="T31" s="1" t="s">
        <v>38</v>
      </c>
    </row>
    <row r="32" spans="1:20">
      <c r="A32" s="5">
        <v>43497</v>
      </c>
      <c r="B32">
        <v>-3.3000000000000114</v>
      </c>
      <c r="C32">
        <v>-0.69999999999998863</v>
      </c>
      <c r="D32">
        <v>3.8000000000000114</v>
      </c>
      <c r="E32">
        <v>-14.200000000000017</v>
      </c>
      <c r="F32">
        <v>-6.7000000000000171</v>
      </c>
      <c r="G32">
        <v>-3.8000000000000114</v>
      </c>
      <c r="H32">
        <v>-2.4000000000000057</v>
      </c>
      <c r="I32">
        <v>-1.2999999999999972</v>
      </c>
      <c r="J32">
        <v>1.7999999999999829</v>
      </c>
      <c r="K32">
        <v>0.40000000000000568</v>
      </c>
      <c r="L32">
        <v>2.1000000000000085</v>
      </c>
      <c r="M32">
        <v>-2.0999999999999943</v>
      </c>
      <c r="N32">
        <v>-1.8000000000000114</v>
      </c>
      <c r="O32">
        <v>-2.5999999999999943</v>
      </c>
      <c r="P32">
        <v>1.1000000000000227</v>
      </c>
      <c r="Q32">
        <v>0.70000000000001705</v>
      </c>
      <c r="R32">
        <v>-1.3999999999999773</v>
      </c>
      <c r="S32" s="1" t="s">
        <v>36</v>
      </c>
      <c r="T32" s="1" t="s">
        <v>39</v>
      </c>
    </row>
    <row r="33" spans="1:20">
      <c r="A33" s="5">
        <v>43525</v>
      </c>
      <c r="B33">
        <v>0.5</v>
      </c>
      <c r="C33">
        <v>-0.30000000000001137</v>
      </c>
      <c r="D33">
        <v>-1.3000000000000114</v>
      </c>
      <c r="E33">
        <v>8.4000000000000057</v>
      </c>
      <c r="F33">
        <v>-2.6999999999999886</v>
      </c>
      <c r="G33">
        <v>-3.3000000000000114</v>
      </c>
      <c r="H33">
        <v>-2.5999999999999943</v>
      </c>
      <c r="I33">
        <v>0.70000000000000284</v>
      </c>
      <c r="J33">
        <v>-0.29999999999998295</v>
      </c>
      <c r="K33">
        <v>4.5999999999999943</v>
      </c>
      <c r="L33">
        <v>5.5</v>
      </c>
      <c r="M33">
        <v>2.9000000000000057</v>
      </c>
      <c r="N33">
        <v>1.5999999999999943</v>
      </c>
      <c r="O33">
        <v>-2.2000000000000171</v>
      </c>
      <c r="P33">
        <v>2.6999999999999886</v>
      </c>
      <c r="Q33">
        <v>2.2999999999999829</v>
      </c>
      <c r="R33">
        <v>2.3999999999999773</v>
      </c>
      <c r="S33" s="1" t="s">
        <v>36</v>
      </c>
      <c r="T33" s="1" t="s">
        <v>39</v>
      </c>
    </row>
    <row r="34" spans="1:20">
      <c r="A34" s="5">
        <v>43556</v>
      </c>
      <c r="B34">
        <v>-3.5</v>
      </c>
      <c r="C34">
        <v>-6.6999999999999886</v>
      </c>
      <c r="D34">
        <v>-10.300000000000011</v>
      </c>
      <c r="E34">
        <v>-4.7999999999999829</v>
      </c>
      <c r="F34">
        <v>0.59999999999999432</v>
      </c>
      <c r="G34">
        <v>0.70000000000001705</v>
      </c>
      <c r="H34">
        <v>-17.800000000000011</v>
      </c>
      <c r="I34">
        <v>2.7999999999999829</v>
      </c>
      <c r="J34">
        <v>1.5999999999999943</v>
      </c>
      <c r="K34">
        <v>-5.4000000000000057</v>
      </c>
      <c r="L34">
        <v>-4.1000000000000085</v>
      </c>
      <c r="M34">
        <v>-7.5</v>
      </c>
      <c r="N34">
        <v>-2.5999999999999943</v>
      </c>
      <c r="O34">
        <v>3</v>
      </c>
      <c r="P34">
        <v>0.90000000000000568</v>
      </c>
      <c r="Q34">
        <v>-2.6999999999999886</v>
      </c>
      <c r="R34">
        <v>-2.6999999999999886</v>
      </c>
      <c r="S34" s="1" t="s">
        <v>36</v>
      </c>
      <c r="T34" s="1" t="s">
        <v>39</v>
      </c>
    </row>
    <row r="35" spans="1:20">
      <c r="A35" s="5">
        <v>43586</v>
      </c>
      <c r="B35">
        <v>2.2000000000000171</v>
      </c>
      <c r="C35">
        <v>8.1999999999999886</v>
      </c>
      <c r="D35">
        <v>15.900000000000006</v>
      </c>
      <c r="E35">
        <v>-0.70000000000001705</v>
      </c>
      <c r="F35">
        <v>-4.6999999999999886</v>
      </c>
      <c r="G35">
        <v>-1.3000000000000114</v>
      </c>
      <c r="H35">
        <v>16.099999999999994</v>
      </c>
      <c r="I35">
        <v>0.5</v>
      </c>
      <c r="J35">
        <v>4.7999999999999829</v>
      </c>
      <c r="K35">
        <v>-0.89999999999997726</v>
      </c>
      <c r="L35">
        <v>-5</v>
      </c>
      <c r="M35">
        <v>4.5</v>
      </c>
      <c r="N35">
        <v>-2.5</v>
      </c>
      <c r="O35">
        <v>-5.9000000000000057</v>
      </c>
      <c r="P35">
        <v>9.9999999999994316E-2</v>
      </c>
      <c r="Q35">
        <v>-1.5999999999999943</v>
      </c>
      <c r="R35">
        <v>0.40000000000000568</v>
      </c>
      <c r="S35" s="1" t="s">
        <v>36</v>
      </c>
      <c r="T35" s="1" t="s">
        <v>39</v>
      </c>
    </row>
    <row r="36" spans="1:20">
      <c r="A36" s="5">
        <v>43617</v>
      </c>
      <c r="B36">
        <v>0.29999999999998295</v>
      </c>
      <c r="C36">
        <v>-3.1999999999999886</v>
      </c>
      <c r="D36">
        <v>-4</v>
      </c>
      <c r="E36">
        <v>-5</v>
      </c>
      <c r="F36">
        <v>-2.4000000000000057</v>
      </c>
      <c r="G36">
        <v>-6.2999999999999829</v>
      </c>
      <c r="H36">
        <v>1</v>
      </c>
      <c r="I36">
        <v>-0.5</v>
      </c>
      <c r="J36">
        <v>-1</v>
      </c>
      <c r="K36">
        <v>5.0999999999999943</v>
      </c>
      <c r="L36">
        <v>6.5</v>
      </c>
      <c r="M36">
        <v>0.89999999999997726</v>
      </c>
      <c r="N36">
        <v>16.700000000000017</v>
      </c>
      <c r="O36">
        <v>6.1000000000000227</v>
      </c>
      <c r="P36">
        <v>-1.8000000000000114</v>
      </c>
      <c r="Q36">
        <v>10.799999999999983</v>
      </c>
      <c r="R36">
        <v>-2.4000000000000057</v>
      </c>
      <c r="S36" s="1" t="s">
        <v>36</v>
      </c>
      <c r="T36" s="1" t="s">
        <v>39</v>
      </c>
    </row>
    <row r="37" spans="1:20">
      <c r="A37" s="5">
        <v>43647</v>
      </c>
      <c r="B37">
        <v>3.5</v>
      </c>
      <c r="C37">
        <v>1.4000000000000057</v>
      </c>
      <c r="D37">
        <v>1.8000000000000114</v>
      </c>
      <c r="E37">
        <v>3.9000000000000057</v>
      </c>
      <c r="F37">
        <v>16.300000000000011</v>
      </c>
      <c r="G37">
        <v>20.599999999999994</v>
      </c>
      <c r="H37">
        <v>0.5</v>
      </c>
      <c r="I37">
        <v>-0.99999999999998579</v>
      </c>
      <c r="J37">
        <v>-1.5999999999999943</v>
      </c>
      <c r="K37">
        <v>0.40000000000000568</v>
      </c>
      <c r="L37">
        <v>1.3000000000000114</v>
      </c>
      <c r="M37">
        <v>-2.5</v>
      </c>
      <c r="N37">
        <v>-2.5</v>
      </c>
      <c r="O37">
        <v>2.0999999999999943</v>
      </c>
      <c r="P37">
        <v>2.9000000000000057</v>
      </c>
      <c r="Q37">
        <v>-2.6999999999999886</v>
      </c>
      <c r="R37">
        <v>7.5</v>
      </c>
      <c r="S37" s="1" t="s">
        <v>36</v>
      </c>
      <c r="T37" s="1" t="s">
        <v>39</v>
      </c>
    </row>
    <row r="38" spans="1:20">
      <c r="A38" s="5">
        <v>43678</v>
      </c>
      <c r="B38">
        <v>-4.6999999999999886</v>
      </c>
      <c r="C38">
        <v>-7.2000000000000171</v>
      </c>
      <c r="D38">
        <v>-9.5999999999999943</v>
      </c>
      <c r="E38">
        <v>-6.0999999999999943</v>
      </c>
      <c r="F38">
        <v>-8.5</v>
      </c>
      <c r="G38">
        <v>-10.800000000000011</v>
      </c>
      <c r="H38">
        <v>-1.0999999999999943</v>
      </c>
      <c r="I38">
        <v>1.4999999999999858</v>
      </c>
      <c r="J38">
        <v>-6.5999999999999943</v>
      </c>
      <c r="K38">
        <v>2.5</v>
      </c>
      <c r="L38">
        <v>0.89999999999999147</v>
      </c>
      <c r="M38">
        <v>9.7000000000000171</v>
      </c>
      <c r="N38">
        <v>-2.9000000000000057</v>
      </c>
      <c r="O38">
        <v>1</v>
      </c>
      <c r="P38">
        <v>-1.2999999999999829</v>
      </c>
      <c r="Q38">
        <v>-9.9999999999994316E-2</v>
      </c>
      <c r="R38">
        <v>-1.5999999999999943</v>
      </c>
      <c r="S38" s="1" t="s">
        <v>36</v>
      </c>
      <c r="T38" s="1" t="s">
        <v>39</v>
      </c>
    </row>
    <row r="39" spans="1:20">
      <c r="A39" s="5">
        <v>43709</v>
      </c>
      <c r="B39">
        <v>7.1999999999999886</v>
      </c>
      <c r="C39">
        <v>12.400000000000006</v>
      </c>
      <c r="D39">
        <v>14.199999999999989</v>
      </c>
      <c r="E39">
        <v>10.699999999999989</v>
      </c>
      <c r="F39">
        <v>6.1999999999999886</v>
      </c>
      <c r="G39">
        <v>5.4000000000000057</v>
      </c>
      <c r="H39">
        <v>2.3000000000000114</v>
      </c>
      <c r="I39">
        <v>-0.79999999999998295</v>
      </c>
      <c r="J39">
        <v>11.300000000000011</v>
      </c>
      <c r="K39">
        <v>-2.3000000000000114</v>
      </c>
      <c r="L39">
        <v>0.60000000000000853</v>
      </c>
      <c r="M39">
        <v>-7.9000000000000057</v>
      </c>
      <c r="N39">
        <v>-2.2000000000000171</v>
      </c>
      <c r="O39">
        <v>9.9999999999994316E-2</v>
      </c>
      <c r="P39">
        <v>-0.5</v>
      </c>
      <c r="Q39">
        <v>0</v>
      </c>
      <c r="R39">
        <v>11.299999999999983</v>
      </c>
      <c r="S39" s="1" t="s">
        <v>36</v>
      </c>
      <c r="T39" s="1" t="s">
        <v>39</v>
      </c>
    </row>
    <row r="40" spans="1:20">
      <c r="A40" s="5">
        <v>43739</v>
      </c>
      <c r="B40">
        <v>0.10000000000002274</v>
      </c>
      <c r="C40">
        <v>2.2000000000000171</v>
      </c>
      <c r="D40">
        <v>4</v>
      </c>
      <c r="E40">
        <v>-3.1999999999999886</v>
      </c>
      <c r="F40">
        <v>-1.5999999999999943</v>
      </c>
      <c r="G40">
        <v>3.4000000000000057</v>
      </c>
      <c r="H40">
        <v>-7.1000000000000227</v>
      </c>
      <c r="I40">
        <v>1</v>
      </c>
      <c r="J40">
        <v>0.79999999999998295</v>
      </c>
      <c r="K40">
        <v>-3.3000000000000114</v>
      </c>
      <c r="L40">
        <v>-2</v>
      </c>
      <c r="M40">
        <v>-2.0999999999999943</v>
      </c>
      <c r="N40">
        <v>0.20000000000001705</v>
      </c>
      <c r="O40">
        <v>-2.5999999999999943</v>
      </c>
      <c r="P40">
        <v>0.89999999999997726</v>
      </c>
      <c r="Q40">
        <v>-2</v>
      </c>
      <c r="R40">
        <v>-6</v>
      </c>
      <c r="S40" s="1" t="s">
        <v>36</v>
      </c>
      <c r="T40" s="1" t="s">
        <v>39</v>
      </c>
    </row>
    <row r="41" spans="1:20">
      <c r="A41" s="5">
        <v>43770</v>
      </c>
      <c r="B41">
        <v>2.5999999999999943</v>
      </c>
      <c r="C41">
        <v>8.1999999999999886</v>
      </c>
      <c r="D41">
        <v>-0.90000000000000568</v>
      </c>
      <c r="E41">
        <v>27.299999999999983</v>
      </c>
      <c r="F41">
        <v>-9.9999999999994316E-2</v>
      </c>
      <c r="G41">
        <v>0.29999999999998295</v>
      </c>
      <c r="H41">
        <v>7</v>
      </c>
      <c r="I41">
        <v>3.5</v>
      </c>
      <c r="J41">
        <v>-1.6999999999999886</v>
      </c>
      <c r="K41">
        <v>3.8000000000000114</v>
      </c>
      <c r="L41">
        <v>4.9000000000000057</v>
      </c>
      <c r="M41">
        <v>-0.40000000000000568</v>
      </c>
      <c r="N41">
        <v>1.2999999999999829</v>
      </c>
      <c r="O41">
        <v>3.5</v>
      </c>
      <c r="P41">
        <v>0.60000000000002274</v>
      </c>
      <c r="Q41">
        <v>3.1999999999999886</v>
      </c>
      <c r="R41">
        <v>0.80000000000001137</v>
      </c>
      <c r="S41" s="1" t="s">
        <v>36</v>
      </c>
      <c r="T41" s="1" t="s">
        <v>39</v>
      </c>
    </row>
    <row r="42" spans="1:20">
      <c r="A42" s="5">
        <v>43800</v>
      </c>
      <c r="B42">
        <v>-1.4000000000000057</v>
      </c>
      <c r="C42">
        <v>-7.4000000000000057</v>
      </c>
      <c r="D42">
        <v>-3.5</v>
      </c>
      <c r="E42">
        <v>-16.5</v>
      </c>
      <c r="F42">
        <v>-4.7000000000000171</v>
      </c>
      <c r="G42">
        <v>-9.5</v>
      </c>
      <c r="H42">
        <v>-1.8999999999999773</v>
      </c>
      <c r="I42">
        <v>-3.3000000000000114</v>
      </c>
      <c r="J42">
        <v>-2</v>
      </c>
      <c r="K42">
        <v>1.5999999999999943</v>
      </c>
      <c r="L42">
        <v>1.7999999999999829</v>
      </c>
      <c r="M42">
        <v>1.0999999999999943</v>
      </c>
      <c r="N42">
        <v>-3.5999999999999943</v>
      </c>
      <c r="O42">
        <v>-4.3000000000000114</v>
      </c>
      <c r="P42">
        <v>-0.40000000000000568</v>
      </c>
      <c r="Q42">
        <v>-2</v>
      </c>
      <c r="R42">
        <v>-7.5999999999999943</v>
      </c>
      <c r="S42" s="1" t="s">
        <v>36</v>
      </c>
      <c r="T42" s="1" t="s">
        <v>39</v>
      </c>
    </row>
    <row r="43" spans="1:20">
      <c r="A43" s="5">
        <v>43831</v>
      </c>
      <c r="B43">
        <v>1.5999999999999943</v>
      </c>
      <c r="C43">
        <v>3.8000000000000114</v>
      </c>
      <c r="D43">
        <v>5.5999999999999943</v>
      </c>
      <c r="E43">
        <v>-3</v>
      </c>
      <c r="F43">
        <v>5.0999999999999943</v>
      </c>
      <c r="G43">
        <v>9.2000000000000171</v>
      </c>
      <c r="H43">
        <v>-5.7000000000000171</v>
      </c>
      <c r="I43">
        <v>1.3000000000000114</v>
      </c>
      <c r="J43">
        <v>6.5999999999999943</v>
      </c>
      <c r="K43">
        <v>4.5999999999999943</v>
      </c>
      <c r="L43">
        <v>-3</v>
      </c>
      <c r="M43">
        <v>13.900000000000006</v>
      </c>
      <c r="N43">
        <v>2</v>
      </c>
      <c r="O43">
        <v>-1.4000000000000057</v>
      </c>
      <c r="P43">
        <v>1.2999999999999829</v>
      </c>
      <c r="Q43">
        <v>0.59999999999999432</v>
      </c>
      <c r="R43">
        <v>7.5</v>
      </c>
      <c r="S43" s="1" t="s">
        <v>36</v>
      </c>
      <c r="T43" s="1" t="s">
        <v>39</v>
      </c>
    </row>
    <row r="44" spans="1:20">
      <c r="A44" s="5">
        <v>43862</v>
      </c>
      <c r="B44">
        <v>-0.69999999999998863</v>
      </c>
      <c r="C44">
        <v>-4.0999999999999943</v>
      </c>
      <c r="D44">
        <v>-6.8999999999999773</v>
      </c>
      <c r="E44">
        <v>3.3000000000000114</v>
      </c>
      <c r="F44">
        <v>3.2000000000000171</v>
      </c>
      <c r="G44">
        <v>-0.70000000000001705</v>
      </c>
      <c r="H44">
        <v>11</v>
      </c>
      <c r="I44">
        <v>-1.2000000000000171</v>
      </c>
      <c r="J44">
        <v>-2.6999999999999886</v>
      </c>
      <c r="K44">
        <v>-6.2999999999999829</v>
      </c>
      <c r="L44">
        <v>-5.2999999999999972</v>
      </c>
      <c r="M44">
        <v>-6.5</v>
      </c>
      <c r="N44">
        <v>0.90000000000000568</v>
      </c>
      <c r="O44">
        <v>2.9000000000000057</v>
      </c>
      <c r="P44">
        <v>-0.69999999999998863</v>
      </c>
      <c r="Q44">
        <v>-1.4000000000000057</v>
      </c>
      <c r="R44">
        <v>6.2999999999999829</v>
      </c>
      <c r="S44" s="1" t="s">
        <v>36</v>
      </c>
      <c r="T44" s="1" t="s">
        <v>39</v>
      </c>
    </row>
    <row r="45" spans="1:20">
      <c r="A45" s="5">
        <v>43891</v>
      </c>
      <c r="B45">
        <v>0.59999999999999432</v>
      </c>
      <c r="C45">
        <v>2.6999999999999886</v>
      </c>
      <c r="D45">
        <v>9.3999999999999773</v>
      </c>
      <c r="E45">
        <v>-6.8000000000000114</v>
      </c>
      <c r="F45">
        <v>-9.9999999999994316E-2</v>
      </c>
      <c r="G45">
        <v>0.90000000000000568</v>
      </c>
      <c r="H45">
        <v>-1.1999999999999886</v>
      </c>
      <c r="I45">
        <v>6.7000000000000171</v>
      </c>
      <c r="J45">
        <v>-13</v>
      </c>
      <c r="K45">
        <v>-0.20000000000001705</v>
      </c>
      <c r="L45">
        <v>2.5</v>
      </c>
      <c r="M45">
        <v>-2.5</v>
      </c>
      <c r="N45">
        <v>-0.40000000000000568</v>
      </c>
      <c r="O45">
        <v>-6.6999999999999886</v>
      </c>
      <c r="P45">
        <v>-7.1999999999999886</v>
      </c>
      <c r="Q45">
        <v>-0.19999999999998863</v>
      </c>
      <c r="R45">
        <v>-6.1999999999999886</v>
      </c>
      <c r="S45" s="1" t="s">
        <v>36</v>
      </c>
      <c r="T45" s="1" t="s">
        <v>39</v>
      </c>
    </row>
    <row r="46" spans="1:20">
      <c r="A46" s="5">
        <v>43922</v>
      </c>
      <c r="B46">
        <v>2.1999999999999886</v>
      </c>
      <c r="C46">
        <v>1.6999999999999886</v>
      </c>
      <c r="D46">
        <v>0.70000000000001705</v>
      </c>
      <c r="E46">
        <v>3.4000000000000057</v>
      </c>
      <c r="F46">
        <v>1.0999999999999943</v>
      </c>
      <c r="G46">
        <v>1.9000000000000057</v>
      </c>
      <c r="H46">
        <v>-4.5</v>
      </c>
      <c r="I46">
        <v>-0.20000000000001705</v>
      </c>
      <c r="J46">
        <v>11.599999999999994</v>
      </c>
      <c r="K46">
        <v>2.4000000000000057</v>
      </c>
      <c r="L46">
        <v>1.2000000000000028</v>
      </c>
      <c r="M46">
        <v>3.1999999999999886</v>
      </c>
      <c r="N46">
        <v>2.9000000000000057</v>
      </c>
      <c r="O46">
        <v>5.9000000000000057</v>
      </c>
      <c r="P46">
        <v>-4.6000000000000227</v>
      </c>
      <c r="Q46">
        <v>2.9000000000000057</v>
      </c>
      <c r="R46">
        <v>-0.19999999999998863</v>
      </c>
      <c r="S46" s="1" t="s">
        <v>36</v>
      </c>
      <c r="T46" s="1" t="s">
        <v>39</v>
      </c>
    </row>
    <row r="47" spans="1:20">
      <c r="A47" s="5">
        <v>43497</v>
      </c>
      <c r="B47">
        <v>-9.4000000000000057</v>
      </c>
      <c r="C47">
        <v>-14.099999999999994</v>
      </c>
      <c r="D47">
        <v>-11.300000000000011</v>
      </c>
      <c r="E47">
        <v>-25.100000000000009</v>
      </c>
      <c r="F47">
        <v>-12.5</v>
      </c>
      <c r="G47">
        <v>-8.7000000000000028</v>
      </c>
      <c r="H47">
        <v>0.80000000000001137</v>
      </c>
      <c r="I47">
        <v>-1.6000000000000227</v>
      </c>
      <c r="J47">
        <v>3.5</v>
      </c>
      <c r="K47">
        <v>-0.59999999999999432</v>
      </c>
      <c r="L47">
        <v>1.2000000000000028</v>
      </c>
      <c r="M47">
        <v>-1.1000000000000227</v>
      </c>
      <c r="N47">
        <v>-0.20000000000001705</v>
      </c>
      <c r="O47">
        <v>-2.1999999999999886</v>
      </c>
      <c r="P47">
        <v>2.3000000000000114</v>
      </c>
      <c r="Q47">
        <v>0.30000000000001137</v>
      </c>
      <c r="R47">
        <v>8.4000000000000057</v>
      </c>
      <c r="S47" s="1" t="s">
        <v>36</v>
      </c>
      <c r="T47" s="1" t="s">
        <v>40</v>
      </c>
    </row>
    <row r="48" spans="1:20">
      <c r="A48" s="5">
        <v>43525</v>
      </c>
      <c r="B48">
        <v>3.6999999999999886</v>
      </c>
      <c r="C48">
        <v>8.4000000000000057</v>
      </c>
      <c r="D48">
        <v>6.7000000000000171</v>
      </c>
      <c r="E48">
        <v>19.299999999999997</v>
      </c>
      <c r="F48">
        <v>4</v>
      </c>
      <c r="G48">
        <v>-3</v>
      </c>
      <c r="H48">
        <v>-3.3000000000000114</v>
      </c>
      <c r="I48">
        <v>-1.3999999999999773</v>
      </c>
      <c r="J48">
        <v>-0.89999999999997726</v>
      </c>
      <c r="K48">
        <v>1.4000000000000057</v>
      </c>
      <c r="L48">
        <v>-0.59999999999999432</v>
      </c>
      <c r="M48">
        <v>0.30000000000001137</v>
      </c>
      <c r="N48">
        <v>-0.69999999999998863</v>
      </c>
      <c r="O48">
        <v>-2</v>
      </c>
      <c r="P48">
        <v>3.2999999999999829</v>
      </c>
      <c r="Q48">
        <v>-0.5</v>
      </c>
      <c r="R48">
        <v>7.3000000000000114</v>
      </c>
      <c r="S48" s="1" t="s">
        <v>36</v>
      </c>
      <c r="T48" s="1" t="s">
        <v>40</v>
      </c>
    </row>
    <row r="49" spans="1:20">
      <c r="A49" s="5">
        <v>43556</v>
      </c>
      <c r="B49">
        <v>-3.5</v>
      </c>
      <c r="C49">
        <v>-0.30000000000001137</v>
      </c>
      <c r="D49">
        <v>3</v>
      </c>
      <c r="E49">
        <v>-10.799999999999997</v>
      </c>
      <c r="F49">
        <v>-5.9000000000000057</v>
      </c>
      <c r="G49">
        <v>5.3999999999999915</v>
      </c>
      <c r="H49">
        <v>-13.899999999999977</v>
      </c>
      <c r="I49">
        <v>1</v>
      </c>
      <c r="J49">
        <v>1.7999999999999829</v>
      </c>
      <c r="K49">
        <v>-2.6000000000000085</v>
      </c>
      <c r="L49">
        <v>-2.2000000000000028</v>
      </c>
      <c r="M49">
        <v>-1.6999999999999886</v>
      </c>
      <c r="N49">
        <v>-1.9000000000000057</v>
      </c>
      <c r="O49">
        <v>0.59999999999999432</v>
      </c>
      <c r="P49">
        <v>1.4000000000000057</v>
      </c>
      <c r="Q49">
        <v>-2.4000000000000057</v>
      </c>
      <c r="R49">
        <v>-4.8000000000000114</v>
      </c>
      <c r="S49" s="1" t="s">
        <v>36</v>
      </c>
      <c r="T49" s="1" t="s">
        <v>40</v>
      </c>
    </row>
    <row r="50" spans="1:20">
      <c r="A50" s="5">
        <v>43586</v>
      </c>
      <c r="B50">
        <v>-1.0999999999999943</v>
      </c>
      <c r="C50">
        <v>0.40000000000000568</v>
      </c>
      <c r="D50">
        <v>0.39999999999997726</v>
      </c>
      <c r="E50">
        <v>-15.400000000000006</v>
      </c>
      <c r="F50">
        <v>-3.0999999999999943</v>
      </c>
      <c r="G50">
        <v>-0.79999999999999716</v>
      </c>
      <c r="H50">
        <v>16.099999999999994</v>
      </c>
      <c r="I50">
        <v>7.0999999999999943</v>
      </c>
      <c r="J50">
        <v>1.8000000000000114</v>
      </c>
      <c r="K50">
        <v>-3.2999999999999972</v>
      </c>
      <c r="L50">
        <v>-3.7999999999999972</v>
      </c>
      <c r="M50">
        <v>0.19999999999998863</v>
      </c>
      <c r="N50">
        <v>-2.9000000000000057</v>
      </c>
      <c r="O50">
        <v>-5.6999999999999886</v>
      </c>
      <c r="P50">
        <v>1</v>
      </c>
      <c r="Q50">
        <v>-2.5</v>
      </c>
      <c r="R50">
        <v>-0.69999999999998863</v>
      </c>
      <c r="S50" s="1" t="s">
        <v>36</v>
      </c>
      <c r="T50" s="1" t="s">
        <v>40</v>
      </c>
    </row>
    <row r="51" spans="1:20">
      <c r="A51" s="5">
        <v>43617</v>
      </c>
      <c r="B51">
        <v>1.5999999999999943</v>
      </c>
      <c r="C51">
        <v>3.9000000000000057</v>
      </c>
      <c r="D51">
        <v>5.8000000000000114</v>
      </c>
      <c r="E51">
        <v>11.299999999999997</v>
      </c>
      <c r="F51">
        <v>-1</v>
      </c>
      <c r="G51">
        <v>-9</v>
      </c>
      <c r="H51">
        <v>-1.4000000000000057</v>
      </c>
      <c r="I51">
        <v>-4</v>
      </c>
      <c r="J51">
        <v>-1.5999999999999943</v>
      </c>
      <c r="K51">
        <v>8.7000000000000028</v>
      </c>
      <c r="L51">
        <v>7.2999999999999972</v>
      </c>
      <c r="M51">
        <v>9</v>
      </c>
      <c r="N51">
        <v>21.100000000000023</v>
      </c>
      <c r="O51">
        <v>11.5</v>
      </c>
      <c r="P51">
        <v>-2.9000000000000057</v>
      </c>
      <c r="Q51">
        <v>16.699999999999989</v>
      </c>
      <c r="R51">
        <v>-2.2000000000000171</v>
      </c>
      <c r="S51" s="1" t="s">
        <v>36</v>
      </c>
      <c r="T51" s="1" t="s">
        <v>40</v>
      </c>
    </row>
    <row r="52" spans="1:20">
      <c r="A52" s="5">
        <v>43647</v>
      </c>
      <c r="B52">
        <v>3.9000000000000057</v>
      </c>
      <c r="C52">
        <v>0.59999999999999432</v>
      </c>
      <c r="D52">
        <v>2</v>
      </c>
      <c r="E52">
        <v>11.900000000000006</v>
      </c>
      <c r="F52">
        <v>11.5</v>
      </c>
      <c r="G52">
        <v>18.399999999999991</v>
      </c>
      <c r="H52">
        <v>2.8000000000000114</v>
      </c>
      <c r="I52">
        <v>-0.5</v>
      </c>
      <c r="J52">
        <v>-2.1000000000000227</v>
      </c>
      <c r="K52">
        <v>-2.4000000000000057</v>
      </c>
      <c r="L52">
        <v>-0.59999999999999432</v>
      </c>
      <c r="M52">
        <v>-4.6999999999999886</v>
      </c>
      <c r="N52">
        <v>9.9999999999994316E-2</v>
      </c>
      <c r="O52">
        <v>6.2999999999999829</v>
      </c>
      <c r="P52">
        <v>3.7000000000000171</v>
      </c>
      <c r="Q52">
        <v>-0.90000000000000568</v>
      </c>
      <c r="R52">
        <v>1.4000000000000057</v>
      </c>
      <c r="S52" s="1" t="s">
        <v>36</v>
      </c>
      <c r="T52" s="1" t="s">
        <v>40</v>
      </c>
    </row>
    <row r="53" spans="1:20">
      <c r="A53" s="5">
        <v>43678</v>
      </c>
      <c r="B53">
        <v>3.3000000000000114</v>
      </c>
      <c r="C53">
        <v>-3.6999999999999886</v>
      </c>
      <c r="D53">
        <v>-4.1999999999999886</v>
      </c>
      <c r="E53">
        <v>-12.5</v>
      </c>
      <c r="F53">
        <v>-0.5</v>
      </c>
      <c r="G53">
        <v>-5.0999999999999943</v>
      </c>
      <c r="H53">
        <v>-1</v>
      </c>
      <c r="I53">
        <v>-0.5</v>
      </c>
      <c r="J53">
        <v>3.1000000000000227</v>
      </c>
      <c r="K53">
        <v>0.90000000000000568</v>
      </c>
      <c r="L53">
        <v>-2</v>
      </c>
      <c r="M53">
        <v>3.8999999999999773</v>
      </c>
      <c r="N53">
        <v>-1.2000000000000171</v>
      </c>
      <c r="O53">
        <v>-4.6999999999999886</v>
      </c>
      <c r="P53">
        <v>-1.3000000000000114</v>
      </c>
      <c r="Q53">
        <v>-2.6999999999999886</v>
      </c>
      <c r="R53">
        <v>0.69999999999998863</v>
      </c>
      <c r="S53" s="1" t="s">
        <v>36</v>
      </c>
      <c r="T53" s="1" t="s">
        <v>40</v>
      </c>
    </row>
    <row r="54" spans="1:20">
      <c r="A54" s="5">
        <v>43709</v>
      </c>
      <c r="B54">
        <v>5.9000000000000057</v>
      </c>
      <c r="C54">
        <v>14.899999999999977</v>
      </c>
      <c r="D54">
        <v>14.799999999999983</v>
      </c>
      <c r="E54">
        <v>15.599999999999994</v>
      </c>
      <c r="F54">
        <v>7.7000000000000171</v>
      </c>
      <c r="G54">
        <v>4.8000000000000114</v>
      </c>
      <c r="H54">
        <v>-7.8000000000000114</v>
      </c>
      <c r="I54">
        <v>3.2999999999999829</v>
      </c>
      <c r="J54">
        <v>9</v>
      </c>
      <c r="K54">
        <v>-0.29999999999999716</v>
      </c>
      <c r="L54">
        <v>1.0999999999999943</v>
      </c>
      <c r="M54">
        <v>0.90000000000000568</v>
      </c>
      <c r="N54">
        <v>2.9000000000000057</v>
      </c>
      <c r="O54">
        <v>-1.5</v>
      </c>
      <c r="P54">
        <v>0.59999999999999432</v>
      </c>
      <c r="Q54">
        <v>1.5999999999999943</v>
      </c>
      <c r="R54">
        <v>2.6000000000000227</v>
      </c>
      <c r="S54" s="1" t="s">
        <v>36</v>
      </c>
      <c r="T54" s="1" t="s">
        <v>40</v>
      </c>
    </row>
    <row r="55" spans="1:20">
      <c r="A55" s="5">
        <v>43739</v>
      </c>
      <c r="B55">
        <v>-4.1000000000000227</v>
      </c>
      <c r="C55">
        <v>-11.099999999999994</v>
      </c>
      <c r="D55">
        <v>-11.5</v>
      </c>
      <c r="E55">
        <v>-5.7999999999999972</v>
      </c>
      <c r="F55">
        <v>-5.4000000000000057</v>
      </c>
      <c r="G55">
        <v>-0.59999999999999432</v>
      </c>
      <c r="H55">
        <v>-16.599999999999994</v>
      </c>
      <c r="I55">
        <v>-4.1999999999999886</v>
      </c>
      <c r="J55">
        <v>-5.5</v>
      </c>
      <c r="K55">
        <v>-1.4000000000000057</v>
      </c>
      <c r="L55">
        <v>-9.9999999999994316E-2</v>
      </c>
      <c r="M55">
        <v>-4.2999999999999829</v>
      </c>
      <c r="N55">
        <v>-6.7999999999999829</v>
      </c>
      <c r="O55">
        <v>-1.1999999999999886</v>
      </c>
      <c r="P55">
        <v>-0.59999999999999432</v>
      </c>
      <c r="Q55">
        <v>-3</v>
      </c>
      <c r="R55">
        <v>2</v>
      </c>
      <c r="S55" s="1" t="s">
        <v>36</v>
      </c>
      <c r="T55" s="1" t="s">
        <v>40</v>
      </c>
    </row>
    <row r="56" spans="1:20">
      <c r="A56" s="5">
        <v>43770</v>
      </c>
      <c r="B56">
        <v>3.6000000000000227</v>
      </c>
      <c r="C56">
        <v>4.8000000000000114</v>
      </c>
      <c r="D56">
        <v>0.30000000000001137</v>
      </c>
      <c r="E56">
        <v>7.3999999999999915</v>
      </c>
      <c r="F56">
        <v>2.4000000000000057</v>
      </c>
      <c r="G56">
        <v>9.9999999999994316E-2</v>
      </c>
      <c r="H56">
        <v>22.900000000000006</v>
      </c>
      <c r="I56">
        <v>4.9000000000000057</v>
      </c>
      <c r="J56">
        <v>-2.7000000000000171</v>
      </c>
      <c r="K56">
        <v>3.7999999999999972</v>
      </c>
      <c r="L56">
        <v>2.5</v>
      </c>
      <c r="M56">
        <v>9</v>
      </c>
      <c r="N56">
        <v>-1</v>
      </c>
      <c r="O56">
        <v>1.5</v>
      </c>
      <c r="P56">
        <v>0.30000000000001137</v>
      </c>
      <c r="Q56">
        <v>0.30000000000001137</v>
      </c>
      <c r="R56">
        <v>0.5</v>
      </c>
      <c r="S56" s="1" t="s">
        <v>36</v>
      </c>
      <c r="T56" s="1" t="s">
        <v>40</v>
      </c>
    </row>
    <row r="57" spans="1:20">
      <c r="A57" s="5">
        <v>43800</v>
      </c>
      <c r="B57">
        <v>-5.7000000000000171</v>
      </c>
      <c r="C57">
        <v>-5.8000000000000114</v>
      </c>
      <c r="D57">
        <v>-0.59999999999999432</v>
      </c>
      <c r="E57">
        <v>-18.599999999999994</v>
      </c>
      <c r="F57">
        <v>-3.8000000000000114</v>
      </c>
      <c r="G57">
        <v>-11.700000000000003</v>
      </c>
      <c r="H57">
        <v>-7.3000000000000114</v>
      </c>
      <c r="I57">
        <v>0.90000000000000568</v>
      </c>
      <c r="J57">
        <v>4</v>
      </c>
      <c r="K57">
        <v>0.90000000000000568</v>
      </c>
      <c r="L57">
        <v>2.8999999999999915</v>
      </c>
      <c r="M57">
        <v>-6.2000000000000171</v>
      </c>
      <c r="N57">
        <v>-2.3000000000000114</v>
      </c>
      <c r="O57">
        <v>-6.2000000000000171</v>
      </c>
      <c r="P57">
        <v>0.69999999999998863</v>
      </c>
      <c r="Q57">
        <v>-0.40000000000000568</v>
      </c>
      <c r="R57">
        <v>0.29999999999998295</v>
      </c>
      <c r="S57" s="1" t="s">
        <v>36</v>
      </c>
      <c r="T57" s="1" t="s">
        <v>40</v>
      </c>
    </row>
    <row r="58" spans="1:20">
      <c r="A58" s="5">
        <v>43831</v>
      </c>
      <c r="B58">
        <v>8.5</v>
      </c>
      <c r="C58">
        <v>0.90000000000000568</v>
      </c>
      <c r="D58">
        <v>-3.3000000000000114</v>
      </c>
      <c r="E58">
        <v>15.700000000000017</v>
      </c>
      <c r="F58">
        <v>8.5999999999999943</v>
      </c>
      <c r="G58">
        <v>10.999999999999986</v>
      </c>
      <c r="H58">
        <v>-4.8000000000000114</v>
      </c>
      <c r="I58">
        <v>1.7999999999999829</v>
      </c>
      <c r="J58">
        <v>3.5999999999999943</v>
      </c>
      <c r="K58">
        <v>0.79999999999999716</v>
      </c>
      <c r="L58">
        <v>-4.2999999999999972</v>
      </c>
      <c r="M58">
        <v>8.2000000000000171</v>
      </c>
      <c r="N58">
        <v>-1</v>
      </c>
      <c r="O58">
        <v>0.30000000000001137</v>
      </c>
      <c r="P58">
        <v>1.7000000000000171</v>
      </c>
      <c r="Q58">
        <v>-2.5</v>
      </c>
      <c r="R58">
        <v>3.3000000000000114</v>
      </c>
      <c r="S58" s="1" t="s">
        <v>36</v>
      </c>
      <c r="T58" s="1" t="s">
        <v>40</v>
      </c>
    </row>
    <row r="59" spans="1:20">
      <c r="A59" s="5">
        <v>43862</v>
      </c>
      <c r="B59">
        <v>3.2000000000000171</v>
      </c>
      <c r="C59">
        <v>5.3000000000000114</v>
      </c>
      <c r="D59">
        <v>11.699999999999989</v>
      </c>
      <c r="E59">
        <v>-4.4000000000000057</v>
      </c>
      <c r="F59">
        <v>5.2000000000000171</v>
      </c>
      <c r="G59">
        <v>1.8000000000000114</v>
      </c>
      <c r="H59">
        <v>13.400000000000006</v>
      </c>
      <c r="I59">
        <v>-2</v>
      </c>
      <c r="J59">
        <v>-5.6999999999999886</v>
      </c>
      <c r="K59">
        <v>-4.2000000000000028</v>
      </c>
      <c r="L59">
        <v>-3.9000000000000057</v>
      </c>
      <c r="M59">
        <v>-0.80000000000001137</v>
      </c>
      <c r="N59">
        <v>-2.3000000000000114</v>
      </c>
      <c r="O59">
        <v>-2.7000000000000171</v>
      </c>
      <c r="P59">
        <v>-2.8000000000000114</v>
      </c>
      <c r="Q59">
        <v>-3.1999999999999886</v>
      </c>
      <c r="R59">
        <v>-2.7000000000000171</v>
      </c>
      <c r="S59" s="1" t="s">
        <v>36</v>
      </c>
      <c r="T59" s="1" t="s">
        <v>40</v>
      </c>
    </row>
    <row r="60" spans="1:20">
      <c r="A60" s="5">
        <v>43891</v>
      </c>
      <c r="B60">
        <v>0.19999999999998863</v>
      </c>
      <c r="C60">
        <v>1.5999999999999943</v>
      </c>
      <c r="D60">
        <v>0.60000000000002274</v>
      </c>
      <c r="E60">
        <v>-0.60000000000000853</v>
      </c>
      <c r="F60">
        <v>5.5999999999999943</v>
      </c>
      <c r="G60">
        <v>7.5999999999999943</v>
      </c>
      <c r="H60">
        <v>-1.4000000000000057</v>
      </c>
      <c r="I60">
        <v>3.3000000000000114</v>
      </c>
      <c r="J60">
        <v>-7.8000000000000114</v>
      </c>
      <c r="K60">
        <v>3.4000000000000057</v>
      </c>
      <c r="L60">
        <v>0.80000000000001137</v>
      </c>
      <c r="M60">
        <v>6.9000000000000057</v>
      </c>
      <c r="N60">
        <v>1.8000000000000114</v>
      </c>
      <c r="O60">
        <v>7.1000000000000227</v>
      </c>
      <c r="P60">
        <v>-6.5</v>
      </c>
      <c r="Q60">
        <v>1.1999999999999886</v>
      </c>
      <c r="R60">
        <v>1.3000000000000114</v>
      </c>
      <c r="S60" s="1" t="s">
        <v>36</v>
      </c>
      <c r="T60" s="1" t="s">
        <v>40</v>
      </c>
    </row>
    <row r="61" spans="1:20">
      <c r="A61" s="5">
        <v>43922</v>
      </c>
      <c r="B61">
        <v>2.3000000000000114</v>
      </c>
      <c r="C61">
        <v>5.5999999999999943</v>
      </c>
      <c r="D61">
        <v>9.2999999999999829</v>
      </c>
      <c r="E61">
        <v>1.2999999999999972</v>
      </c>
      <c r="F61">
        <v>-2.2000000000000171</v>
      </c>
      <c r="G61">
        <v>1.9000000000000057</v>
      </c>
      <c r="H61">
        <v>1.2000000000000171</v>
      </c>
      <c r="I61">
        <v>8.4000000000000057</v>
      </c>
      <c r="J61">
        <v>18.200000000000017</v>
      </c>
      <c r="K61">
        <v>2.2000000000000028</v>
      </c>
      <c r="L61">
        <v>1.5</v>
      </c>
      <c r="M61">
        <v>1.5999999999999943</v>
      </c>
      <c r="N61">
        <v>2.3000000000000114</v>
      </c>
      <c r="O61">
        <v>6.8999999999999773</v>
      </c>
      <c r="P61">
        <v>-6.9000000000000057</v>
      </c>
      <c r="Q61">
        <v>1.8000000000000114</v>
      </c>
      <c r="R61">
        <v>-9.5</v>
      </c>
      <c r="S61" s="1" t="s">
        <v>36</v>
      </c>
      <c r="T61" s="1" t="s">
        <v>40</v>
      </c>
    </row>
    <row r="62" spans="1:20">
      <c r="A62" s="5">
        <v>43497</v>
      </c>
      <c r="B62">
        <v>-1.5999999999999943</v>
      </c>
      <c r="C62">
        <v>1</v>
      </c>
      <c r="D62">
        <v>6.8000000000000114</v>
      </c>
      <c r="E62">
        <v>-5.0999999999999943</v>
      </c>
      <c r="F62">
        <v>-2.4000000000000057</v>
      </c>
      <c r="G62">
        <v>-2</v>
      </c>
      <c r="H62">
        <v>-7.2999999999999829</v>
      </c>
      <c r="I62">
        <v>1.2999999999999972</v>
      </c>
      <c r="J62">
        <v>2.7999999999999829</v>
      </c>
      <c r="K62">
        <v>3.7000000000000171</v>
      </c>
      <c r="L62">
        <v>4</v>
      </c>
      <c r="M62">
        <v>2.3999999999999915</v>
      </c>
      <c r="N62">
        <v>2.0999999999999943</v>
      </c>
      <c r="O62">
        <v>-0.39999999999997726</v>
      </c>
      <c r="P62">
        <v>2.9000000000000057</v>
      </c>
      <c r="Q62">
        <v>3</v>
      </c>
      <c r="R62">
        <v>2.6999999999999886</v>
      </c>
      <c r="S62" s="1" t="s">
        <v>36</v>
      </c>
      <c r="T62" s="1" t="s">
        <v>41</v>
      </c>
    </row>
    <row r="63" spans="1:20">
      <c r="A63" s="5">
        <v>43525</v>
      </c>
      <c r="B63">
        <v>-3.5</v>
      </c>
      <c r="C63">
        <v>-5.5999999999999943</v>
      </c>
      <c r="D63">
        <v>-10.800000000000011</v>
      </c>
      <c r="E63">
        <v>-7</v>
      </c>
      <c r="F63">
        <v>-0.40000000000000568</v>
      </c>
      <c r="G63">
        <v>-1.5</v>
      </c>
      <c r="H63">
        <v>-1.7000000000000171</v>
      </c>
      <c r="I63">
        <v>-2.0999999999999943</v>
      </c>
      <c r="J63">
        <v>-1.0999999999999943</v>
      </c>
      <c r="K63">
        <v>-1.0999999999999943</v>
      </c>
      <c r="L63">
        <v>0</v>
      </c>
      <c r="M63">
        <v>-4.8999999999999915</v>
      </c>
      <c r="N63">
        <v>3.9000000000000057</v>
      </c>
      <c r="O63">
        <v>-5.9000000000000057</v>
      </c>
      <c r="P63">
        <v>1.3000000000000114</v>
      </c>
      <c r="Q63">
        <v>1.5</v>
      </c>
      <c r="R63">
        <v>1.3000000000000114</v>
      </c>
      <c r="S63" s="1" t="s">
        <v>36</v>
      </c>
      <c r="T63" s="1" t="s">
        <v>41</v>
      </c>
    </row>
    <row r="64" spans="1:20">
      <c r="A64" s="5">
        <v>43556</v>
      </c>
      <c r="B64">
        <v>0.79999999999998295</v>
      </c>
      <c r="C64">
        <v>-1.5</v>
      </c>
      <c r="D64">
        <v>-0.59999999999999432</v>
      </c>
      <c r="E64">
        <v>-0.80000000000001137</v>
      </c>
      <c r="F64">
        <v>1.4000000000000057</v>
      </c>
      <c r="G64">
        <v>-0.19999999999998863</v>
      </c>
      <c r="H64">
        <v>-3</v>
      </c>
      <c r="I64">
        <v>1.7000000000000028</v>
      </c>
      <c r="J64">
        <v>-1</v>
      </c>
      <c r="K64">
        <v>-0.70000000000001705</v>
      </c>
      <c r="L64">
        <v>0.40000000000000568</v>
      </c>
      <c r="M64">
        <v>-3</v>
      </c>
      <c r="N64">
        <v>3.1999999999999886</v>
      </c>
      <c r="O64">
        <v>2.7999999999999829</v>
      </c>
      <c r="P64">
        <v>1.6999999999999886</v>
      </c>
      <c r="Q64">
        <v>1.8000000000000114</v>
      </c>
      <c r="R64">
        <v>2.0999999999999943</v>
      </c>
      <c r="S64" s="1" t="s">
        <v>36</v>
      </c>
      <c r="T64" s="1" t="s">
        <v>41</v>
      </c>
    </row>
    <row r="65" spans="1:20">
      <c r="A65" s="5">
        <v>43586</v>
      </c>
      <c r="B65">
        <v>-0.29999999999998295</v>
      </c>
      <c r="C65">
        <v>1.4000000000000057</v>
      </c>
      <c r="D65">
        <v>1.0999999999999943</v>
      </c>
      <c r="E65">
        <v>-0.69999999999998863</v>
      </c>
      <c r="F65">
        <v>-1.1999999999999886</v>
      </c>
      <c r="G65">
        <v>1.7999999999999829</v>
      </c>
      <c r="H65">
        <v>8.6000000000000227</v>
      </c>
      <c r="I65">
        <v>0.39999999999999147</v>
      </c>
      <c r="J65">
        <v>1.6999999999999886</v>
      </c>
      <c r="K65">
        <v>-1.9000000000000057</v>
      </c>
      <c r="L65">
        <v>-4.5999999999999943</v>
      </c>
      <c r="M65">
        <v>4.3999999999999915</v>
      </c>
      <c r="N65">
        <v>1.8000000000000114</v>
      </c>
      <c r="O65">
        <v>0.70000000000001705</v>
      </c>
      <c r="P65">
        <v>0.59999999999999432</v>
      </c>
      <c r="Q65">
        <v>-2.6000000000000227</v>
      </c>
      <c r="R65">
        <v>-6.6999999999999886</v>
      </c>
      <c r="S65" s="1" t="s">
        <v>36</v>
      </c>
      <c r="T65" s="1" t="s">
        <v>41</v>
      </c>
    </row>
    <row r="66" spans="1:20">
      <c r="A66" s="5">
        <v>43617</v>
      </c>
      <c r="B66">
        <v>2.5999999999999943</v>
      </c>
      <c r="C66">
        <v>5.0999999999999943</v>
      </c>
      <c r="D66">
        <v>3.5</v>
      </c>
      <c r="E66">
        <v>12.599999999999994</v>
      </c>
      <c r="F66">
        <v>3.5999999999999943</v>
      </c>
      <c r="G66">
        <v>4.3000000000000114</v>
      </c>
      <c r="H66">
        <v>-13.100000000000023</v>
      </c>
      <c r="I66">
        <v>-2.0999999999999943</v>
      </c>
      <c r="J66">
        <v>-1</v>
      </c>
      <c r="K66">
        <v>2.6000000000000227</v>
      </c>
      <c r="L66">
        <v>3.7999999999999829</v>
      </c>
      <c r="M66">
        <v>0.10000000000000853</v>
      </c>
      <c r="N66">
        <v>4.8999999999999773</v>
      </c>
      <c r="O66">
        <v>-1.0999999999999943</v>
      </c>
      <c r="P66">
        <v>-0.69999999999998863</v>
      </c>
      <c r="Q66">
        <v>5.7000000000000171</v>
      </c>
      <c r="R66">
        <v>0</v>
      </c>
      <c r="S66" s="1" t="s">
        <v>36</v>
      </c>
      <c r="T66" s="1" t="s">
        <v>41</v>
      </c>
    </row>
    <row r="67" spans="1:20">
      <c r="A67" s="5">
        <v>43647</v>
      </c>
      <c r="B67">
        <v>3.6999999999999886</v>
      </c>
      <c r="C67">
        <v>-2.7999999999999829</v>
      </c>
      <c r="D67">
        <v>1.5</v>
      </c>
      <c r="E67">
        <v>-9.7000000000000171</v>
      </c>
      <c r="F67">
        <v>6.0999999999999943</v>
      </c>
      <c r="G67">
        <v>8.5999999999999943</v>
      </c>
      <c r="H67">
        <v>7.4000000000000057</v>
      </c>
      <c r="I67">
        <v>1.7000000000000028</v>
      </c>
      <c r="J67">
        <v>0.90000000000000568</v>
      </c>
      <c r="K67">
        <v>-2.2000000000000171</v>
      </c>
      <c r="L67">
        <v>-3.6999999999999886</v>
      </c>
      <c r="M67">
        <v>-1.9000000000000057</v>
      </c>
      <c r="N67">
        <v>-1.6999999999999886</v>
      </c>
      <c r="O67">
        <v>5</v>
      </c>
      <c r="P67">
        <v>0.59999999999999432</v>
      </c>
      <c r="Q67">
        <v>-3.5999999999999943</v>
      </c>
      <c r="R67">
        <v>1.4000000000000057</v>
      </c>
      <c r="S67" s="1" t="s">
        <v>36</v>
      </c>
      <c r="T67" s="1" t="s">
        <v>41</v>
      </c>
    </row>
    <row r="68" spans="1:20">
      <c r="A68" s="5">
        <v>43678</v>
      </c>
      <c r="B68">
        <v>-1.2999999999999829</v>
      </c>
      <c r="C68">
        <v>-3.3000000000000114</v>
      </c>
      <c r="D68">
        <v>0.20000000000001705</v>
      </c>
      <c r="E68">
        <v>-7.3999999999999773</v>
      </c>
      <c r="F68">
        <v>-2.4000000000000057</v>
      </c>
      <c r="G68">
        <v>-0.59999999999999432</v>
      </c>
      <c r="H68">
        <v>-2</v>
      </c>
      <c r="I68">
        <v>-0.60000000000000853</v>
      </c>
      <c r="J68">
        <v>1</v>
      </c>
      <c r="K68">
        <v>-1.5</v>
      </c>
      <c r="L68">
        <v>-2</v>
      </c>
      <c r="M68">
        <v>5</v>
      </c>
      <c r="N68">
        <v>-2.3000000000000114</v>
      </c>
      <c r="O68">
        <v>-0.80000000000001137</v>
      </c>
      <c r="P68">
        <v>-1.6999999999999886</v>
      </c>
      <c r="Q68">
        <v>-2.3000000000000114</v>
      </c>
      <c r="R68">
        <v>4.8999999999999773</v>
      </c>
      <c r="S68" s="1" t="s">
        <v>36</v>
      </c>
      <c r="T68" s="1" t="s">
        <v>41</v>
      </c>
    </row>
    <row r="69" spans="1:20">
      <c r="A69" s="5">
        <v>43709</v>
      </c>
      <c r="B69">
        <v>2</v>
      </c>
      <c r="C69">
        <v>7.3000000000000114</v>
      </c>
      <c r="D69">
        <v>5.7999999999999829</v>
      </c>
      <c r="E69">
        <v>8.2999999999999829</v>
      </c>
      <c r="F69">
        <v>2.8000000000000114</v>
      </c>
      <c r="G69">
        <v>0.69999999999998863</v>
      </c>
      <c r="H69">
        <v>0.80000000000001137</v>
      </c>
      <c r="I69">
        <v>1.6000000000000085</v>
      </c>
      <c r="J69">
        <v>2.0999999999999943</v>
      </c>
      <c r="K69">
        <v>0</v>
      </c>
      <c r="L69">
        <v>0.29999999999998295</v>
      </c>
      <c r="M69">
        <v>-2.5999999999999943</v>
      </c>
      <c r="N69">
        <v>-1.3999999999999773</v>
      </c>
      <c r="O69">
        <v>0.59999999999999432</v>
      </c>
      <c r="P69">
        <v>0.29999999999998295</v>
      </c>
      <c r="Q69">
        <v>0.30000000000001137</v>
      </c>
      <c r="R69">
        <v>6.2000000000000171</v>
      </c>
      <c r="S69" s="1" t="s">
        <v>36</v>
      </c>
      <c r="T69" s="1" t="s">
        <v>41</v>
      </c>
    </row>
    <row r="70" spans="1:20">
      <c r="A70" s="5">
        <v>43739</v>
      </c>
      <c r="B70">
        <v>4.7999999999999829</v>
      </c>
      <c r="C70">
        <v>2</v>
      </c>
      <c r="D70">
        <v>1.9000000000000057</v>
      </c>
      <c r="E70">
        <v>0.70000000000001705</v>
      </c>
      <c r="F70">
        <v>4.0999999999999943</v>
      </c>
      <c r="G70">
        <v>8.4000000000000057</v>
      </c>
      <c r="H70">
        <v>-0.70000000000001705</v>
      </c>
      <c r="I70">
        <v>0.39999999999999147</v>
      </c>
      <c r="J70">
        <v>0.10000000000002274</v>
      </c>
      <c r="K70">
        <v>2.5999999999999943</v>
      </c>
      <c r="L70">
        <v>4.1000000000000227</v>
      </c>
      <c r="M70">
        <v>0.39999999999999147</v>
      </c>
      <c r="N70">
        <v>-2.8000000000000114</v>
      </c>
      <c r="O70">
        <v>-1.2999999999999829</v>
      </c>
      <c r="P70">
        <v>1</v>
      </c>
      <c r="Q70">
        <v>0.89999999999997726</v>
      </c>
      <c r="R70">
        <v>-2.3000000000000114</v>
      </c>
      <c r="S70" s="1" t="s">
        <v>36</v>
      </c>
      <c r="T70" s="1" t="s">
        <v>41</v>
      </c>
    </row>
    <row r="71" spans="1:20">
      <c r="A71" s="5">
        <v>43770</v>
      </c>
      <c r="B71">
        <v>-1.7999999999999829</v>
      </c>
      <c r="C71">
        <v>-3.2000000000000171</v>
      </c>
      <c r="D71">
        <v>-1.4000000000000057</v>
      </c>
      <c r="E71">
        <v>-0.80000000000001137</v>
      </c>
      <c r="F71">
        <v>-3</v>
      </c>
      <c r="G71">
        <v>-6.5999999999999943</v>
      </c>
      <c r="H71">
        <v>-0.39999999999997726</v>
      </c>
      <c r="I71">
        <v>-0.59999999999999432</v>
      </c>
      <c r="J71">
        <v>9.9999999999994316E-2</v>
      </c>
      <c r="K71">
        <v>-2.0999999999999943</v>
      </c>
      <c r="L71">
        <v>-2.3000000000000114</v>
      </c>
      <c r="M71">
        <v>-0.70000000000000284</v>
      </c>
      <c r="N71">
        <v>0.19999999999998863</v>
      </c>
      <c r="O71">
        <v>-0.30000000000001137</v>
      </c>
      <c r="P71">
        <v>-0.90000000000000568</v>
      </c>
      <c r="Q71">
        <v>-1.6999999999999886</v>
      </c>
      <c r="R71">
        <v>-2.4000000000000057</v>
      </c>
      <c r="S71" s="1" t="s">
        <v>36</v>
      </c>
      <c r="T71" s="1" t="s">
        <v>41</v>
      </c>
    </row>
    <row r="72" spans="1:20">
      <c r="A72" s="5">
        <v>43800</v>
      </c>
      <c r="B72">
        <v>-1.9000000000000057</v>
      </c>
      <c r="C72">
        <v>2.5999999999999943</v>
      </c>
      <c r="D72">
        <v>4.1000000000000227</v>
      </c>
      <c r="E72">
        <v>-5.4000000000000057</v>
      </c>
      <c r="F72">
        <v>-7.4000000000000057</v>
      </c>
      <c r="G72">
        <v>-9.5</v>
      </c>
      <c r="H72">
        <v>-0.30000000000001137</v>
      </c>
      <c r="I72">
        <v>3.2000000000000028</v>
      </c>
      <c r="J72">
        <v>-1.4000000000000057</v>
      </c>
      <c r="K72">
        <v>5.0999999999999943</v>
      </c>
      <c r="L72">
        <v>7.9000000000000057</v>
      </c>
      <c r="M72">
        <v>1.7000000000000028</v>
      </c>
      <c r="N72">
        <v>-7.2999999999999829</v>
      </c>
      <c r="O72">
        <v>-1.1999999999999886</v>
      </c>
      <c r="P72">
        <v>1.5</v>
      </c>
      <c r="Q72">
        <v>0.90000000000000568</v>
      </c>
      <c r="R72">
        <v>1.6000000000000227</v>
      </c>
      <c r="S72" s="1" t="s">
        <v>36</v>
      </c>
      <c r="T72" s="1" t="s">
        <v>41</v>
      </c>
    </row>
    <row r="73" spans="1:20">
      <c r="A73" s="5">
        <v>43831</v>
      </c>
      <c r="B73">
        <v>3.5999999999999943</v>
      </c>
      <c r="C73">
        <v>1.1000000000000227</v>
      </c>
      <c r="D73">
        <v>-1.8000000000000114</v>
      </c>
      <c r="E73">
        <v>4.0999999999999943</v>
      </c>
      <c r="F73">
        <v>5.5</v>
      </c>
      <c r="G73">
        <v>10.799999999999983</v>
      </c>
      <c r="H73">
        <v>1.3000000000000114</v>
      </c>
      <c r="I73">
        <v>-2.2999999999999972</v>
      </c>
      <c r="J73">
        <v>7.3000000000000114</v>
      </c>
      <c r="K73">
        <v>3</v>
      </c>
      <c r="L73">
        <v>2.6999999999999886</v>
      </c>
      <c r="M73">
        <v>0.70000000000000284</v>
      </c>
      <c r="N73">
        <v>11</v>
      </c>
      <c r="O73">
        <v>-2.3000000000000114</v>
      </c>
      <c r="P73">
        <v>1.8000000000000114</v>
      </c>
      <c r="Q73">
        <v>7.0999999999999943</v>
      </c>
      <c r="R73">
        <v>0.89999999999997726</v>
      </c>
      <c r="S73" s="1" t="s">
        <v>36</v>
      </c>
      <c r="T73" s="1" t="s">
        <v>41</v>
      </c>
    </row>
    <row r="74" spans="1:20">
      <c r="A74" s="5">
        <v>43862</v>
      </c>
      <c r="B74">
        <v>-1.1999999999999886</v>
      </c>
      <c r="C74">
        <v>-2.6000000000000227</v>
      </c>
      <c r="D74">
        <v>-0.69999999999998863</v>
      </c>
      <c r="E74">
        <v>3.8000000000000114</v>
      </c>
      <c r="F74">
        <v>2.0999999999999943</v>
      </c>
      <c r="G74">
        <v>1.4000000000000057</v>
      </c>
      <c r="H74">
        <v>8.1999999999999886</v>
      </c>
      <c r="I74">
        <v>2.1999999999999886</v>
      </c>
      <c r="J74">
        <v>-4.3000000000000114</v>
      </c>
      <c r="K74">
        <v>-6.1999999999999886</v>
      </c>
      <c r="L74">
        <v>-10.400000000000006</v>
      </c>
      <c r="M74">
        <v>1.4000000000000057</v>
      </c>
      <c r="N74">
        <v>-3.5</v>
      </c>
      <c r="O74">
        <v>3.9000000000000057</v>
      </c>
      <c r="P74">
        <v>-1.0999999999999943</v>
      </c>
      <c r="Q74">
        <v>-6.9000000000000057</v>
      </c>
      <c r="R74">
        <v>-0.59999999999999432</v>
      </c>
      <c r="S74" s="1" t="s">
        <v>36</v>
      </c>
      <c r="T74" s="1" t="s">
        <v>41</v>
      </c>
    </row>
    <row r="75" spans="1:20">
      <c r="A75" s="5">
        <v>43891</v>
      </c>
      <c r="B75">
        <v>3.2999999999999829</v>
      </c>
      <c r="C75">
        <v>10.100000000000023</v>
      </c>
      <c r="D75">
        <v>5.8999999999999773</v>
      </c>
      <c r="E75">
        <v>2.6999999999999886</v>
      </c>
      <c r="F75">
        <v>2.9000000000000057</v>
      </c>
      <c r="G75">
        <v>1.7000000000000171</v>
      </c>
      <c r="H75">
        <v>-3.6999999999999886</v>
      </c>
      <c r="I75">
        <v>-1.7999999999999972</v>
      </c>
      <c r="J75">
        <v>-1</v>
      </c>
      <c r="K75">
        <v>-0.19999999999998863</v>
      </c>
      <c r="L75">
        <v>0</v>
      </c>
      <c r="M75">
        <v>-0.40000000000000568</v>
      </c>
      <c r="N75">
        <v>3.0999999999999943</v>
      </c>
      <c r="O75">
        <v>-1.2000000000000171</v>
      </c>
      <c r="P75">
        <v>-5</v>
      </c>
      <c r="Q75">
        <v>1.2000000000000171</v>
      </c>
      <c r="R75">
        <v>1.0999999999999943</v>
      </c>
      <c r="S75" s="1" t="s">
        <v>36</v>
      </c>
      <c r="T75" s="1" t="s">
        <v>41</v>
      </c>
    </row>
    <row r="76" spans="1:20">
      <c r="A76" s="5">
        <v>43922</v>
      </c>
      <c r="B76">
        <v>-2.9000000000000057</v>
      </c>
      <c r="C76">
        <v>-2.5</v>
      </c>
      <c r="D76">
        <v>-1.1999999999999886</v>
      </c>
      <c r="E76">
        <v>2.5</v>
      </c>
      <c r="F76">
        <v>-9.6999999999999886</v>
      </c>
      <c r="G76">
        <v>-12</v>
      </c>
      <c r="H76">
        <v>1.5</v>
      </c>
      <c r="I76">
        <v>1.6000000000000085</v>
      </c>
      <c r="J76">
        <v>2.6999999999999886</v>
      </c>
      <c r="K76">
        <v>-1.8000000000000114</v>
      </c>
      <c r="L76">
        <v>-3.0999999999999943</v>
      </c>
      <c r="M76">
        <v>-1.5</v>
      </c>
      <c r="N76">
        <v>-3.3000000000000114</v>
      </c>
      <c r="O76">
        <v>2</v>
      </c>
      <c r="P76">
        <v>-7.5</v>
      </c>
      <c r="Q76">
        <v>-3.3000000000000114</v>
      </c>
      <c r="R76">
        <v>-0.39999999999997726</v>
      </c>
      <c r="S76" s="1" t="s">
        <v>36</v>
      </c>
      <c r="T76" s="1" t="s">
        <v>41</v>
      </c>
    </row>
    <row r="77" spans="1:20">
      <c r="A77" s="5">
        <v>43497</v>
      </c>
      <c r="B77">
        <v>-5.4000000000000057</v>
      </c>
      <c r="C77">
        <v>-5.4000000000000057</v>
      </c>
      <c r="D77">
        <v>-6.1999999999999886</v>
      </c>
      <c r="E77">
        <v>-2.2999999999999972</v>
      </c>
      <c r="F77">
        <v>-4.0999999999999943</v>
      </c>
      <c r="G77">
        <v>-7.2999999999999829</v>
      </c>
      <c r="H77">
        <v>-2.3999999999999915</v>
      </c>
      <c r="I77">
        <v>6.0999999999999943</v>
      </c>
      <c r="J77">
        <v>0.59999999999999432</v>
      </c>
      <c r="K77">
        <v>9.9999999999994316E-2</v>
      </c>
      <c r="L77">
        <v>4</v>
      </c>
      <c r="M77">
        <v>-12.400000000000006</v>
      </c>
      <c r="N77">
        <v>2.1999999999999886</v>
      </c>
      <c r="O77">
        <v>2.5</v>
      </c>
      <c r="P77">
        <v>9.9999999999994316E-2</v>
      </c>
      <c r="Q77">
        <v>3.5999999999999943</v>
      </c>
      <c r="R77">
        <v>5.1999999999999886</v>
      </c>
      <c r="S77" s="1" t="s">
        <v>36</v>
      </c>
      <c r="T77" s="1" t="s">
        <v>42</v>
      </c>
    </row>
    <row r="78" spans="1:20">
      <c r="A78" s="5">
        <v>43525</v>
      </c>
      <c r="B78">
        <v>1.0999999999999943</v>
      </c>
      <c r="C78">
        <v>4.1999999999999886</v>
      </c>
      <c r="D78">
        <v>3.8000000000000114</v>
      </c>
      <c r="E78">
        <v>-0.29999999999999716</v>
      </c>
      <c r="F78">
        <v>6.1999999999999886</v>
      </c>
      <c r="G78">
        <v>9.4000000000000057</v>
      </c>
      <c r="H78">
        <v>-1.7999999999999972</v>
      </c>
      <c r="I78">
        <v>-5.0999999999999943</v>
      </c>
      <c r="J78">
        <v>1</v>
      </c>
      <c r="K78">
        <v>3.2000000000000171</v>
      </c>
      <c r="L78">
        <v>6.5999999999999943</v>
      </c>
      <c r="M78">
        <v>2.5</v>
      </c>
      <c r="N78">
        <v>4.5999999999999943</v>
      </c>
      <c r="O78">
        <v>-3.5</v>
      </c>
      <c r="P78">
        <v>1.4000000000000057</v>
      </c>
      <c r="Q78">
        <v>5.4000000000000057</v>
      </c>
      <c r="R78">
        <v>-3.1999999999999886</v>
      </c>
      <c r="S78" s="1" t="s">
        <v>36</v>
      </c>
      <c r="T78" s="1" t="s">
        <v>42</v>
      </c>
    </row>
    <row r="79" spans="1:20">
      <c r="A79" s="5">
        <v>43556</v>
      </c>
      <c r="B79">
        <v>-0.5</v>
      </c>
      <c r="C79">
        <v>2.6000000000000227</v>
      </c>
      <c r="D79">
        <v>0.5</v>
      </c>
      <c r="E79">
        <v>6.5</v>
      </c>
      <c r="F79">
        <v>-11.099999999999994</v>
      </c>
      <c r="G79">
        <v>-17.800000000000011</v>
      </c>
      <c r="H79">
        <v>-1.2000000000000028</v>
      </c>
      <c r="I79">
        <v>1</v>
      </c>
      <c r="J79">
        <v>-0.59999999999999432</v>
      </c>
      <c r="K79">
        <v>3.0999999999999943</v>
      </c>
      <c r="L79">
        <v>1.7000000000000171</v>
      </c>
      <c r="M79">
        <v>6.3000000000000114</v>
      </c>
      <c r="N79">
        <v>1.3000000000000114</v>
      </c>
      <c r="O79">
        <v>-0.79999999999999716</v>
      </c>
      <c r="P79">
        <v>1</v>
      </c>
      <c r="Q79">
        <v>0.5</v>
      </c>
      <c r="R79">
        <v>1.2999999999999829</v>
      </c>
      <c r="S79" s="1" t="s">
        <v>36</v>
      </c>
      <c r="T79" s="1" t="s">
        <v>42</v>
      </c>
    </row>
    <row r="80" spans="1:20">
      <c r="A80" s="5">
        <v>43586</v>
      </c>
      <c r="B80">
        <v>7.0999999999999943</v>
      </c>
      <c r="C80">
        <v>6.1999999999999886</v>
      </c>
      <c r="D80">
        <v>13.399999999999977</v>
      </c>
      <c r="E80">
        <v>-5.9000000000000057</v>
      </c>
      <c r="F80">
        <v>9.4000000000000057</v>
      </c>
      <c r="G80">
        <v>13.900000000000006</v>
      </c>
      <c r="H80">
        <v>4.2000000000000028</v>
      </c>
      <c r="I80">
        <v>3.5999999999999943</v>
      </c>
      <c r="J80">
        <v>2.0999999999999943</v>
      </c>
      <c r="K80">
        <v>9.9999999999994316E-2</v>
      </c>
      <c r="L80">
        <v>1.5999999999999943</v>
      </c>
      <c r="M80">
        <v>-1.7000000000000171</v>
      </c>
      <c r="N80">
        <v>2.0999999999999943</v>
      </c>
      <c r="O80">
        <v>-0.70000000000000284</v>
      </c>
      <c r="P80">
        <v>0.69999999999998863</v>
      </c>
      <c r="Q80">
        <v>2.5</v>
      </c>
      <c r="R80">
        <v>-4.5999999999999943</v>
      </c>
      <c r="S80" s="1" t="s">
        <v>36</v>
      </c>
      <c r="T80" s="1" t="s">
        <v>42</v>
      </c>
    </row>
    <row r="81" spans="1:20">
      <c r="A81" s="5">
        <v>43617</v>
      </c>
      <c r="B81">
        <v>-0.39999999999997726</v>
      </c>
      <c r="C81">
        <v>-3.5999999999999943</v>
      </c>
      <c r="D81">
        <v>-5.5999999999999943</v>
      </c>
      <c r="E81">
        <v>-1.2999999999999972</v>
      </c>
      <c r="F81">
        <v>1.7999999999999829</v>
      </c>
      <c r="G81">
        <v>2.5999999999999943</v>
      </c>
      <c r="H81">
        <v>-6</v>
      </c>
      <c r="I81">
        <v>-9.9999999999994316E-2</v>
      </c>
      <c r="J81">
        <v>-0.29999999999998295</v>
      </c>
      <c r="K81">
        <v>-3.8000000000000114</v>
      </c>
      <c r="L81">
        <v>-5</v>
      </c>
      <c r="M81">
        <v>0.90000000000000568</v>
      </c>
      <c r="N81">
        <v>4</v>
      </c>
      <c r="O81">
        <v>3.5999999999999943</v>
      </c>
      <c r="P81">
        <v>0</v>
      </c>
      <c r="Q81">
        <v>2.4000000000000057</v>
      </c>
      <c r="R81">
        <v>-0.5</v>
      </c>
      <c r="S81" s="1" t="s">
        <v>36</v>
      </c>
      <c r="T81" s="1" t="s">
        <v>42</v>
      </c>
    </row>
    <row r="82" spans="1:20">
      <c r="A82" s="5">
        <v>43647</v>
      </c>
      <c r="B82">
        <v>1.8999999999999773</v>
      </c>
      <c r="C82">
        <v>4.5999999999999943</v>
      </c>
      <c r="D82">
        <v>-0.90000000000000568</v>
      </c>
      <c r="E82">
        <v>1.9000000000000057</v>
      </c>
      <c r="F82">
        <v>7.5</v>
      </c>
      <c r="G82">
        <v>10.599999999999994</v>
      </c>
      <c r="H82">
        <v>5.5999999999999943</v>
      </c>
      <c r="I82">
        <v>-1.2000000000000028</v>
      </c>
      <c r="J82">
        <v>0.29999999999998295</v>
      </c>
      <c r="K82">
        <v>-2.2999999999999829</v>
      </c>
      <c r="L82">
        <v>-1.3000000000000114</v>
      </c>
      <c r="M82">
        <v>-0.19999999999998863</v>
      </c>
      <c r="N82">
        <v>-2.0999999999999943</v>
      </c>
      <c r="O82">
        <v>-2.6999999999999886</v>
      </c>
      <c r="P82">
        <v>1.3000000000000114</v>
      </c>
      <c r="Q82">
        <v>-3.7000000000000171</v>
      </c>
      <c r="R82">
        <v>-3.3000000000000114</v>
      </c>
      <c r="S82" s="1" t="s">
        <v>36</v>
      </c>
      <c r="T82" s="1" t="s">
        <v>42</v>
      </c>
    </row>
    <row r="83" spans="1:20">
      <c r="A83" s="5">
        <v>43678</v>
      </c>
      <c r="B83">
        <v>-2.3999999999999773</v>
      </c>
      <c r="C83">
        <v>-2.9000000000000057</v>
      </c>
      <c r="D83">
        <v>-0.79999999999998295</v>
      </c>
      <c r="E83">
        <v>8.2999999999999972</v>
      </c>
      <c r="F83">
        <v>-10.099999999999994</v>
      </c>
      <c r="G83">
        <v>-11.099999999999994</v>
      </c>
      <c r="H83">
        <v>-1.5</v>
      </c>
      <c r="I83">
        <v>3.1000000000000085</v>
      </c>
      <c r="J83">
        <v>0.70000000000001705</v>
      </c>
      <c r="K83">
        <v>5.6999999999999886</v>
      </c>
      <c r="L83">
        <v>6.4000000000000057</v>
      </c>
      <c r="M83">
        <v>0.19999999999998863</v>
      </c>
      <c r="N83">
        <v>-2.2000000000000171</v>
      </c>
      <c r="O83">
        <v>1.0999999999999943</v>
      </c>
      <c r="P83">
        <v>-0.40000000000000568</v>
      </c>
      <c r="Q83">
        <v>1</v>
      </c>
      <c r="R83">
        <v>2.9000000000000057</v>
      </c>
      <c r="S83" s="1" t="s">
        <v>36</v>
      </c>
      <c r="T83" s="1" t="s">
        <v>42</v>
      </c>
    </row>
    <row r="84" spans="1:20">
      <c r="A84" s="5">
        <v>43709</v>
      </c>
      <c r="B84">
        <v>0.19999999999998863</v>
      </c>
      <c r="C84">
        <v>-0.19999999999998863</v>
      </c>
      <c r="D84">
        <v>1.5</v>
      </c>
      <c r="E84">
        <v>-6.5</v>
      </c>
      <c r="F84">
        <v>3.9000000000000057</v>
      </c>
      <c r="G84">
        <v>2.9000000000000057</v>
      </c>
      <c r="H84">
        <v>2.1999999999999886</v>
      </c>
      <c r="I84">
        <v>-3.4000000000000057</v>
      </c>
      <c r="J84">
        <v>2.1999999999999886</v>
      </c>
      <c r="K84">
        <v>0.90000000000000568</v>
      </c>
      <c r="L84">
        <v>4.0999999999999943</v>
      </c>
      <c r="M84">
        <v>1.0999999999999943</v>
      </c>
      <c r="N84">
        <v>-0.79999999999998295</v>
      </c>
      <c r="O84">
        <v>3.2000000000000028</v>
      </c>
      <c r="P84">
        <v>0.20000000000001705</v>
      </c>
      <c r="Q84">
        <v>2</v>
      </c>
      <c r="R84">
        <v>-3.6999999999999886</v>
      </c>
      <c r="S84" s="1" t="s">
        <v>36</v>
      </c>
      <c r="T84" s="1" t="s">
        <v>42</v>
      </c>
    </row>
    <row r="85" spans="1:20">
      <c r="A85" s="5">
        <v>43739</v>
      </c>
      <c r="B85">
        <v>1.5999999999999943</v>
      </c>
      <c r="C85">
        <v>-2.3000000000000114</v>
      </c>
      <c r="D85">
        <v>0.59999999999999432</v>
      </c>
      <c r="E85">
        <v>-2.7999999999999972</v>
      </c>
      <c r="F85">
        <v>4.9000000000000057</v>
      </c>
      <c r="G85">
        <v>1.5</v>
      </c>
      <c r="H85">
        <v>1.4000000000000057</v>
      </c>
      <c r="I85">
        <v>0.29999999999999716</v>
      </c>
      <c r="J85">
        <v>8</v>
      </c>
      <c r="K85">
        <v>0</v>
      </c>
      <c r="L85">
        <v>-0.29999999999998295</v>
      </c>
      <c r="M85">
        <v>-3</v>
      </c>
      <c r="N85">
        <v>-9.9999999999994316E-2</v>
      </c>
      <c r="O85">
        <v>-0.79999999999999716</v>
      </c>
      <c r="P85">
        <v>-0.70000000000001705</v>
      </c>
      <c r="Q85">
        <v>-2.4000000000000057</v>
      </c>
      <c r="R85">
        <v>-2.9000000000000057</v>
      </c>
      <c r="S85" s="1" t="s">
        <v>36</v>
      </c>
      <c r="T85" s="1" t="s">
        <v>42</v>
      </c>
    </row>
    <row r="86" spans="1:20">
      <c r="A86" s="5">
        <v>43770</v>
      </c>
      <c r="B86">
        <v>0.59999999999999432</v>
      </c>
      <c r="C86">
        <v>2.4000000000000057</v>
      </c>
      <c r="D86">
        <v>-2</v>
      </c>
      <c r="E86">
        <v>2.7000000000000028</v>
      </c>
      <c r="F86">
        <v>1.4000000000000057</v>
      </c>
      <c r="G86">
        <v>0.5</v>
      </c>
      <c r="H86">
        <v>-1</v>
      </c>
      <c r="I86">
        <v>1</v>
      </c>
      <c r="J86">
        <v>-1.4000000000000057</v>
      </c>
      <c r="K86">
        <v>-1.5999999999999943</v>
      </c>
      <c r="L86">
        <v>-5.0999999999999943</v>
      </c>
      <c r="M86">
        <v>3.2000000000000171</v>
      </c>
      <c r="N86">
        <v>-2.3000000000000114</v>
      </c>
      <c r="O86">
        <v>9.9999999999994316E-2</v>
      </c>
      <c r="P86">
        <v>2.0999999999999943</v>
      </c>
      <c r="Q86">
        <v>-1.7999999999999829</v>
      </c>
      <c r="R86">
        <v>22.699999999999989</v>
      </c>
      <c r="S86" s="1" t="s">
        <v>36</v>
      </c>
      <c r="T86" s="1" t="s">
        <v>42</v>
      </c>
    </row>
    <row r="87" spans="1:20">
      <c r="A87" s="5">
        <v>43800</v>
      </c>
      <c r="B87">
        <v>2</v>
      </c>
      <c r="C87">
        <v>1.9000000000000057</v>
      </c>
      <c r="D87">
        <v>4.1999999999999886</v>
      </c>
      <c r="E87">
        <v>0.89999999999999147</v>
      </c>
      <c r="F87">
        <v>3.1999999999999886</v>
      </c>
      <c r="G87">
        <v>5.0999999999999943</v>
      </c>
      <c r="H87">
        <v>4.4000000000000057</v>
      </c>
      <c r="I87">
        <v>0.90000000000000568</v>
      </c>
      <c r="J87">
        <v>1.8000000000000114</v>
      </c>
      <c r="K87">
        <v>0.79999999999998295</v>
      </c>
      <c r="L87">
        <v>1</v>
      </c>
      <c r="M87">
        <v>-1.6000000000000227</v>
      </c>
      <c r="N87">
        <v>-1.4000000000000057</v>
      </c>
      <c r="O87">
        <v>1.9000000000000057</v>
      </c>
      <c r="P87">
        <v>1.4000000000000057</v>
      </c>
      <c r="Q87">
        <v>-1.7000000000000171</v>
      </c>
      <c r="R87">
        <v>-14.5</v>
      </c>
      <c r="S87" s="1" t="s">
        <v>36</v>
      </c>
      <c r="T87" s="1" t="s">
        <v>42</v>
      </c>
    </row>
    <row r="88" spans="1:20">
      <c r="A88" s="5">
        <v>43831</v>
      </c>
      <c r="B88">
        <v>0.40000000000000568</v>
      </c>
      <c r="C88">
        <v>2</v>
      </c>
      <c r="D88">
        <v>4.8000000000000114</v>
      </c>
      <c r="E88">
        <v>-3.5999999999999943</v>
      </c>
      <c r="F88">
        <v>-1.5</v>
      </c>
      <c r="G88">
        <v>-3.3000000000000114</v>
      </c>
      <c r="H88">
        <v>-0.30000000000001137</v>
      </c>
      <c r="I88">
        <v>-0.20000000000000284</v>
      </c>
      <c r="J88">
        <v>0.5</v>
      </c>
      <c r="K88">
        <v>-1.1999999999999886</v>
      </c>
      <c r="L88">
        <v>-3.5</v>
      </c>
      <c r="M88">
        <v>4.2000000000000171</v>
      </c>
      <c r="N88">
        <v>2.7000000000000171</v>
      </c>
      <c r="O88">
        <v>0.19999999999998863</v>
      </c>
      <c r="P88">
        <v>3.0999999999999943</v>
      </c>
      <c r="Q88">
        <v>1.5</v>
      </c>
      <c r="R88">
        <v>-0.79999999999998295</v>
      </c>
      <c r="S88" s="1" t="s">
        <v>36</v>
      </c>
      <c r="T88" s="1" t="s">
        <v>42</v>
      </c>
    </row>
    <row r="89" spans="1:20">
      <c r="A89" s="5">
        <v>43862</v>
      </c>
      <c r="B89">
        <v>-1.0999999999999943</v>
      </c>
      <c r="C89">
        <v>-1.2000000000000171</v>
      </c>
      <c r="D89">
        <v>-1.5999999999999943</v>
      </c>
      <c r="E89">
        <v>-4.9000000000000057</v>
      </c>
      <c r="F89">
        <v>3.4000000000000057</v>
      </c>
      <c r="G89">
        <v>1.6000000000000227</v>
      </c>
      <c r="H89">
        <v>0.30000000000001137</v>
      </c>
      <c r="I89">
        <v>-2.7000000000000028</v>
      </c>
      <c r="J89">
        <v>1.6999999999999886</v>
      </c>
      <c r="K89">
        <v>-3.4000000000000057</v>
      </c>
      <c r="L89">
        <v>-6.1000000000000227</v>
      </c>
      <c r="M89">
        <v>1.1999999999999886</v>
      </c>
      <c r="N89">
        <v>0.29999999999998295</v>
      </c>
      <c r="O89">
        <v>-3.7999999999999972</v>
      </c>
      <c r="P89">
        <v>-0.69999999999998863</v>
      </c>
      <c r="Q89">
        <v>-2.1999999999999886</v>
      </c>
      <c r="R89">
        <v>-4.2000000000000171</v>
      </c>
      <c r="S89" s="1" t="s">
        <v>36</v>
      </c>
      <c r="T89" s="1" t="s">
        <v>42</v>
      </c>
    </row>
    <row r="90" spans="1:20">
      <c r="A90" s="5">
        <v>43891</v>
      </c>
      <c r="B90">
        <v>-1.1999999999999886</v>
      </c>
      <c r="C90">
        <v>4.3000000000000114</v>
      </c>
      <c r="D90">
        <v>-3.0999999999999943</v>
      </c>
      <c r="E90">
        <v>8.6000000000000085</v>
      </c>
      <c r="F90">
        <v>-5.7000000000000171</v>
      </c>
      <c r="G90">
        <v>-5.6000000000000227</v>
      </c>
      <c r="H90">
        <v>0.5</v>
      </c>
      <c r="I90">
        <v>0.60000000000000853</v>
      </c>
      <c r="J90">
        <v>-1.8999999999999773</v>
      </c>
      <c r="K90">
        <v>4.3000000000000114</v>
      </c>
      <c r="L90">
        <v>8.2000000000000171</v>
      </c>
      <c r="M90">
        <v>-3</v>
      </c>
      <c r="N90">
        <v>-3.0999999999999943</v>
      </c>
      <c r="O90">
        <v>-2.0999999999999943</v>
      </c>
      <c r="P90">
        <v>-3</v>
      </c>
      <c r="Q90">
        <v>2.3000000000000114</v>
      </c>
      <c r="R90">
        <v>2.7000000000000171</v>
      </c>
      <c r="S90" s="1" t="s">
        <v>36</v>
      </c>
      <c r="T90" s="1" t="s">
        <v>42</v>
      </c>
    </row>
    <row r="91" spans="1:20">
      <c r="A91" s="5">
        <v>43922</v>
      </c>
      <c r="B91">
        <v>-2.7000000000000171</v>
      </c>
      <c r="C91">
        <v>-7.5</v>
      </c>
      <c r="D91">
        <v>-11</v>
      </c>
      <c r="E91">
        <v>-3.2000000000000028</v>
      </c>
      <c r="F91">
        <v>-0.89999999999997726</v>
      </c>
      <c r="G91">
        <v>1.7000000000000171</v>
      </c>
      <c r="H91">
        <v>4.5999999999999943</v>
      </c>
      <c r="I91">
        <v>2.5</v>
      </c>
      <c r="J91">
        <v>1.1999999999999886</v>
      </c>
      <c r="K91">
        <v>-4.5</v>
      </c>
      <c r="L91">
        <v>-7.5</v>
      </c>
      <c r="M91">
        <v>0.90000000000000568</v>
      </c>
      <c r="N91">
        <v>-6.1999999999999886</v>
      </c>
      <c r="O91">
        <v>3.8999999999999915</v>
      </c>
      <c r="P91">
        <v>-8</v>
      </c>
      <c r="Q91">
        <v>-7.9000000000000057</v>
      </c>
      <c r="R91">
        <v>-5.5</v>
      </c>
      <c r="S91" s="1" t="s">
        <v>36</v>
      </c>
      <c r="T91" s="1" t="s">
        <v>42</v>
      </c>
    </row>
    <row r="92" spans="1:20">
      <c r="A92" s="5">
        <v>43497</v>
      </c>
      <c r="B92">
        <v>-2.9000000000000057</v>
      </c>
      <c r="C92">
        <v>-4.5999999999999943</v>
      </c>
      <c r="D92">
        <v>-8.5999999999999943</v>
      </c>
      <c r="E92">
        <v>8.2999999999999829</v>
      </c>
      <c r="F92">
        <v>-1.2000000000000171</v>
      </c>
      <c r="G92">
        <v>-1.4000000000000057</v>
      </c>
      <c r="H92">
        <v>-0.69999999999998863</v>
      </c>
      <c r="I92">
        <v>2.6000000000000085</v>
      </c>
      <c r="J92">
        <v>2</v>
      </c>
      <c r="K92">
        <v>-1</v>
      </c>
      <c r="L92">
        <v>1.1999999999999886</v>
      </c>
      <c r="M92">
        <v>-9.2000000000000028</v>
      </c>
      <c r="N92">
        <v>-5.5999999999999943</v>
      </c>
      <c r="O92">
        <v>4.3000000000000114</v>
      </c>
      <c r="P92">
        <v>2.0999999999999943</v>
      </c>
      <c r="Q92">
        <v>-3.7999999999999829</v>
      </c>
      <c r="R92">
        <v>-0.30000000000001137</v>
      </c>
      <c r="S92" s="1" t="s">
        <v>36</v>
      </c>
      <c r="T92" s="1" t="s">
        <v>43</v>
      </c>
    </row>
    <row r="93" spans="1:20">
      <c r="A93" s="5">
        <v>43525</v>
      </c>
      <c r="B93">
        <v>-1.5</v>
      </c>
      <c r="C93">
        <v>-9.8000000000000114</v>
      </c>
      <c r="D93">
        <v>-7.2000000000000171</v>
      </c>
      <c r="E93">
        <v>-17.5</v>
      </c>
      <c r="F93">
        <v>8.7000000000000171</v>
      </c>
      <c r="G93">
        <v>8.4000000000000057</v>
      </c>
      <c r="H93">
        <v>-0.20000000000001705</v>
      </c>
      <c r="I93">
        <v>-7.4000000000000057</v>
      </c>
      <c r="J93">
        <v>0</v>
      </c>
      <c r="K93">
        <v>-0.29999999999999716</v>
      </c>
      <c r="L93">
        <v>-4.6999999999999886</v>
      </c>
      <c r="M93">
        <v>7.2999999999999972</v>
      </c>
      <c r="N93">
        <v>4.2000000000000171</v>
      </c>
      <c r="O93">
        <v>0.59999999999999432</v>
      </c>
      <c r="P93">
        <v>2.1999999999999886</v>
      </c>
      <c r="Q93">
        <v>2.5</v>
      </c>
      <c r="R93">
        <v>1.6999999999999886</v>
      </c>
      <c r="S93" s="1" t="s">
        <v>36</v>
      </c>
      <c r="T93" s="1" t="s">
        <v>43</v>
      </c>
    </row>
    <row r="94" spans="1:20">
      <c r="A94" s="5">
        <v>43556</v>
      </c>
      <c r="B94">
        <v>-6.4000000000000057</v>
      </c>
      <c r="C94">
        <v>2</v>
      </c>
      <c r="D94">
        <v>3.9000000000000057</v>
      </c>
      <c r="E94">
        <v>-4.1999999999999886</v>
      </c>
      <c r="F94">
        <v>-2.0999999999999943</v>
      </c>
      <c r="G94">
        <v>2.9000000000000057</v>
      </c>
      <c r="H94">
        <v>-9.9999999999994316E-2</v>
      </c>
      <c r="I94">
        <v>5.7000000000000028</v>
      </c>
      <c r="J94">
        <v>0</v>
      </c>
      <c r="K94">
        <v>-0.90000000000000568</v>
      </c>
      <c r="L94">
        <v>1.4000000000000057</v>
      </c>
      <c r="M94">
        <v>-0.89999999999999147</v>
      </c>
      <c r="N94">
        <v>5.1999999999999886</v>
      </c>
      <c r="O94">
        <v>2.4000000000000057</v>
      </c>
      <c r="P94">
        <v>0.40000000000000568</v>
      </c>
      <c r="Q94">
        <v>2.6999999999999886</v>
      </c>
      <c r="R94">
        <v>1.4000000000000057</v>
      </c>
      <c r="S94" s="1" t="s">
        <v>36</v>
      </c>
      <c r="T94" s="1" t="s">
        <v>43</v>
      </c>
    </row>
    <row r="95" spans="1:20">
      <c r="A95" s="5">
        <v>43586</v>
      </c>
      <c r="B95">
        <v>6.9000000000000057</v>
      </c>
      <c r="C95">
        <v>8.1999999999999886</v>
      </c>
      <c r="D95">
        <v>19.099999999999994</v>
      </c>
      <c r="E95">
        <v>-8.5999999999999943</v>
      </c>
      <c r="F95">
        <v>-11.700000000000017</v>
      </c>
      <c r="G95">
        <v>-12.5</v>
      </c>
      <c r="H95">
        <v>0.40000000000000568</v>
      </c>
      <c r="I95">
        <v>10.900000000000006</v>
      </c>
      <c r="J95">
        <v>0</v>
      </c>
      <c r="K95">
        <v>2.1000000000000085</v>
      </c>
      <c r="L95">
        <v>2.5</v>
      </c>
      <c r="M95">
        <v>4.8999999999999915</v>
      </c>
      <c r="N95">
        <v>-0.59999999999999432</v>
      </c>
      <c r="O95">
        <v>-5.3000000000000114</v>
      </c>
      <c r="P95">
        <v>1.9000000000000057</v>
      </c>
      <c r="Q95">
        <v>3.1999999999999886</v>
      </c>
      <c r="R95">
        <v>-3.9000000000000057</v>
      </c>
      <c r="S95" s="1" t="s">
        <v>36</v>
      </c>
      <c r="T95" s="1" t="s">
        <v>43</v>
      </c>
    </row>
    <row r="96" spans="1:20">
      <c r="A96" s="5">
        <v>43617</v>
      </c>
      <c r="B96">
        <v>1.2999999999999829</v>
      </c>
      <c r="C96">
        <v>-3.2999999999999829</v>
      </c>
      <c r="D96">
        <v>-13</v>
      </c>
      <c r="E96">
        <v>17.5</v>
      </c>
      <c r="F96">
        <v>5.7000000000000171</v>
      </c>
      <c r="G96">
        <v>1.6999999999999886</v>
      </c>
      <c r="H96">
        <v>-2.0999999999999943</v>
      </c>
      <c r="I96">
        <v>-3.1000000000000085</v>
      </c>
      <c r="J96">
        <v>0</v>
      </c>
      <c r="K96">
        <v>5.1999999999999886</v>
      </c>
      <c r="L96">
        <v>5.5999999999999943</v>
      </c>
      <c r="M96">
        <v>1.2000000000000028</v>
      </c>
      <c r="N96">
        <v>13.299999999999983</v>
      </c>
      <c r="O96">
        <v>2.3000000000000114</v>
      </c>
      <c r="P96">
        <v>-0.80000000000001137</v>
      </c>
      <c r="Q96">
        <v>7</v>
      </c>
      <c r="R96">
        <v>0.20000000000001705</v>
      </c>
      <c r="S96" s="1" t="s">
        <v>36</v>
      </c>
      <c r="T96" s="1" t="s">
        <v>43</v>
      </c>
    </row>
    <row r="97" spans="1:20">
      <c r="A97" s="5">
        <v>43647</v>
      </c>
      <c r="B97">
        <v>1.8000000000000114</v>
      </c>
      <c r="C97">
        <v>7.6999999999999886</v>
      </c>
      <c r="D97">
        <v>6.8000000000000114</v>
      </c>
      <c r="E97">
        <v>7.0999999999999943</v>
      </c>
      <c r="F97">
        <v>2.7999999999999829</v>
      </c>
      <c r="G97">
        <v>-3.2999999999999829</v>
      </c>
      <c r="H97">
        <v>2</v>
      </c>
      <c r="I97">
        <v>-1.5999999999999943</v>
      </c>
      <c r="J97">
        <v>0</v>
      </c>
      <c r="K97">
        <v>-3.5999999999999943</v>
      </c>
      <c r="L97">
        <v>-4.0999999999999943</v>
      </c>
      <c r="M97">
        <v>-1.7999999999999972</v>
      </c>
      <c r="N97">
        <v>0.30000000000001137</v>
      </c>
      <c r="O97">
        <v>-3.3000000000000114</v>
      </c>
      <c r="P97">
        <v>-1</v>
      </c>
      <c r="Q97">
        <v>-1.7999999999999829</v>
      </c>
      <c r="R97">
        <v>0.59999999999999432</v>
      </c>
      <c r="S97" s="1" t="s">
        <v>36</v>
      </c>
      <c r="T97" s="1" t="s">
        <v>43</v>
      </c>
    </row>
    <row r="98" spans="1:20">
      <c r="A98" s="5">
        <v>43678</v>
      </c>
      <c r="B98">
        <v>3</v>
      </c>
      <c r="C98">
        <v>-1.2999999999999829</v>
      </c>
      <c r="D98">
        <v>0.5</v>
      </c>
      <c r="E98">
        <v>-5.9000000000000057</v>
      </c>
      <c r="F98">
        <v>31.700000000000017</v>
      </c>
      <c r="G98">
        <v>41</v>
      </c>
      <c r="H98">
        <v>-0.20000000000001705</v>
      </c>
      <c r="I98">
        <v>-6.7999999999999972</v>
      </c>
      <c r="J98">
        <v>1.4000000000000057</v>
      </c>
      <c r="K98">
        <v>-0.70000000000000284</v>
      </c>
      <c r="L98">
        <v>-2.2000000000000171</v>
      </c>
      <c r="M98">
        <v>-1</v>
      </c>
      <c r="N98">
        <v>-2.4000000000000057</v>
      </c>
      <c r="O98">
        <v>2.6000000000000085</v>
      </c>
      <c r="P98">
        <v>-0.69999999999998863</v>
      </c>
      <c r="Q98">
        <v>-3.0999999999999943</v>
      </c>
      <c r="R98">
        <v>-1.3000000000000114</v>
      </c>
      <c r="S98" s="1" t="s">
        <v>36</v>
      </c>
      <c r="T98" s="1" t="s">
        <v>43</v>
      </c>
    </row>
    <row r="99" spans="1:20">
      <c r="A99" s="5">
        <v>43709</v>
      </c>
      <c r="B99">
        <v>-1.3000000000000114</v>
      </c>
      <c r="C99">
        <v>1.5999999999999943</v>
      </c>
      <c r="D99">
        <v>-2.5999999999999943</v>
      </c>
      <c r="E99">
        <v>9.4000000000000057</v>
      </c>
      <c r="F99">
        <v>-24.200000000000017</v>
      </c>
      <c r="G99">
        <v>-28.600000000000023</v>
      </c>
      <c r="H99">
        <v>-0.19999999999998863</v>
      </c>
      <c r="I99">
        <v>2.1999999999999886</v>
      </c>
      <c r="J99">
        <v>2.2999999999999829</v>
      </c>
      <c r="K99">
        <v>-1.2000000000000028</v>
      </c>
      <c r="L99">
        <v>-0.69999999999998863</v>
      </c>
      <c r="M99">
        <v>0.90000000000000568</v>
      </c>
      <c r="N99">
        <v>0</v>
      </c>
      <c r="O99">
        <v>-1.6000000000000085</v>
      </c>
      <c r="P99">
        <v>0.90000000000000568</v>
      </c>
      <c r="Q99">
        <v>-0.70000000000001705</v>
      </c>
      <c r="R99">
        <v>-0.59999999999999432</v>
      </c>
      <c r="S99" s="1" t="s">
        <v>36</v>
      </c>
      <c r="T99" s="1" t="s">
        <v>43</v>
      </c>
    </row>
    <row r="100" spans="1:20">
      <c r="A100" s="5">
        <v>43739</v>
      </c>
      <c r="B100">
        <v>-1.5999999999999943</v>
      </c>
      <c r="C100">
        <v>3.0999999999999943</v>
      </c>
      <c r="D100">
        <v>6.1999999999999886</v>
      </c>
      <c r="E100">
        <v>-12.599999999999994</v>
      </c>
      <c r="F100">
        <v>-7.5</v>
      </c>
      <c r="G100">
        <v>-4.0999999999999943</v>
      </c>
      <c r="H100">
        <v>-1.3000000000000114</v>
      </c>
      <c r="I100">
        <v>-0.29999999999999716</v>
      </c>
      <c r="J100">
        <v>0.60000000000002274</v>
      </c>
      <c r="K100">
        <v>4</v>
      </c>
      <c r="L100">
        <v>5.8000000000000114</v>
      </c>
      <c r="M100">
        <v>-0.20000000000000284</v>
      </c>
      <c r="N100">
        <v>-29.400000000000006</v>
      </c>
      <c r="O100">
        <v>-1.7999999999999972</v>
      </c>
      <c r="P100">
        <v>0.59999999999999432</v>
      </c>
      <c r="Q100">
        <v>-5.4000000000000057</v>
      </c>
      <c r="R100">
        <v>1.7000000000000171</v>
      </c>
      <c r="S100" s="1" t="s">
        <v>36</v>
      </c>
      <c r="T100" s="1" t="s">
        <v>43</v>
      </c>
    </row>
    <row r="101" spans="1:20">
      <c r="A101" s="5">
        <v>43770</v>
      </c>
      <c r="B101">
        <v>1.8000000000000114</v>
      </c>
      <c r="C101">
        <v>-0.30000000000001137</v>
      </c>
      <c r="D101">
        <v>4.3000000000000114</v>
      </c>
      <c r="E101">
        <v>0</v>
      </c>
      <c r="F101">
        <v>6.2000000000000171</v>
      </c>
      <c r="G101">
        <v>12.300000000000011</v>
      </c>
      <c r="H101">
        <v>1.2000000000000171</v>
      </c>
      <c r="I101">
        <v>-2.5</v>
      </c>
      <c r="J101">
        <v>3.5999999999999943</v>
      </c>
      <c r="K101">
        <v>-1.1999999999999886</v>
      </c>
      <c r="L101">
        <v>2.1999999999999886</v>
      </c>
      <c r="M101">
        <v>-3.1000000000000085</v>
      </c>
      <c r="N101">
        <v>34.300000000000011</v>
      </c>
      <c r="O101">
        <v>4.5</v>
      </c>
      <c r="P101">
        <v>0.29999999999998295</v>
      </c>
      <c r="Q101">
        <v>11.200000000000017</v>
      </c>
      <c r="R101">
        <v>0.19999999999998863</v>
      </c>
      <c r="S101" s="1" t="s">
        <v>36</v>
      </c>
      <c r="T101" s="1" t="s">
        <v>43</v>
      </c>
    </row>
    <row r="102" spans="1:20">
      <c r="A102" s="5">
        <v>43800</v>
      </c>
      <c r="B102">
        <v>2</v>
      </c>
      <c r="C102">
        <v>-4.5999999999999943</v>
      </c>
      <c r="D102">
        <v>-19.200000000000017</v>
      </c>
      <c r="E102">
        <v>10</v>
      </c>
      <c r="F102">
        <v>6.1999999999999886</v>
      </c>
      <c r="G102">
        <v>-2.9000000000000057</v>
      </c>
      <c r="H102">
        <v>-0.40000000000000568</v>
      </c>
      <c r="I102">
        <v>4.7999999999999972</v>
      </c>
      <c r="J102">
        <v>0</v>
      </c>
      <c r="K102">
        <v>3.4000000000000057</v>
      </c>
      <c r="L102">
        <v>3.5999999999999943</v>
      </c>
      <c r="M102">
        <v>2.8000000000000114</v>
      </c>
      <c r="N102">
        <v>-7.5999999999999943</v>
      </c>
      <c r="O102">
        <v>-1.3999999999999915</v>
      </c>
      <c r="P102">
        <v>2.5</v>
      </c>
      <c r="Q102">
        <v>-1.7000000000000171</v>
      </c>
      <c r="R102">
        <v>-0.40000000000000568</v>
      </c>
      <c r="S102" s="1" t="s">
        <v>36</v>
      </c>
      <c r="T102" s="1" t="s">
        <v>43</v>
      </c>
    </row>
    <row r="103" spans="1:20">
      <c r="A103" s="5">
        <v>43831</v>
      </c>
      <c r="B103">
        <v>-1.7000000000000171</v>
      </c>
      <c r="C103">
        <v>1.5</v>
      </c>
      <c r="D103">
        <v>8</v>
      </c>
      <c r="E103">
        <v>-5.7000000000000171</v>
      </c>
      <c r="F103">
        <v>-2.3000000000000114</v>
      </c>
      <c r="G103">
        <v>-10.900000000000006</v>
      </c>
      <c r="H103">
        <v>0.80000000000001137</v>
      </c>
      <c r="I103">
        <v>-6.6999999999999886</v>
      </c>
      <c r="J103">
        <v>2.6999999999999886</v>
      </c>
      <c r="K103">
        <v>3.7999999999999829</v>
      </c>
      <c r="L103">
        <v>3.3000000000000114</v>
      </c>
      <c r="M103">
        <v>4.3999999999999915</v>
      </c>
      <c r="N103">
        <v>15</v>
      </c>
      <c r="O103">
        <v>2.2999999999999972</v>
      </c>
      <c r="P103">
        <v>0.30000000000001137</v>
      </c>
      <c r="Q103">
        <v>9.9000000000000057</v>
      </c>
      <c r="R103">
        <v>0.70000000000001705</v>
      </c>
      <c r="S103" s="1" t="s">
        <v>36</v>
      </c>
      <c r="T103" s="1" t="s">
        <v>43</v>
      </c>
    </row>
    <row r="104" spans="1:20">
      <c r="A104" s="5">
        <v>43862</v>
      </c>
      <c r="B104">
        <v>-9.2999999999999829</v>
      </c>
      <c r="C104">
        <v>-7.0999999999999943</v>
      </c>
      <c r="D104">
        <v>-1.7999999999999829</v>
      </c>
      <c r="E104">
        <v>-11.799999999999983</v>
      </c>
      <c r="F104">
        <v>-13.099999999999994</v>
      </c>
      <c r="G104">
        <v>-12.299999999999983</v>
      </c>
      <c r="H104">
        <v>3.1999999999999886</v>
      </c>
      <c r="I104">
        <v>1</v>
      </c>
      <c r="J104">
        <v>0</v>
      </c>
      <c r="K104">
        <v>-3.1999999999999886</v>
      </c>
      <c r="L104">
        <v>-7.4000000000000057</v>
      </c>
      <c r="M104">
        <v>2.7999999999999972</v>
      </c>
      <c r="N104">
        <v>5.4000000000000057</v>
      </c>
      <c r="O104">
        <v>-5.6000000000000085</v>
      </c>
      <c r="P104">
        <v>-2.8000000000000114</v>
      </c>
      <c r="Q104">
        <v>-4.0999999999999943</v>
      </c>
      <c r="R104">
        <v>0.39999999999997726</v>
      </c>
      <c r="S104" s="1" t="s">
        <v>36</v>
      </c>
      <c r="T104" s="1" t="s">
        <v>43</v>
      </c>
    </row>
    <row r="105" spans="1:20">
      <c r="A105" s="5">
        <v>43891</v>
      </c>
      <c r="B105">
        <v>9</v>
      </c>
      <c r="C105">
        <v>5.3000000000000114</v>
      </c>
      <c r="D105">
        <v>1.1999999999999886</v>
      </c>
      <c r="E105">
        <v>9.2999999999999829</v>
      </c>
      <c r="F105">
        <v>8.9000000000000057</v>
      </c>
      <c r="G105">
        <v>6.2999999999999829</v>
      </c>
      <c r="H105">
        <v>0.59999999999999432</v>
      </c>
      <c r="I105">
        <v>1.7999999999999972</v>
      </c>
      <c r="J105">
        <v>0</v>
      </c>
      <c r="K105">
        <v>1.1999999999999886</v>
      </c>
      <c r="L105">
        <v>0.5</v>
      </c>
      <c r="M105">
        <v>-0.59999999999999432</v>
      </c>
      <c r="N105">
        <v>-13.900000000000006</v>
      </c>
      <c r="O105">
        <v>3.4000000000000057</v>
      </c>
      <c r="P105">
        <v>-3</v>
      </c>
      <c r="Q105">
        <v>-3.0999999999999943</v>
      </c>
      <c r="R105">
        <v>-4.7999999999999829</v>
      </c>
      <c r="S105" s="1" t="s">
        <v>36</v>
      </c>
      <c r="T105" s="1" t="s">
        <v>43</v>
      </c>
    </row>
    <row r="106" spans="1:20">
      <c r="A106" s="5">
        <v>43922</v>
      </c>
      <c r="B106">
        <v>-0.59999999999999432</v>
      </c>
      <c r="C106">
        <v>0.69999999999998863</v>
      </c>
      <c r="D106">
        <v>-0.40000000000000568</v>
      </c>
      <c r="E106">
        <v>5.8000000000000114</v>
      </c>
      <c r="F106">
        <v>2.4000000000000057</v>
      </c>
      <c r="G106">
        <v>7.9000000000000057</v>
      </c>
      <c r="H106">
        <v>-9.9999999999994316E-2</v>
      </c>
      <c r="I106">
        <v>1.0999999999999943</v>
      </c>
      <c r="J106">
        <v>0</v>
      </c>
      <c r="K106">
        <v>-16.199999999999989</v>
      </c>
      <c r="L106">
        <v>-25.5</v>
      </c>
      <c r="M106">
        <v>3.7000000000000028</v>
      </c>
      <c r="N106">
        <v>-3.0999999999999943</v>
      </c>
      <c r="O106">
        <v>-5.7999999999999972</v>
      </c>
      <c r="P106">
        <v>-9.0999999999999943</v>
      </c>
      <c r="Q106">
        <v>-15.400000000000006</v>
      </c>
      <c r="R106">
        <v>3.9000000000000057</v>
      </c>
      <c r="S106" s="1" t="s">
        <v>36</v>
      </c>
      <c r="T106" s="1" t="s">
        <v>43</v>
      </c>
    </row>
    <row r="107" spans="1:20">
      <c r="A107" s="5">
        <v>43497</v>
      </c>
      <c r="B107">
        <v>-0.40000000000000568</v>
      </c>
      <c r="C107">
        <v>-0.69999999999998863</v>
      </c>
      <c r="D107">
        <v>1.7999999999999829</v>
      </c>
      <c r="E107">
        <v>-7.3000000000000114</v>
      </c>
      <c r="F107">
        <v>2.6000000000000227</v>
      </c>
      <c r="G107">
        <v>2.4000000000000057</v>
      </c>
      <c r="H107">
        <v>-4.1999999999999886</v>
      </c>
      <c r="I107">
        <v>5.2000000000000028</v>
      </c>
      <c r="J107">
        <v>0.79999999999998295</v>
      </c>
      <c r="K107">
        <v>4.0999999999999943</v>
      </c>
      <c r="L107">
        <v>6.4000000000000057</v>
      </c>
      <c r="M107">
        <v>2.8999999999999915</v>
      </c>
      <c r="N107">
        <v>2.4000000000000057</v>
      </c>
      <c r="O107">
        <v>1.4000000000000057</v>
      </c>
      <c r="P107">
        <v>3.5999999999999943</v>
      </c>
      <c r="Q107">
        <v>5.1999999999999886</v>
      </c>
      <c r="R107">
        <v>-13</v>
      </c>
      <c r="S107" s="1" t="s">
        <v>36</v>
      </c>
      <c r="T107" s="1" t="s">
        <v>44</v>
      </c>
    </row>
    <row r="108" spans="1:20">
      <c r="A108" s="5">
        <v>43525</v>
      </c>
      <c r="B108">
        <v>-2.0999999999999943</v>
      </c>
      <c r="C108">
        <v>-4.7000000000000171</v>
      </c>
      <c r="D108">
        <v>-3.0999999999999943</v>
      </c>
      <c r="E108">
        <v>-6.0999999999999943</v>
      </c>
      <c r="F108">
        <v>-3.9000000000000057</v>
      </c>
      <c r="G108">
        <v>-3.5</v>
      </c>
      <c r="H108">
        <v>1.6999999999999886</v>
      </c>
      <c r="I108">
        <v>-0.79999999999999716</v>
      </c>
      <c r="J108">
        <v>-3.7999999999999829</v>
      </c>
      <c r="K108">
        <v>1</v>
      </c>
      <c r="L108">
        <v>1.8000000000000114</v>
      </c>
      <c r="M108">
        <v>-6.5999999999999943</v>
      </c>
      <c r="N108">
        <v>5.7000000000000171</v>
      </c>
      <c r="O108">
        <v>-6.9000000000000057</v>
      </c>
      <c r="P108">
        <v>1.7000000000000171</v>
      </c>
      <c r="Q108">
        <v>4.5999999999999943</v>
      </c>
      <c r="R108">
        <v>11.100000000000023</v>
      </c>
      <c r="S108" s="1" t="s">
        <v>36</v>
      </c>
      <c r="T108" s="1" t="s">
        <v>44</v>
      </c>
    </row>
    <row r="109" spans="1:20">
      <c r="A109" s="5">
        <v>43556</v>
      </c>
      <c r="B109">
        <v>1.0999999999999943</v>
      </c>
      <c r="C109">
        <v>-1.5999999999999943</v>
      </c>
      <c r="D109">
        <v>0.80000000000001137</v>
      </c>
      <c r="E109">
        <v>0.69999999999998863</v>
      </c>
      <c r="F109">
        <v>-4.2000000000000171</v>
      </c>
      <c r="G109">
        <v>1.5999999999999943</v>
      </c>
      <c r="H109">
        <v>0.90000000000000568</v>
      </c>
      <c r="I109">
        <v>-0.79999999999999716</v>
      </c>
      <c r="J109">
        <v>0.90000000000000568</v>
      </c>
      <c r="K109">
        <v>-3.0999999999999943</v>
      </c>
      <c r="L109">
        <v>-4.4000000000000057</v>
      </c>
      <c r="M109">
        <v>4.6999999999999886</v>
      </c>
      <c r="N109">
        <v>2.0999999999999943</v>
      </c>
      <c r="O109">
        <v>-0.69999999999998863</v>
      </c>
      <c r="P109">
        <v>2.7999999999999829</v>
      </c>
      <c r="Q109">
        <v>-2.2999999999999829</v>
      </c>
      <c r="R109">
        <v>-4.7000000000000171</v>
      </c>
      <c r="S109" s="1" t="s">
        <v>36</v>
      </c>
      <c r="T109" s="1" t="s">
        <v>44</v>
      </c>
    </row>
    <row r="110" spans="1:20">
      <c r="A110" s="5">
        <v>43586</v>
      </c>
      <c r="B110">
        <v>1.1999999999999886</v>
      </c>
      <c r="C110">
        <v>1.3000000000000114</v>
      </c>
      <c r="D110">
        <v>-3.2000000000000171</v>
      </c>
      <c r="E110">
        <v>1.2000000000000171</v>
      </c>
      <c r="F110">
        <v>8.1000000000000227</v>
      </c>
      <c r="G110">
        <v>3.5999999999999943</v>
      </c>
      <c r="H110">
        <v>1</v>
      </c>
      <c r="I110">
        <v>0.5</v>
      </c>
      <c r="J110">
        <v>0.29999999999998295</v>
      </c>
      <c r="K110">
        <v>-1.2000000000000171</v>
      </c>
      <c r="L110">
        <v>-2.4000000000000057</v>
      </c>
      <c r="M110">
        <v>-1.7999999999999829</v>
      </c>
      <c r="N110">
        <v>-0.70000000000001705</v>
      </c>
      <c r="O110">
        <v>2</v>
      </c>
      <c r="P110">
        <v>-0.40000000000000568</v>
      </c>
      <c r="Q110">
        <v>-1.6000000000000227</v>
      </c>
      <c r="R110">
        <v>1.3000000000000114</v>
      </c>
      <c r="S110" s="1" t="s">
        <v>36</v>
      </c>
      <c r="T110" s="1" t="s">
        <v>44</v>
      </c>
    </row>
    <row r="111" spans="1:20">
      <c r="A111" s="5">
        <v>43617</v>
      </c>
      <c r="B111">
        <v>2.6000000000000227</v>
      </c>
      <c r="C111">
        <v>9.0999999999999943</v>
      </c>
      <c r="D111">
        <v>6.3000000000000114</v>
      </c>
      <c r="E111">
        <v>8.1999999999999886</v>
      </c>
      <c r="F111">
        <v>-0.20000000000001705</v>
      </c>
      <c r="G111">
        <v>3.1999999999999886</v>
      </c>
      <c r="H111">
        <v>-2.4000000000000057</v>
      </c>
      <c r="I111">
        <v>0.70000000000000284</v>
      </c>
      <c r="J111">
        <v>1.4000000000000057</v>
      </c>
      <c r="K111">
        <v>0.60000000000002274</v>
      </c>
      <c r="L111">
        <v>9.9999999999994316E-2</v>
      </c>
      <c r="M111">
        <v>2.1999999999999886</v>
      </c>
      <c r="N111">
        <v>2.3000000000000114</v>
      </c>
      <c r="O111">
        <v>3.3000000000000114</v>
      </c>
      <c r="P111">
        <v>-0.59999999999999432</v>
      </c>
      <c r="Q111">
        <v>0.60000000000002274</v>
      </c>
      <c r="R111">
        <v>1.0999999999999943</v>
      </c>
      <c r="S111" s="1" t="s">
        <v>36</v>
      </c>
      <c r="T111" s="1" t="s">
        <v>44</v>
      </c>
    </row>
    <row r="112" spans="1:20">
      <c r="A112" s="5">
        <v>43647</v>
      </c>
      <c r="B112">
        <v>1.0999999999999943</v>
      </c>
      <c r="C112">
        <v>-8.7000000000000171</v>
      </c>
      <c r="D112">
        <v>-4.5999999999999943</v>
      </c>
      <c r="E112">
        <v>-9.0999999999999943</v>
      </c>
      <c r="F112">
        <v>5.3000000000000114</v>
      </c>
      <c r="G112">
        <v>4.1000000000000227</v>
      </c>
      <c r="H112">
        <v>0.40000000000000568</v>
      </c>
      <c r="I112">
        <v>0.59999999999999432</v>
      </c>
      <c r="J112">
        <v>3.5999999999999943</v>
      </c>
      <c r="K112">
        <v>-0.60000000000002274</v>
      </c>
      <c r="L112">
        <v>9.9999999999994316E-2</v>
      </c>
      <c r="M112">
        <v>-0.29999999999998295</v>
      </c>
      <c r="N112">
        <v>1</v>
      </c>
      <c r="O112">
        <v>5.2999999999999829</v>
      </c>
      <c r="P112">
        <v>0.40000000000000568</v>
      </c>
      <c r="Q112">
        <v>0.69999999999998863</v>
      </c>
      <c r="R112">
        <v>-6.3000000000000114</v>
      </c>
      <c r="S112" s="1" t="s">
        <v>36</v>
      </c>
      <c r="T112" s="1" t="s">
        <v>44</v>
      </c>
    </row>
    <row r="113" spans="1:20">
      <c r="A113" s="5">
        <v>43678</v>
      </c>
      <c r="B113">
        <v>1.6999999999999886</v>
      </c>
      <c r="C113">
        <v>2.4000000000000057</v>
      </c>
      <c r="D113">
        <v>4.5</v>
      </c>
      <c r="E113">
        <v>4.3000000000000114</v>
      </c>
      <c r="F113">
        <v>-1</v>
      </c>
      <c r="G113">
        <v>-2.2000000000000171</v>
      </c>
      <c r="H113">
        <v>-0.69999999999998863</v>
      </c>
      <c r="I113">
        <v>-1.0999999999999943</v>
      </c>
      <c r="J113">
        <v>-3.5999999999999943</v>
      </c>
      <c r="K113">
        <v>-1.0999999999999943</v>
      </c>
      <c r="L113">
        <v>-2.5999999999999943</v>
      </c>
      <c r="M113">
        <v>1.5</v>
      </c>
      <c r="N113">
        <v>-5.9000000000000057</v>
      </c>
      <c r="O113">
        <v>-5.0999999999999943</v>
      </c>
      <c r="P113">
        <v>-1.6999999999999886</v>
      </c>
      <c r="Q113">
        <v>-3.6999999999999886</v>
      </c>
      <c r="R113">
        <v>4.2000000000000171</v>
      </c>
      <c r="S113" s="1" t="s">
        <v>36</v>
      </c>
      <c r="T113" s="1" t="s">
        <v>44</v>
      </c>
    </row>
    <row r="114" spans="1:20">
      <c r="A114" s="5">
        <v>43709</v>
      </c>
      <c r="B114">
        <v>0.5</v>
      </c>
      <c r="C114">
        <v>2.4000000000000057</v>
      </c>
      <c r="D114">
        <v>7.5</v>
      </c>
      <c r="E114">
        <v>0</v>
      </c>
      <c r="F114">
        <v>-5.0999999999999943</v>
      </c>
      <c r="G114">
        <v>-4.1999999999999886</v>
      </c>
      <c r="H114">
        <v>-2.0999999999999943</v>
      </c>
      <c r="I114">
        <v>1</v>
      </c>
      <c r="J114">
        <v>-7.8000000000000114</v>
      </c>
      <c r="K114">
        <v>-1</v>
      </c>
      <c r="L114">
        <v>-1.1999999999999886</v>
      </c>
      <c r="M114">
        <v>-1.7000000000000171</v>
      </c>
      <c r="N114">
        <v>-0.59999999999999432</v>
      </c>
      <c r="O114">
        <v>2.5999999999999943</v>
      </c>
      <c r="P114">
        <v>-0.20000000000001705</v>
      </c>
      <c r="Q114">
        <v>-2.5</v>
      </c>
      <c r="R114">
        <v>6.5999999999999943</v>
      </c>
      <c r="S114" s="1" t="s">
        <v>36</v>
      </c>
      <c r="T114" s="1" t="s">
        <v>44</v>
      </c>
    </row>
    <row r="115" spans="1:20">
      <c r="A115" s="5">
        <v>43739</v>
      </c>
      <c r="B115">
        <v>3</v>
      </c>
      <c r="C115">
        <v>2.8000000000000114</v>
      </c>
      <c r="D115">
        <v>0.59999999999999432</v>
      </c>
      <c r="E115">
        <v>2.6999999999999886</v>
      </c>
      <c r="F115">
        <v>1.2999999999999829</v>
      </c>
      <c r="G115">
        <v>2.4000000000000057</v>
      </c>
      <c r="H115">
        <v>-0.80000000000001137</v>
      </c>
      <c r="I115">
        <v>0.39999999999999147</v>
      </c>
      <c r="J115">
        <v>8.8000000000000114</v>
      </c>
      <c r="K115">
        <v>4.9000000000000057</v>
      </c>
      <c r="L115">
        <v>6.7999999999999829</v>
      </c>
      <c r="M115">
        <v>1.5</v>
      </c>
      <c r="N115">
        <v>1.0999999999999943</v>
      </c>
      <c r="O115">
        <v>-5.2999999999999829</v>
      </c>
      <c r="P115">
        <v>1.5</v>
      </c>
      <c r="Q115">
        <v>4.7999999999999829</v>
      </c>
      <c r="R115">
        <v>-7.9000000000000057</v>
      </c>
      <c r="S115" s="1" t="s">
        <v>36</v>
      </c>
      <c r="T115" s="1" t="s">
        <v>44</v>
      </c>
    </row>
    <row r="116" spans="1:20">
      <c r="A116" s="5">
        <v>43770</v>
      </c>
      <c r="B116">
        <v>-2.6999999999999886</v>
      </c>
      <c r="C116">
        <v>-3</v>
      </c>
      <c r="D116">
        <v>-4.5999999999999943</v>
      </c>
      <c r="E116">
        <v>-1</v>
      </c>
      <c r="F116">
        <v>-3.7999999999999829</v>
      </c>
      <c r="G116">
        <v>0.5</v>
      </c>
      <c r="H116">
        <v>-0.69999999999998863</v>
      </c>
      <c r="I116">
        <v>0.40000000000000568</v>
      </c>
      <c r="J116">
        <v>-4.6999999999999886</v>
      </c>
      <c r="K116">
        <v>-5.0999999999999943</v>
      </c>
      <c r="L116">
        <v>-6.3999999999999773</v>
      </c>
      <c r="M116">
        <v>-0.40000000000000568</v>
      </c>
      <c r="N116">
        <v>0.59999999999999432</v>
      </c>
      <c r="O116">
        <v>5.0999999999999943</v>
      </c>
      <c r="P116">
        <v>-1.5999999999999943</v>
      </c>
      <c r="Q116">
        <v>-2.5</v>
      </c>
      <c r="R116">
        <v>-1</v>
      </c>
      <c r="S116" s="1" t="s">
        <v>36</v>
      </c>
      <c r="T116" s="1" t="s">
        <v>44</v>
      </c>
    </row>
    <row r="117" spans="1:20">
      <c r="A117" s="5">
        <v>43800</v>
      </c>
      <c r="B117">
        <v>1.5999999999999943</v>
      </c>
      <c r="C117">
        <v>4.2999999999999829</v>
      </c>
      <c r="D117">
        <v>5.8999999999999773</v>
      </c>
      <c r="E117">
        <v>1.5</v>
      </c>
      <c r="F117">
        <v>-6.3000000000000114</v>
      </c>
      <c r="G117">
        <v>-11.5</v>
      </c>
      <c r="H117">
        <v>1.5999999999999943</v>
      </c>
      <c r="I117">
        <v>0.79999999999999716</v>
      </c>
      <c r="J117">
        <v>4.3999999999999773</v>
      </c>
      <c r="K117">
        <v>7.5999999999999943</v>
      </c>
      <c r="L117">
        <v>10.199999999999989</v>
      </c>
      <c r="M117">
        <v>1.6000000000000227</v>
      </c>
      <c r="N117">
        <v>0.30000000000001137</v>
      </c>
      <c r="O117">
        <v>-2.3000000000000114</v>
      </c>
      <c r="P117">
        <v>0.5</v>
      </c>
      <c r="Q117">
        <v>5.2000000000000171</v>
      </c>
      <c r="R117">
        <v>-2.9000000000000057</v>
      </c>
      <c r="S117" s="1" t="s">
        <v>36</v>
      </c>
      <c r="T117" s="1" t="s">
        <v>44</v>
      </c>
    </row>
    <row r="118" spans="1:20">
      <c r="A118" s="5">
        <v>43831</v>
      </c>
      <c r="B118">
        <v>1</v>
      </c>
      <c r="C118">
        <v>-2.5999999999999943</v>
      </c>
      <c r="D118">
        <v>-5.5999999999999943</v>
      </c>
      <c r="E118">
        <v>-0.69999999999998863</v>
      </c>
      <c r="F118">
        <v>10.900000000000006</v>
      </c>
      <c r="G118">
        <v>12.299999999999983</v>
      </c>
      <c r="H118">
        <v>1.0999999999999943</v>
      </c>
      <c r="I118">
        <v>-1.7000000000000028</v>
      </c>
      <c r="J118">
        <v>8.1000000000000227</v>
      </c>
      <c r="K118">
        <v>-2.1999999999999886</v>
      </c>
      <c r="L118">
        <v>-2.1999999999999886</v>
      </c>
      <c r="M118">
        <v>-2.9000000000000057</v>
      </c>
      <c r="N118">
        <v>5.3000000000000114</v>
      </c>
      <c r="O118">
        <v>0.70000000000001705</v>
      </c>
      <c r="P118">
        <v>-0.90000000000000568</v>
      </c>
      <c r="Q118">
        <v>0.89999999999997726</v>
      </c>
      <c r="R118">
        <v>11.200000000000017</v>
      </c>
      <c r="S118" s="1" t="s">
        <v>36</v>
      </c>
      <c r="T118" s="1" t="s">
        <v>44</v>
      </c>
    </row>
    <row r="119" spans="1:20">
      <c r="A119" s="5">
        <v>43862</v>
      </c>
      <c r="B119">
        <v>2.1999999999999886</v>
      </c>
      <c r="C119">
        <v>0.80000000000001137</v>
      </c>
      <c r="D119">
        <v>-4.5999999999999943</v>
      </c>
      <c r="E119">
        <v>1.8999999999999773</v>
      </c>
      <c r="F119">
        <v>9.5999999999999943</v>
      </c>
      <c r="G119">
        <v>10.599999999999994</v>
      </c>
      <c r="H119">
        <v>5.5999999999999943</v>
      </c>
      <c r="I119">
        <v>6.2999999999999972</v>
      </c>
      <c r="J119">
        <v>-4.7000000000000171</v>
      </c>
      <c r="K119">
        <v>-7.3000000000000114</v>
      </c>
      <c r="L119">
        <v>-9.3000000000000114</v>
      </c>
      <c r="M119">
        <v>-1.1000000000000085</v>
      </c>
      <c r="N119">
        <v>-0.80000000000001137</v>
      </c>
      <c r="O119">
        <v>3.5999999999999943</v>
      </c>
      <c r="P119">
        <v>1</v>
      </c>
      <c r="Q119">
        <v>-3.7999999999999829</v>
      </c>
      <c r="R119">
        <v>-5.2000000000000171</v>
      </c>
      <c r="S119" s="1" t="s">
        <v>36</v>
      </c>
      <c r="T119" s="1" t="s">
        <v>44</v>
      </c>
    </row>
    <row r="120" spans="1:20">
      <c r="A120" s="5">
        <v>43891</v>
      </c>
      <c r="B120">
        <v>-0.69999999999998863</v>
      </c>
      <c r="C120">
        <v>3.2999999999999829</v>
      </c>
      <c r="D120">
        <v>12.300000000000011</v>
      </c>
      <c r="E120">
        <v>-3.5999999999999943</v>
      </c>
      <c r="F120">
        <v>-7</v>
      </c>
      <c r="G120">
        <v>-6.8999999999999773</v>
      </c>
      <c r="H120">
        <v>-0.19999999999998863</v>
      </c>
      <c r="I120">
        <v>-2.0999999999999943</v>
      </c>
      <c r="J120">
        <v>-4.5999999999999943</v>
      </c>
      <c r="K120">
        <v>1.4000000000000057</v>
      </c>
      <c r="L120">
        <v>-2.1999999999999886</v>
      </c>
      <c r="M120">
        <v>2.7999999999999972</v>
      </c>
      <c r="N120">
        <v>9.9999999999994316E-2</v>
      </c>
      <c r="O120">
        <v>-3.8000000000000114</v>
      </c>
      <c r="P120">
        <v>-4.9000000000000057</v>
      </c>
      <c r="Q120">
        <v>-0.30000000000001137</v>
      </c>
      <c r="R120">
        <v>-3.1999999999999886</v>
      </c>
      <c r="S120" s="1" t="s">
        <v>36</v>
      </c>
      <c r="T120" s="1" t="s">
        <v>44</v>
      </c>
    </row>
    <row r="121" spans="1:20">
      <c r="A121" s="5">
        <v>43922</v>
      </c>
      <c r="B121">
        <v>-2.3000000000000114</v>
      </c>
      <c r="C121">
        <v>-1.5</v>
      </c>
      <c r="D121">
        <v>9.9999999999994316E-2</v>
      </c>
      <c r="E121">
        <v>4.0999999999999943</v>
      </c>
      <c r="F121">
        <v>-9</v>
      </c>
      <c r="G121">
        <v>-4.5</v>
      </c>
      <c r="H121">
        <v>9.9999999999994316E-2</v>
      </c>
      <c r="I121">
        <v>3.3000000000000114</v>
      </c>
      <c r="J121">
        <v>12.400000000000006</v>
      </c>
      <c r="K121">
        <v>2</v>
      </c>
      <c r="L121">
        <v>7.8999999999999773</v>
      </c>
      <c r="M121">
        <v>-3.8999999999999915</v>
      </c>
      <c r="N121">
        <v>1.2000000000000171</v>
      </c>
      <c r="O121">
        <v>3</v>
      </c>
      <c r="P121">
        <v>-4.2999999999999829</v>
      </c>
      <c r="Q121">
        <v>3.5</v>
      </c>
      <c r="R121">
        <v>0.30000000000001137</v>
      </c>
      <c r="S121" s="1" t="s">
        <v>36</v>
      </c>
      <c r="T121" s="1" t="s">
        <v>44</v>
      </c>
    </row>
    <row r="122" spans="1:20">
      <c r="A122" s="5">
        <v>43497</v>
      </c>
      <c r="B122">
        <v>-0.70000000000001705</v>
      </c>
      <c r="C122">
        <v>-3.6999999999999886</v>
      </c>
      <c r="D122">
        <v>-0.90000000000000568</v>
      </c>
      <c r="E122">
        <v>-8.7999999999999829</v>
      </c>
      <c r="F122">
        <v>1.4000000000000057</v>
      </c>
      <c r="G122">
        <v>-1</v>
      </c>
      <c r="H122">
        <v>9.9999999999994316E-2</v>
      </c>
      <c r="I122">
        <v>2.1000000000000085</v>
      </c>
      <c r="J122">
        <v>0.59999999999999432</v>
      </c>
      <c r="K122">
        <v>0.90000000000000568</v>
      </c>
      <c r="L122">
        <v>2.0999999999999943</v>
      </c>
      <c r="M122">
        <v>-2.4000000000000057</v>
      </c>
      <c r="N122">
        <v>1.2000000000000171</v>
      </c>
      <c r="O122">
        <v>1</v>
      </c>
      <c r="P122">
        <v>0.70000000000001705</v>
      </c>
      <c r="Q122">
        <v>1</v>
      </c>
      <c r="R122">
        <v>-1.0999999999999943</v>
      </c>
      <c r="S122" s="1" t="s">
        <v>36</v>
      </c>
      <c r="T122" s="1" t="s">
        <v>45</v>
      </c>
    </row>
    <row r="123" spans="1:20">
      <c r="A123" s="5">
        <v>43525</v>
      </c>
      <c r="B123">
        <v>1.3000000000000114</v>
      </c>
      <c r="C123">
        <v>2.0999999999999943</v>
      </c>
      <c r="D123">
        <v>2</v>
      </c>
      <c r="E123">
        <v>2.3999999999999773</v>
      </c>
      <c r="F123">
        <v>1.6999999999999886</v>
      </c>
      <c r="G123">
        <v>0.79999999999998295</v>
      </c>
      <c r="H123">
        <v>0.5</v>
      </c>
      <c r="I123">
        <v>0</v>
      </c>
      <c r="J123">
        <v>0.60000000000002274</v>
      </c>
      <c r="K123">
        <v>4.1999999999999886</v>
      </c>
      <c r="L123">
        <v>4.7000000000000171</v>
      </c>
      <c r="M123">
        <v>0.90000000000000568</v>
      </c>
      <c r="N123">
        <v>4.0999999999999943</v>
      </c>
      <c r="O123">
        <v>-1.5</v>
      </c>
      <c r="P123">
        <v>2.0999999999999943</v>
      </c>
      <c r="Q123">
        <v>5</v>
      </c>
      <c r="R123">
        <v>0</v>
      </c>
      <c r="S123" s="1" t="s">
        <v>36</v>
      </c>
      <c r="T123" s="1" t="s">
        <v>45</v>
      </c>
    </row>
    <row r="124" spans="1:20">
      <c r="A124" s="5">
        <v>43556</v>
      </c>
      <c r="B124">
        <v>0.59999999999999432</v>
      </c>
      <c r="C124">
        <v>-1.6999999999999886</v>
      </c>
      <c r="D124">
        <v>0.90000000000000568</v>
      </c>
      <c r="E124">
        <v>-8.6999999999999886</v>
      </c>
      <c r="F124">
        <v>1.3000000000000114</v>
      </c>
      <c r="G124">
        <v>1.4000000000000057</v>
      </c>
      <c r="H124">
        <v>-4.2999999999999829</v>
      </c>
      <c r="I124">
        <v>0.79999999999999716</v>
      </c>
      <c r="J124">
        <v>-0.90000000000000568</v>
      </c>
      <c r="K124">
        <v>-3.0999999999999943</v>
      </c>
      <c r="L124">
        <v>-3.9000000000000057</v>
      </c>
      <c r="M124">
        <v>-0.29999999999999716</v>
      </c>
      <c r="N124">
        <v>1.5999999999999943</v>
      </c>
      <c r="O124">
        <v>-9.9999999999994316E-2</v>
      </c>
      <c r="P124">
        <v>1.9000000000000057</v>
      </c>
      <c r="Q124">
        <v>-1.0999999999999943</v>
      </c>
      <c r="R124">
        <v>2.6999999999999886</v>
      </c>
      <c r="S124" s="1" t="s">
        <v>36</v>
      </c>
      <c r="T124" s="1" t="s">
        <v>45</v>
      </c>
    </row>
    <row r="125" spans="1:20">
      <c r="A125" s="5">
        <v>43586</v>
      </c>
      <c r="B125">
        <v>-0.79999999999998295</v>
      </c>
      <c r="C125">
        <v>2.5999999999999943</v>
      </c>
      <c r="D125">
        <v>0.69999999999998863</v>
      </c>
      <c r="E125">
        <v>8.9000000000000057</v>
      </c>
      <c r="F125">
        <v>-4</v>
      </c>
      <c r="G125">
        <v>-3.3000000000000114</v>
      </c>
      <c r="H125">
        <v>4.6999999999999886</v>
      </c>
      <c r="I125">
        <v>-0.60000000000000853</v>
      </c>
      <c r="J125">
        <v>-0.30000000000001137</v>
      </c>
      <c r="K125">
        <v>-2.1999999999999886</v>
      </c>
      <c r="L125">
        <v>-3.9000000000000057</v>
      </c>
      <c r="M125">
        <v>2.2999999999999972</v>
      </c>
      <c r="N125">
        <v>-3</v>
      </c>
      <c r="O125">
        <v>-0.40000000000000568</v>
      </c>
      <c r="P125">
        <v>-0.20000000000001705</v>
      </c>
      <c r="Q125">
        <v>-4</v>
      </c>
      <c r="R125">
        <v>1.3000000000000114</v>
      </c>
      <c r="S125" s="1" t="s">
        <v>36</v>
      </c>
      <c r="T125" s="1" t="s">
        <v>45</v>
      </c>
    </row>
    <row r="126" spans="1:20">
      <c r="A126" s="5">
        <v>43617</v>
      </c>
      <c r="B126">
        <v>1.3999999999999773</v>
      </c>
      <c r="C126">
        <v>1.1999999999999886</v>
      </c>
      <c r="D126">
        <v>2.9000000000000057</v>
      </c>
      <c r="E126">
        <v>-1.7000000000000171</v>
      </c>
      <c r="F126">
        <v>5.1999999999999886</v>
      </c>
      <c r="G126">
        <v>5.8000000000000114</v>
      </c>
      <c r="H126">
        <v>-1.5999999999999943</v>
      </c>
      <c r="I126">
        <v>-1.1999999999999886</v>
      </c>
      <c r="J126">
        <v>0.40000000000000568</v>
      </c>
      <c r="K126">
        <v>1.3999999999999773</v>
      </c>
      <c r="L126">
        <v>2.5999999999999943</v>
      </c>
      <c r="M126">
        <v>-2.5999999999999943</v>
      </c>
      <c r="N126">
        <v>6.6999999999999886</v>
      </c>
      <c r="O126">
        <v>-1</v>
      </c>
      <c r="P126">
        <v>-0.29999999999998295</v>
      </c>
      <c r="Q126">
        <v>5.5</v>
      </c>
      <c r="R126">
        <v>-3.3000000000000114</v>
      </c>
      <c r="S126" s="1" t="s">
        <v>36</v>
      </c>
      <c r="T126" s="1" t="s">
        <v>45</v>
      </c>
    </row>
    <row r="127" spans="1:20">
      <c r="A127" s="5">
        <v>43647</v>
      </c>
      <c r="B127">
        <v>7</v>
      </c>
      <c r="C127">
        <v>3.9000000000000057</v>
      </c>
      <c r="D127">
        <v>2</v>
      </c>
      <c r="E127">
        <v>7.6000000000000227</v>
      </c>
      <c r="F127">
        <v>6.5999999999999943</v>
      </c>
      <c r="G127">
        <v>9.5</v>
      </c>
      <c r="H127">
        <v>2.6999999999999886</v>
      </c>
      <c r="I127">
        <v>2.3999999999999915</v>
      </c>
      <c r="J127">
        <v>0.69999999999998863</v>
      </c>
      <c r="K127">
        <v>-3.6999999999999886</v>
      </c>
      <c r="L127">
        <v>-3.6999999999999886</v>
      </c>
      <c r="M127">
        <v>1.5999999999999943</v>
      </c>
      <c r="N127">
        <v>1.7000000000000171</v>
      </c>
      <c r="O127">
        <v>3.7000000000000171</v>
      </c>
      <c r="P127">
        <v>0.69999999999998863</v>
      </c>
      <c r="Q127">
        <v>-0.80000000000001137</v>
      </c>
      <c r="R127">
        <v>0.40000000000000568</v>
      </c>
      <c r="S127" s="1" t="s">
        <v>36</v>
      </c>
      <c r="T127" s="1" t="s">
        <v>45</v>
      </c>
    </row>
    <row r="128" spans="1:20">
      <c r="A128" s="5">
        <v>43678</v>
      </c>
      <c r="B128">
        <v>-0.5</v>
      </c>
      <c r="C128">
        <v>-1.5</v>
      </c>
      <c r="D128">
        <v>0.59999999999999432</v>
      </c>
      <c r="E128">
        <v>-4.3000000000000114</v>
      </c>
      <c r="F128">
        <v>-1.0999999999999943</v>
      </c>
      <c r="G128">
        <v>-0.80000000000001137</v>
      </c>
      <c r="H128">
        <v>-0.19999999999998863</v>
      </c>
      <c r="I128">
        <v>1.7000000000000028</v>
      </c>
      <c r="J128">
        <v>-1.0999999999999943</v>
      </c>
      <c r="K128">
        <v>3.6999999999999886</v>
      </c>
      <c r="L128">
        <v>2.7999999999999829</v>
      </c>
      <c r="M128">
        <v>2.2999999999999972</v>
      </c>
      <c r="N128">
        <v>1.5999999999999943</v>
      </c>
      <c r="O128">
        <v>-0.60000000000000853</v>
      </c>
      <c r="P128">
        <v>-0.5</v>
      </c>
      <c r="Q128">
        <v>1.5999999999999943</v>
      </c>
      <c r="R128">
        <v>1.3000000000000114</v>
      </c>
      <c r="S128" s="1" t="s">
        <v>36</v>
      </c>
      <c r="T128" s="1" t="s">
        <v>45</v>
      </c>
    </row>
    <row r="129" spans="1:20">
      <c r="A129" s="5">
        <v>43709</v>
      </c>
      <c r="B129">
        <v>0.10000000000002274</v>
      </c>
      <c r="C129">
        <v>4.9000000000000057</v>
      </c>
      <c r="D129">
        <v>4.1999999999999886</v>
      </c>
      <c r="E129">
        <v>5</v>
      </c>
      <c r="F129">
        <v>-1.5</v>
      </c>
      <c r="G129">
        <v>-3.1999999999999886</v>
      </c>
      <c r="H129">
        <v>0</v>
      </c>
      <c r="I129">
        <v>-1.7999999999999972</v>
      </c>
      <c r="J129">
        <v>-0.19999999999998863</v>
      </c>
      <c r="K129">
        <v>0.60000000000002274</v>
      </c>
      <c r="L129">
        <v>-0.5</v>
      </c>
      <c r="M129">
        <v>0.40000000000000568</v>
      </c>
      <c r="N129">
        <v>0</v>
      </c>
      <c r="O129">
        <v>0.89999999999999147</v>
      </c>
      <c r="P129">
        <v>0.90000000000000568</v>
      </c>
      <c r="Q129">
        <v>0.59999999999999432</v>
      </c>
      <c r="R129">
        <v>5.1999999999999886</v>
      </c>
      <c r="S129" s="1" t="s">
        <v>36</v>
      </c>
      <c r="T129" s="1" t="s">
        <v>45</v>
      </c>
    </row>
    <row r="130" spans="1:20">
      <c r="A130" s="5">
        <v>43739</v>
      </c>
      <c r="B130">
        <v>0.79999999999998295</v>
      </c>
      <c r="C130">
        <v>0.90000000000000568</v>
      </c>
      <c r="D130">
        <v>1.8000000000000114</v>
      </c>
      <c r="E130">
        <v>-1.5</v>
      </c>
      <c r="F130">
        <v>-2</v>
      </c>
      <c r="G130">
        <v>4.0999999999999943</v>
      </c>
      <c r="H130">
        <v>-9.9999999999994316E-2</v>
      </c>
      <c r="I130">
        <v>3.5</v>
      </c>
      <c r="J130">
        <v>0.5</v>
      </c>
      <c r="K130">
        <v>1.7999999999999829</v>
      </c>
      <c r="L130">
        <v>3.2000000000000171</v>
      </c>
      <c r="M130">
        <v>-2</v>
      </c>
      <c r="N130">
        <v>-0.90000000000000568</v>
      </c>
      <c r="O130">
        <v>-1.7999999999999972</v>
      </c>
      <c r="P130">
        <v>0.59999999999999432</v>
      </c>
      <c r="Q130">
        <v>1.6000000000000227</v>
      </c>
      <c r="R130">
        <v>-3.4000000000000057</v>
      </c>
      <c r="S130" s="1" t="s">
        <v>36</v>
      </c>
      <c r="T130" s="1" t="s">
        <v>45</v>
      </c>
    </row>
    <row r="131" spans="1:20">
      <c r="A131" s="5">
        <v>43770</v>
      </c>
      <c r="B131">
        <v>0.30000000000001137</v>
      </c>
      <c r="C131">
        <v>3.5</v>
      </c>
      <c r="D131">
        <v>1.9000000000000057</v>
      </c>
      <c r="E131">
        <v>6.5999999999999943</v>
      </c>
      <c r="F131">
        <v>0.5</v>
      </c>
      <c r="G131">
        <v>-1.5999999999999943</v>
      </c>
      <c r="H131">
        <v>-0.60000000000002274</v>
      </c>
      <c r="I131">
        <v>0.20000000000000284</v>
      </c>
      <c r="J131">
        <v>6.5999999999999943</v>
      </c>
      <c r="K131">
        <v>0.30000000000001137</v>
      </c>
      <c r="L131">
        <v>-0.70000000000001705</v>
      </c>
      <c r="M131">
        <v>3</v>
      </c>
      <c r="N131">
        <v>0</v>
      </c>
      <c r="O131">
        <v>3.2999999999999972</v>
      </c>
      <c r="P131">
        <v>-0.59999999999999432</v>
      </c>
      <c r="Q131">
        <v>-0.80000000000001137</v>
      </c>
      <c r="R131">
        <v>-3.0999999999999943</v>
      </c>
      <c r="S131" s="1" t="s">
        <v>36</v>
      </c>
      <c r="T131" s="1" t="s">
        <v>45</v>
      </c>
    </row>
    <row r="132" spans="1:20">
      <c r="A132" s="5">
        <v>43800</v>
      </c>
      <c r="B132">
        <v>-2.9000000000000057</v>
      </c>
      <c r="C132">
        <v>-3.7000000000000171</v>
      </c>
      <c r="D132">
        <v>-1.3000000000000114</v>
      </c>
      <c r="E132">
        <v>-6.0999999999999943</v>
      </c>
      <c r="F132">
        <v>-10</v>
      </c>
      <c r="G132">
        <v>-9.0999999999999943</v>
      </c>
      <c r="H132">
        <v>-0.5</v>
      </c>
      <c r="I132">
        <v>0.59999999999999432</v>
      </c>
      <c r="J132">
        <v>-3.0999999999999943</v>
      </c>
      <c r="K132">
        <v>1.9000000000000057</v>
      </c>
      <c r="L132">
        <v>2.1000000000000227</v>
      </c>
      <c r="M132">
        <v>-0.20000000000000284</v>
      </c>
      <c r="N132">
        <v>-3.5999999999999943</v>
      </c>
      <c r="O132">
        <v>-3.5999999999999943</v>
      </c>
      <c r="P132">
        <v>-0.20000000000001705</v>
      </c>
      <c r="Q132">
        <v>-0.69999999999998863</v>
      </c>
      <c r="R132">
        <v>-0.69999999999998863</v>
      </c>
      <c r="S132" s="1" t="s">
        <v>36</v>
      </c>
      <c r="T132" s="1" t="s">
        <v>45</v>
      </c>
    </row>
    <row r="133" spans="1:20">
      <c r="A133" s="5">
        <v>43831</v>
      </c>
      <c r="B133">
        <v>3.5999999999999943</v>
      </c>
      <c r="C133">
        <v>2.3000000000000114</v>
      </c>
      <c r="D133">
        <v>3</v>
      </c>
      <c r="E133">
        <v>0.80000000000001137</v>
      </c>
      <c r="F133">
        <v>11</v>
      </c>
      <c r="G133">
        <v>10.699999999999989</v>
      </c>
      <c r="H133">
        <v>2.5</v>
      </c>
      <c r="I133">
        <v>0</v>
      </c>
      <c r="J133">
        <v>4.6999999999999886</v>
      </c>
      <c r="K133">
        <v>-0.40000000000000568</v>
      </c>
      <c r="L133">
        <v>-1</v>
      </c>
      <c r="M133">
        <v>-0.20000000000000284</v>
      </c>
      <c r="N133">
        <v>9</v>
      </c>
      <c r="O133">
        <v>-1.4000000000000057</v>
      </c>
      <c r="P133">
        <v>1.8000000000000114</v>
      </c>
      <c r="Q133">
        <v>3.8999999999999773</v>
      </c>
      <c r="R133">
        <v>2.3999999999999773</v>
      </c>
      <c r="S133" s="1" t="s">
        <v>36</v>
      </c>
      <c r="T133" s="1" t="s">
        <v>45</v>
      </c>
    </row>
    <row r="134" spans="1:20">
      <c r="A134" s="5">
        <v>43862</v>
      </c>
      <c r="B134">
        <v>-0.19999999999998863</v>
      </c>
      <c r="C134">
        <v>1</v>
      </c>
      <c r="D134">
        <v>-2.5</v>
      </c>
      <c r="E134">
        <v>8.1999999999999886</v>
      </c>
      <c r="F134">
        <v>-1.0999999999999943</v>
      </c>
      <c r="G134">
        <v>-1.1999999999999886</v>
      </c>
      <c r="H134">
        <v>5</v>
      </c>
      <c r="I134">
        <v>-0.70000000000000284</v>
      </c>
      <c r="J134">
        <v>-1.9000000000000057</v>
      </c>
      <c r="K134">
        <v>-1.8000000000000114</v>
      </c>
      <c r="L134">
        <v>-3.4000000000000057</v>
      </c>
      <c r="M134">
        <v>5.8999999999999915</v>
      </c>
      <c r="N134">
        <v>-3.5999999999999943</v>
      </c>
      <c r="O134">
        <v>-2.6999999999999886</v>
      </c>
      <c r="P134">
        <v>-9.9999999999994316E-2</v>
      </c>
      <c r="Q134">
        <v>-3.6999999999999886</v>
      </c>
      <c r="R134">
        <v>0.20000000000001705</v>
      </c>
      <c r="S134" s="1" t="s">
        <v>36</v>
      </c>
      <c r="T134" s="1" t="s">
        <v>45</v>
      </c>
    </row>
    <row r="135" spans="1:20">
      <c r="A135" s="5">
        <v>43891</v>
      </c>
      <c r="B135">
        <v>0.40000000000000568</v>
      </c>
      <c r="C135">
        <v>1.4000000000000057</v>
      </c>
      <c r="D135">
        <v>5.4000000000000057</v>
      </c>
      <c r="E135">
        <v>-8</v>
      </c>
      <c r="F135">
        <v>0.19999999999998863</v>
      </c>
      <c r="G135">
        <v>1</v>
      </c>
      <c r="H135">
        <v>-1.5</v>
      </c>
      <c r="I135">
        <v>-1</v>
      </c>
      <c r="J135">
        <v>-1</v>
      </c>
      <c r="K135">
        <v>-1.2999999999999829</v>
      </c>
      <c r="L135">
        <v>-1.5999999999999943</v>
      </c>
      <c r="M135">
        <v>-2.1999999999999886</v>
      </c>
      <c r="N135">
        <v>-0.30000000000001137</v>
      </c>
      <c r="O135">
        <v>1.1999999999999886</v>
      </c>
      <c r="P135">
        <v>-4.2000000000000171</v>
      </c>
      <c r="Q135">
        <v>-0.5</v>
      </c>
      <c r="R135">
        <v>0.29999999999998295</v>
      </c>
      <c r="S135" s="1" t="s">
        <v>36</v>
      </c>
      <c r="T135" s="1" t="s">
        <v>45</v>
      </c>
    </row>
    <row r="136" spans="1:20">
      <c r="A136" s="5">
        <v>43922</v>
      </c>
      <c r="B136">
        <v>-0.5</v>
      </c>
      <c r="C136">
        <v>2.1999999999999886</v>
      </c>
      <c r="D136">
        <v>0.5</v>
      </c>
      <c r="E136">
        <v>4.1999999999999886</v>
      </c>
      <c r="F136">
        <v>-1.2999999999999829</v>
      </c>
      <c r="G136">
        <v>0</v>
      </c>
      <c r="H136">
        <v>0.70000000000001705</v>
      </c>
      <c r="I136">
        <v>4.3999999999999915</v>
      </c>
      <c r="J136">
        <v>2.6000000000000227</v>
      </c>
      <c r="K136">
        <v>-0.40000000000000568</v>
      </c>
      <c r="L136">
        <v>-0.60000000000002274</v>
      </c>
      <c r="M136">
        <v>-0.79999999999999716</v>
      </c>
      <c r="N136">
        <v>-2.0999999999999943</v>
      </c>
      <c r="O136">
        <v>0.80000000000001137</v>
      </c>
      <c r="P136">
        <v>-4.2999999999999829</v>
      </c>
      <c r="Q136">
        <v>-1.5</v>
      </c>
      <c r="R136">
        <v>-0.69999999999998863</v>
      </c>
      <c r="S136" s="1" t="s">
        <v>36</v>
      </c>
      <c r="T136" s="1" t="s">
        <v>45</v>
      </c>
    </row>
    <row r="137" spans="1:20">
      <c r="A137" s="5">
        <v>43497</v>
      </c>
      <c r="B137">
        <v>2</v>
      </c>
      <c r="C137">
        <v>2.0999999999999943</v>
      </c>
      <c r="D137">
        <v>4</v>
      </c>
      <c r="E137">
        <v>-4.4000000000000057</v>
      </c>
      <c r="F137">
        <v>3.4000000000000057</v>
      </c>
      <c r="G137">
        <v>1.0999999999999943</v>
      </c>
      <c r="H137">
        <v>-4.5</v>
      </c>
      <c r="I137">
        <v>2.9000000000000057</v>
      </c>
      <c r="J137">
        <v>2.1999999999999886</v>
      </c>
      <c r="K137">
        <v>0.29999999999998295</v>
      </c>
      <c r="L137">
        <v>0.5</v>
      </c>
      <c r="M137">
        <v>-5</v>
      </c>
      <c r="N137">
        <v>1.6999999999999886</v>
      </c>
      <c r="O137">
        <v>2.5999999999999943</v>
      </c>
      <c r="P137">
        <v>3.4000000000000057</v>
      </c>
      <c r="Q137">
        <v>2.3000000000000114</v>
      </c>
      <c r="R137">
        <v>-0.90000000000000568</v>
      </c>
      <c r="S137" s="1" t="s">
        <v>36</v>
      </c>
      <c r="T137" s="1" t="s">
        <v>46</v>
      </c>
    </row>
    <row r="138" spans="1:20">
      <c r="A138" s="5">
        <v>43525</v>
      </c>
      <c r="B138">
        <v>-0.30000000000001137</v>
      </c>
      <c r="C138">
        <v>-1.1999999999999886</v>
      </c>
      <c r="D138">
        <v>-1.2999999999999829</v>
      </c>
      <c r="E138">
        <v>-9.9999999999994316E-2</v>
      </c>
      <c r="F138">
        <v>0.39999999999997726</v>
      </c>
      <c r="G138">
        <v>2.3000000000000114</v>
      </c>
      <c r="H138">
        <v>1.6999999999999886</v>
      </c>
      <c r="I138">
        <v>1.5</v>
      </c>
      <c r="J138">
        <v>0</v>
      </c>
      <c r="K138">
        <v>1.5</v>
      </c>
      <c r="L138">
        <v>2.0999999999999943</v>
      </c>
      <c r="M138">
        <v>4.2999999999999972</v>
      </c>
      <c r="N138">
        <v>2.4000000000000057</v>
      </c>
      <c r="O138">
        <v>-3.2999999999999829</v>
      </c>
      <c r="P138">
        <v>3.5999999999999943</v>
      </c>
      <c r="Q138">
        <v>1.7999999999999829</v>
      </c>
      <c r="R138">
        <v>1.8000000000000114</v>
      </c>
      <c r="S138" s="1" t="s">
        <v>36</v>
      </c>
      <c r="T138" s="1" t="s">
        <v>46</v>
      </c>
    </row>
    <row r="139" spans="1:20">
      <c r="A139" s="5">
        <v>43556</v>
      </c>
      <c r="B139">
        <v>0.20000000000001705</v>
      </c>
      <c r="C139">
        <v>0.90000000000000568</v>
      </c>
      <c r="D139">
        <v>1.5</v>
      </c>
      <c r="E139">
        <v>2</v>
      </c>
      <c r="F139">
        <v>-3.5</v>
      </c>
      <c r="G139">
        <v>-2.2000000000000171</v>
      </c>
      <c r="H139">
        <v>-7.5</v>
      </c>
      <c r="I139">
        <v>0.39999999999999147</v>
      </c>
      <c r="J139">
        <v>-0.80000000000001137</v>
      </c>
      <c r="K139">
        <v>-0.69999999999998863</v>
      </c>
      <c r="L139">
        <v>-1.5999999999999943</v>
      </c>
      <c r="M139">
        <v>1</v>
      </c>
      <c r="N139">
        <v>2.5999999999999943</v>
      </c>
      <c r="O139">
        <v>1.5999999999999943</v>
      </c>
      <c r="P139">
        <v>-0.80000000000001137</v>
      </c>
      <c r="Q139">
        <v>0.70000000000001705</v>
      </c>
      <c r="R139">
        <v>3.7999999999999829</v>
      </c>
      <c r="S139" s="1" t="s">
        <v>36</v>
      </c>
      <c r="T139" s="1" t="s">
        <v>46</v>
      </c>
    </row>
    <row r="140" spans="1:20">
      <c r="A140" s="5">
        <v>43586</v>
      </c>
      <c r="B140">
        <v>0.29999999999998295</v>
      </c>
      <c r="C140">
        <v>3.2999999999999829</v>
      </c>
      <c r="D140">
        <v>3.5</v>
      </c>
      <c r="E140">
        <v>-0.40000000000000568</v>
      </c>
      <c r="F140">
        <v>-2.6999999999999886</v>
      </c>
      <c r="G140">
        <v>-7.5</v>
      </c>
      <c r="H140">
        <v>6.9000000000000057</v>
      </c>
      <c r="I140">
        <v>-1.7000000000000028</v>
      </c>
      <c r="J140">
        <v>0.40000000000000568</v>
      </c>
      <c r="K140">
        <v>-1.5999999999999943</v>
      </c>
      <c r="L140">
        <v>-3.4000000000000057</v>
      </c>
      <c r="M140">
        <v>1.2000000000000028</v>
      </c>
      <c r="N140">
        <v>2.6999999999999886</v>
      </c>
      <c r="O140">
        <v>0.29999999999998295</v>
      </c>
      <c r="P140">
        <v>1.4000000000000057</v>
      </c>
      <c r="Q140">
        <v>0.79999999999998295</v>
      </c>
      <c r="R140">
        <v>-3.0999999999999943</v>
      </c>
      <c r="S140" s="1" t="s">
        <v>36</v>
      </c>
      <c r="T140" s="1" t="s">
        <v>46</v>
      </c>
    </row>
    <row r="141" spans="1:20">
      <c r="A141" s="5">
        <v>43617</v>
      </c>
      <c r="B141">
        <v>2</v>
      </c>
      <c r="C141">
        <v>2.2000000000000171</v>
      </c>
      <c r="D141">
        <v>3.0999999999999943</v>
      </c>
      <c r="E141">
        <v>1.3000000000000114</v>
      </c>
      <c r="F141">
        <v>5.5</v>
      </c>
      <c r="G141">
        <v>8.9000000000000057</v>
      </c>
      <c r="H141">
        <v>-2.2000000000000171</v>
      </c>
      <c r="I141">
        <v>0</v>
      </c>
      <c r="J141">
        <v>0.70000000000001705</v>
      </c>
      <c r="K141">
        <v>3.2999999999999829</v>
      </c>
      <c r="L141">
        <v>4.9000000000000057</v>
      </c>
      <c r="M141">
        <v>0.20000000000000284</v>
      </c>
      <c r="N141">
        <v>2.3000000000000114</v>
      </c>
      <c r="O141">
        <v>0.5</v>
      </c>
      <c r="P141">
        <v>-4.2999999999999829</v>
      </c>
      <c r="Q141">
        <v>2.2000000000000171</v>
      </c>
      <c r="R141">
        <v>-2.0999999999999943</v>
      </c>
      <c r="S141" s="1" t="s">
        <v>36</v>
      </c>
      <c r="T141" s="1" t="s">
        <v>46</v>
      </c>
    </row>
    <row r="142" spans="1:20">
      <c r="A142" s="5">
        <v>43647</v>
      </c>
      <c r="B142">
        <v>5.3000000000000114</v>
      </c>
      <c r="C142">
        <v>9.9999999999994316E-2</v>
      </c>
      <c r="D142">
        <v>0.19999999999998863</v>
      </c>
      <c r="E142">
        <v>2.5999999999999943</v>
      </c>
      <c r="F142">
        <v>15.400000000000006</v>
      </c>
      <c r="G142">
        <v>18.800000000000011</v>
      </c>
      <c r="H142">
        <v>3.6000000000000227</v>
      </c>
      <c r="I142">
        <v>-0.79999999999999716</v>
      </c>
      <c r="J142">
        <v>-0.70000000000001705</v>
      </c>
      <c r="K142">
        <v>-6.9000000000000057</v>
      </c>
      <c r="L142">
        <v>-6.5</v>
      </c>
      <c r="M142">
        <v>-5.4000000000000057</v>
      </c>
      <c r="N142">
        <v>4.1999999999999886</v>
      </c>
      <c r="O142">
        <v>7.4000000000000057</v>
      </c>
      <c r="P142">
        <v>0.69999999999998863</v>
      </c>
      <c r="Q142">
        <v>-0.80000000000001137</v>
      </c>
      <c r="R142">
        <v>3.6999999999999886</v>
      </c>
      <c r="S142" s="1" t="s">
        <v>36</v>
      </c>
      <c r="T142" s="1" t="s">
        <v>46</v>
      </c>
    </row>
    <row r="143" spans="1:20">
      <c r="A143" s="5">
        <v>43678</v>
      </c>
      <c r="B143">
        <v>-2.6999999999999886</v>
      </c>
      <c r="C143">
        <v>-1.8000000000000114</v>
      </c>
      <c r="D143">
        <v>-2.5999999999999943</v>
      </c>
      <c r="E143">
        <v>-3.7000000000000028</v>
      </c>
      <c r="F143">
        <v>-4.7000000000000171</v>
      </c>
      <c r="G143">
        <v>-2.2000000000000171</v>
      </c>
      <c r="H143">
        <v>-1.8000000000000114</v>
      </c>
      <c r="I143">
        <v>0.29999999999999716</v>
      </c>
      <c r="J143">
        <v>2</v>
      </c>
      <c r="K143">
        <v>3.9000000000000057</v>
      </c>
      <c r="L143">
        <v>3.2999999999999829</v>
      </c>
      <c r="M143">
        <v>4.5</v>
      </c>
      <c r="N143">
        <v>-4.1999999999999886</v>
      </c>
      <c r="O143">
        <v>-2.4000000000000057</v>
      </c>
      <c r="P143">
        <v>-0.80000000000001137</v>
      </c>
      <c r="Q143">
        <v>-1.6999999999999886</v>
      </c>
      <c r="R143">
        <v>2.3000000000000114</v>
      </c>
      <c r="S143" s="1" t="s">
        <v>36</v>
      </c>
      <c r="T143" s="1" t="s">
        <v>46</v>
      </c>
    </row>
    <row r="144" spans="1:20">
      <c r="A144" s="5">
        <v>43709</v>
      </c>
      <c r="B144">
        <v>3.1999999999999886</v>
      </c>
      <c r="C144">
        <v>9.3000000000000114</v>
      </c>
      <c r="D144">
        <v>14.199999999999989</v>
      </c>
      <c r="E144">
        <v>3.7000000000000028</v>
      </c>
      <c r="F144">
        <v>0.30000000000001137</v>
      </c>
      <c r="G144">
        <v>-1.2999999999999829</v>
      </c>
      <c r="H144">
        <v>-0.5</v>
      </c>
      <c r="I144">
        <v>1</v>
      </c>
      <c r="J144">
        <v>-3.4000000000000057</v>
      </c>
      <c r="K144">
        <v>-0.90000000000000568</v>
      </c>
      <c r="L144">
        <v>-1.7999999999999829</v>
      </c>
      <c r="M144">
        <v>-1.5999999999999943</v>
      </c>
      <c r="N144">
        <v>-1.6999999999999886</v>
      </c>
      <c r="O144">
        <v>2.3000000000000114</v>
      </c>
      <c r="P144">
        <v>0.80000000000001137</v>
      </c>
      <c r="Q144">
        <v>-0.20000000000001705</v>
      </c>
      <c r="R144">
        <v>6.5999999999999943</v>
      </c>
      <c r="S144" s="1" t="s">
        <v>36</v>
      </c>
      <c r="T144" s="1" t="s">
        <v>46</v>
      </c>
    </row>
    <row r="145" spans="1:20">
      <c r="A145" s="5">
        <v>43739</v>
      </c>
      <c r="B145">
        <v>3.0999999999999943</v>
      </c>
      <c r="C145">
        <v>-1.7000000000000171</v>
      </c>
      <c r="D145">
        <v>-4</v>
      </c>
      <c r="E145">
        <v>3.0999999999999943</v>
      </c>
      <c r="F145">
        <v>0.69999999999998863</v>
      </c>
      <c r="G145">
        <v>4.2999999999999829</v>
      </c>
      <c r="H145">
        <v>2.3000000000000114</v>
      </c>
      <c r="I145">
        <v>-0.79999999999999716</v>
      </c>
      <c r="J145">
        <v>5.3000000000000114</v>
      </c>
      <c r="K145">
        <v>1</v>
      </c>
      <c r="L145">
        <v>2.5</v>
      </c>
      <c r="M145">
        <v>-0.5</v>
      </c>
      <c r="N145">
        <v>-1.5</v>
      </c>
      <c r="O145">
        <v>-4.4000000000000057</v>
      </c>
      <c r="P145">
        <v>0.80000000000001137</v>
      </c>
      <c r="Q145">
        <v>-0.5</v>
      </c>
      <c r="R145">
        <v>-5.1999999999999886</v>
      </c>
      <c r="S145" s="1" t="s">
        <v>36</v>
      </c>
      <c r="T145" s="1" t="s">
        <v>46</v>
      </c>
    </row>
    <row r="146" spans="1:20">
      <c r="A146" s="5">
        <v>43770</v>
      </c>
      <c r="B146">
        <v>-1.2999999999999829</v>
      </c>
      <c r="C146">
        <v>0</v>
      </c>
      <c r="D146">
        <v>0.90000000000000568</v>
      </c>
      <c r="E146">
        <v>-2.7999999999999972</v>
      </c>
      <c r="F146">
        <v>0.30000000000001137</v>
      </c>
      <c r="G146">
        <v>-1.5</v>
      </c>
      <c r="H146">
        <v>-3.4000000000000057</v>
      </c>
      <c r="I146">
        <v>-9.9999999999994316E-2</v>
      </c>
      <c r="J146">
        <v>-1.0999999999999943</v>
      </c>
      <c r="K146">
        <v>0.60000000000002274</v>
      </c>
      <c r="L146">
        <v>0.40000000000000568</v>
      </c>
      <c r="M146">
        <v>-0.40000000000000568</v>
      </c>
      <c r="N146">
        <v>-0.5</v>
      </c>
      <c r="O146">
        <v>3.2000000000000171</v>
      </c>
      <c r="P146">
        <v>0.29999999999998295</v>
      </c>
      <c r="Q146">
        <v>0.70000000000001705</v>
      </c>
      <c r="R146">
        <v>3.1999999999999886</v>
      </c>
      <c r="S146" s="1" t="s">
        <v>36</v>
      </c>
      <c r="T146" s="1" t="s">
        <v>46</v>
      </c>
    </row>
    <row r="147" spans="1:20">
      <c r="A147" s="5">
        <v>43800</v>
      </c>
      <c r="B147">
        <v>-0.80000000000001137</v>
      </c>
      <c r="C147">
        <v>1.6000000000000227</v>
      </c>
      <c r="D147">
        <v>1.5</v>
      </c>
      <c r="E147">
        <v>-2</v>
      </c>
      <c r="F147">
        <v>-11</v>
      </c>
      <c r="G147">
        <v>-13.799999999999983</v>
      </c>
      <c r="H147">
        <v>5.4000000000000057</v>
      </c>
      <c r="I147">
        <v>3.0999999999999943</v>
      </c>
      <c r="J147">
        <v>-1.0999999999999943</v>
      </c>
      <c r="K147">
        <v>2.6999999999999886</v>
      </c>
      <c r="L147">
        <v>2.6999999999999886</v>
      </c>
      <c r="M147">
        <v>2.9000000000000057</v>
      </c>
      <c r="N147">
        <v>-1.6000000000000227</v>
      </c>
      <c r="O147">
        <v>-6.1000000000000227</v>
      </c>
      <c r="P147">
        <v>2.0999999999999943</v>
      </c>
      <c r="Q147">
        <v>0.19999999999998863</v>
      </c>
      <c r="R147">
        <v>-4.3000000000000114</v>
      </c>
      <c r="S147" s="1" t="s">
        <v>36</v>
      </c>
      <c r="T147" s="1" t="s">
        <v>46</v>
      </c>
    </row>
    <row r="148" spans="1:20">
      <c r="A148" s="5">
        <v>43831</v>
      </c>
      <c r="B148">
        <v>3.3000000000000114</v>
      </c>
      <c r="C148">
        <v>0.69999999999998863</v>
      </c>
      <c r="D148">
        <v>2.4000000000000057</v>
      </c>
      <c r="E148">
        <v>-5</v>
      </c>
      <c r="F148">
        <v>13.699999999999989</v>
      </c>
      <c r="G148">
        <v>14.199999999999989</v>
      </c>
      <c r="H148">
        <v>-0.20000000000001705</v>
      </c>
      <c r="I148">
        <v>-1.3999999999999915</v>
      </c>
      <c r="J148">
        <v>10.599999999999994</v>
      </c>
      <c r="K148">
        <v>4.0999999999999943</v>
      </c>
      <c r="L148">
        <v>5.0999999999999943</v>
      </c>
      <c r="M148">
        <v>4.0999999999999943</v>
      </c>
      <c r="N148">
        <v>10.100000000000023</v>
      </c>
      <c r="O148">
        <v>0.60000000000002274</v>
      </c>
      <c r="P148">
        <v>0.70000000000001705</v>
      </c>
      <c r="Q148">
        <v>7.2000000000000171</v>
      </c>
      <c r="R148">
        <v>1.7000000000000171</v>
      </c>
      <c r="S148" s="1" t="s">
        <v>36</v>
      </c>
      <c r="T148" s="1" t="s">
        <v>46</v>
      </c>
    </row>
    <row r="149" spans="1:20">
      <c r="A149" s="5">
        <v>43862</v>
      </c>
      <c r="B149">
        <v>-1.7000000000000171</v>
      </c>
      <c r="C149">
        <v>-3.3000000000000114</v>
      </c>
      <c r="D149">
        <v>-8.1999999999999886</v>
      </c>
      <c r="E149">
        <v>8.2000000000000028</v>
      </c>
      <c r="F149">
        <v>-2.5999999999999943</v>
      </c>
      <c r="G149">
        <v>-0.90000000000000568</v>
      </c>
      <c r="H149">
        <v>8.9000000000000057</v>
      </c>
      <c r="I149">
        <v>1.0999999999999943</v>
      </c>
      <c r="J149">
        <v>-4.5999999999999943</v>
      </c>
      <c r="K149">
        <v>-6.0999999999999943</v>
      </c>
      <c r="L149">
        <v>-12.400000000000006</v>
      </c>
      <c r="M149">
        <v>3.3000000000000114</v>
      </c>
      <c r="N149">
        <v>-2.8000000000000114</v>
      </c>
      <c r="O149">
        <v>3.5</v>
      </c>
      <c r="P149">
        <v>-0.30000000000001137</v>
      </c>
      <c r="Q149">
        <v>-5.5</v>
      </c>
      <c r="R149">
        <v>1.4000000000000057</v>
      </c>
      <c r="S149" s="1" t="s">
        <v>36</v>
      </c>
      <c r="T149" s="1" t="s">
        <v>46</v>
      </c>
    </row>
    <row r="150" spans="1:20">
      <c r="A150" s="5">
        <v>43891</v>
      </c>
      <c r="B150">
        <v>3.8000000000000114</v>
      </c>
      <c r="C150">
        <v>4.9000000000000057</v>
      </c>
      <c r="D150">
        <v>9.5999999999999943</v>
      </c>
      <c r="E150">
        <v>-4.5</v>
      </c>
      <c r="F150">
        <v>4.3000000000000114</v>
      </c>
      <c r="G150">
        <v>7.3000000000000114</v>
      </c>
      <c r="H150">
        <v>-1.9000000000000057</v>
      </c>
      <c r="I150">
        <v>-2.2999999999999972</v>
      </c>
      <c r="J150">
        <v>-4.5</v>
      </c>
      <c r="K150">
        <v>0.90000000000000568</v>
      </c>
      <c r="L150">
        <v>3.6000000000000227</v>
      </c>
      <c r="M150">
        <v>-1.5</v>
      </c>
      <c r="N150">
        <v>0.40000000000000568</v>
      </c>
      <c r="O150">
        <v>-0.40000000000000568</v>
      </c>
      <c r="P150">
        <v>-5.5999999999999943</v>
      </c>
      <c r="Q150">
        <v>1</v>
      </c>
      <c r="R150">
        <v>-2</v>
      </c>
      <c r="S150" s="1" t="s">
        <v>36</v>
      </c>
      <c r="T150" s="1" t="s">
        <v>46</v>
      </c>
    </row>
    <row r="151" spans="1:20">
      <c r="A151" s="5">
        <v>43922</v>
      </c>
      <c r="B151">
        <v>-3</v>
      </c>
      <c r="C151">
        <v>0.40000000000000568</v>
      </c>
      <c r="D151">
        <v>-3.5999999999999943</v>
      </c>
      <c r="E151">
        <v>13.099999999999994</v>
      </c>
      <c r="F151">
        <v>-12.300000000000011</v>
      </c>
      <c r="G151">
        <v>-13.5</v>
      </c>
      <c r="H151">
        <v>-0.19999999999998863</v>
      </c>
      <c r="I151">
        <v>3.7000000000000028</v>
      </c>
      <c r="J151">
        <v>9.8999999999999773</v>
      </c>
      <c r="K151">
        <v>9.9999999999994316E-2</v>
      </c>
      <c r="L151">
        <v>-0.5</v>
      </c>
      <c r="M151">
        <v>0.89999999999999147</v>
      </c>
      <c r="N151">
        <v>3.2999999999999829</v>
      </c>
      <c r="O151">
        <v>4.1999999999999886</v>
      </c>
      <c r="P151">
        <v>-5.3000000000000114</v>
      </c>
      <c r="Q151">
        <v>1.6999999999999886</v>
      </c>
      <c r="R151">
        <v>1.6999999999999886</v>
      </c>
      <c r="S151" s="1" t="s">
        <v>36</v>
      </c>
      <c r="T151" s="1" t="s">
        <v>46</v>
      </c>
    </row>
  </sheetData>
  <conditionalFormatting sqref="B2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8F35-1B49-594F-8B59-78E974B81AF4}">
  <dimension ref="A1:R66"/>
  <sheetViews>
    <sheetView topLeftCell="E32" workbookViewId="0">
      <selection activeCell="A2" sqref="A2:R65"/>
    </sheetView>
  </sheetViews>
  <sheetFormatPr defaultColWidth="11" defaultRowHeight="15.75"/>
  <cols>
    <col min="1" max="1" width="10.875" style="1"/>
    <col min="4" max="4" width="34" customWidth="1"/>
    <col min="5" max="5" width="24.625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156.80000000000001</v>
      </c>
      <c r="C2">
        <v>160.80000000000001</v>
      </c>
      <c r="D2">
        <v>174.3</v>
      </c>
      <c r="E2">
        <v>131</v>
      </c>
      <c r="F2">
        <v>151.69999999999999</v>
      </c>
      <c r="G2">
        <v>157.30000000000001</v>
      </c>
      <c r="H2">
        <v>133.1</v>
      </c>
      <c r="I2">
        <v>140.30000000000001</v>
      </c>
      <c r="J2">
        <v>159.9</v>
      </c>
      <c r="K2">
        <v>127.8</v>
      </c>
      <c r="L2">
        <v>122.5</v>
      </c>
      <c r="M2">
        <v>135.19999999999999</v>
      </c>
      <c r="N2">
        <v>123</v>
      </c>
      <c r="O2">
        <v>151.5</v>
      </c>
      <c r="P2">
        <v>140.4</v>
      </c>
      <c r="Q2">
        <v>124.2</v>
      </c>
      <c r="R2">
        <v>136.6</v>
      </c>
    </row>
    <row r="3" spans="1:18">
      <c r="A3" s="2">
        <v>42036</v>
      </c>
      <c r="B3">
        <v>155.80000000000001</v>
      </c>
      <c r="C3">
        <v>159.69999999999999</v>
      </c>
      <c r="D3">
        <v>174.1</v>
      </c>
      <c r="E3">
        <v>129.19999999999999</v>
      </c>
      <c r="F3">
        <v>153.4</v>
      </c>
      <c r="G3">
        <v>159.1</v>
      </c>
      <c r="H3">
        <v>130.19999999999999</v>
      </c>
      <c r="I3">
        <v>142.30000000000001</v>
      </c>
      <c r="J3">
        <v>162.4</v>
      </c>
      <c r="K3">
        <v>128.30000000000001</v>
      </c>
      <c r="L3">
        <v>123.5</v>
      </c>
      <c r="M3">
        <v>135</v>
      </c>
      <c r="N3">
        <v>124.9</v>
      </c>
      <c r="O3">
        <v>153.9</v>
      </c>
      <c r="P3">
        <v>142.69999999999999</v>
      </c>
      <c r="Q3">
        <v>125</v>
      </c>
      <c r="R3">
        <v>136.4</v>
      </c>
    </row>
    <row r="4" spans="1:18">
      <c r="A4" s="2">
        <v>42064</v>
      </c>
      <c r="B4">
        <v>156.80000000000001</v>
      </c>
      <c r="C4">
        <v>161.30000000000001</v>
      </c>
      <c r="D4">
        <v>175.3</v>
      </c>
      <c r="E4">
        <v>132.30000000000001</v>
      </c>
      <c r="F4">
        <v>155</v>
      </c>
      <c r="G4">
        <v>160.5</v>
      </c>
      <c r="H4">
        <v>131.9</v>
      </c>
      <c r="I4">
        <v>140.9</v>
      </c>
      <c r="J4">
        <v>162.5</v>
      </c>
      <c r="K4">
        <v>128.19999999999999</v>
      </c>
      <c r="L4">
        <v>123.5</v>
      </c>
      <c r="M4">
        <v>133.6</v>
      </c>
      <c r="N4">
        <v>124.2</v>
      </c>
      <c r="O4">
        <v>156.80000000000001</v>
      </c>
      <c r="P4">
        <v>144.30000000000001</v>
      </c>
      <c r="Q4">
        <v>126</v>
      </c>
      <c r="R4">
        <v>136.6</v>
      </c>
    </row>
    <row r="5" spans="1:18">
      <c r="A5" s="2">
        <v>42095</v>
      </c>
      <c r="B5">
        <v>156.9</v>
      </c>
      <c r="C5">
        <v>161.19999999999999</v>
      </c>
      <c r="D5">
        <v>175.6</v>
      </c>
      <c r="E5">
        <v>131.6</v>
      </c>
      <c r="F5">
        <v>155.5</v>
      </c>
      <c r="G5">
        <v>160.9</v>
      </c>
      <c r="H5">
        <v>131.4</v>
      </c>
      <c r="I5">
        <v>137.19999999999999</v>
      </c>
      <c r="J5">
        <v>161.80000000000001</v>
      </c>
      <c r="K5">
        <v>126.5</v>
      </c>
      <c r="L5">
        <v>120.2</v>
      </c>
      <c r="M5">
        <v>131</v>
      </c>
      <c r="N5">
        <v>124.3</v>
      </c>
      <c r="O5">
        <v>155.1</v>
      </c>
      <c r="P5">
        <v>141.69999999999999</v>
      </c>
      <c r="Q5">
        <v>123.1</v>
      </c>
      <c r="R5">
        <v>136.19999999999999</v>
      </c>
    </row>
    <row r="6" spans="1:18">
      <c r="A6" s="2">
        <v>42125</v>
      </c>
      <c r="B6">
        <v>157.6</v>
      </c>
      <c r="C6">
        <v>163.30000000000001</v>
      </c>
      <c r="D6">
        <v>177.9</v>
      </c>
      <c r="E6">
        <v>135.5</v>
      </c>
      <c r="F6">
        <v>156</v>
      </c>
      <c r="G6">
        <v>161.6</v>
      </c>
      <c r="H6">
        <v>133.30000000000001</v>
      </c>
      <c r="I6">
        <v>142.5</v>
      </c>
      <c r="J6">
        <v>162.5</v>
      </c>
      <c r="K6">
        <v>132.1</v>
      </c>
      <c r="L6">
        <v>126</v>
      </c>
      <c r="M6">
        <v>136.9</v>
      </c>
      <c r="N6">
        <v>129</v>
      </c>
      <c r="O6">
        <v>158.80000000000001</v>
      </c>
      <c r="P6">
        <v>144.69999999999999</v>
      </c>
      <c r="Q6">
        <v>128.69999999999999</v>
      </c>
      <c r="R6">
        <v>136</v>
      </c>
    </row>
    <row r="7" spans="1:18">
      <c r="A7" s="2">
        <v>42156</v>
      </c>
      <c r="B7">
        <v>157.5</v>
      </c>
      <c r="C7">
        <v>162.19999999999999</v>
      </c>
      <c r="D7">
        <v>180.4</v>
      </c>
      <c r="E7">
        <v>129.1</v>
      </c>
      <c r="F7">
        <v>154.30000000000001</v>
      </c>
      <c r="G7">
        <v>159.9</v>
      </c>
      <c r="H7">
        <v>136.6</v>
      </c>
      <c r="I7">
        <v>146.69999999999999</v>
      </c>
      <c r="J7">
        <v>162.19999999999999</v>
      </c>
      <c r="K7">
        <v>129.19999999999999</v>
      </c>
      <c r="L7">
        <v>122.7</v>
      </c>
      <c r="M7">
        <v>135.4</v>
      </c>
      <c r="N7">
        <v>126.9</v>
      </c>
      <c r="O7">
        <v>156.6</v>
      </c>
      <c r="P7">
        <v>146.30000000000001</v>
      </c>
      <c r="Q7">
        <v>125.6</v>
      </c>
      <c r="R7">
        <v>137.4</v>
      </c>
    </row>
    <row r="8" spans="1:18">
      <c r="A8" s="2">
        <v>42186</v>
      </c>
      <c r="B8">
        <v>154.69999999999999</v>
      </c>
      <c r="C8">
        <v>161.6</v>
      </c>
      <c r="D8">
        <v>180.9</v>
      </c>
      <c r="E8">
        <v>127.5</v>
      </c>
      <c r="F8">
        <v>154.5</v>
      </c>
      <c r="G8">
        <v>160.19999999999999</v>
      </c>
      <c r="H8">
        <v>133.6</v>
      </c>
      <c r="I8">
        <v>141.6</v>
      </c>
      <c r="J8">
        <v>162.5</v>
      </c>
      <c r="K8">
        <v>131</v>
      </c>
      <c r="L8">
        <v>125.2</v>
      </c>
      <c r="M8">
        <v>137.4</v>
      </c>
      <c r="N8">
        <v>128</v>
      </c>
      <c r="O8">
        <v>156.4</v>
      </c>
      <c r="P8">
        <v>147.5</v>
      </c>
      <c r="Q8">
        <v>127.1</v>
      </c>
      <c r="R8">
        <v>135.80000000000001</v>
      </c>
    </row>
    <row r="9" spans="1:18">
      <c r="A9" s="2">
        <v>42217</v>
      </c>
      <c r="B9">
        <v>156.30000000000001</v>
      </c>
      <c r="C9">
        <v>163.30000000000001</v>
      </c>
      <c r="D9">
        <v>181.8</v>
      </c>
      <c r="E9">
        <v>128.30000000000001</v>
      </c>
      <c r="F9">
        <v>154.19999999999999</v>
      </c>
      <c r="G9">
        <v>160.1</v>
      </c>
      <c r="H9">
        <v>135.30000000000001</v>
      </c>
      <c r="I9">
        <v>141.6</v>
      </c>
      <c r="J9">
        <v>162.6</v>
      </c>
      <c r="K9">
        <v>132</v>
      </c>
      <c r="L9">
        <v>125.8</v>
      </c>
      <c r="M9">
        <v>136.9</v>
      </c>
      <c r="N9">
        <v>126.1</v>
      </c>
      <c r="O9">
        <v>160.4</v>
      </c>
      <c r="P9">
        <v>146.30000000000001</v>
      </c>
      <c r="Q9">
        <v>126.5</v>
      </c>
      <c r="R9">
        <v>136.30000000000001</v>
      </c>
    </row>
    <row r="10" spans="1:18">
      <c r="A10" s="2">
        <v>42248</v>
      </c>
      <c r="B10">
        <v>155.80000000000001</v>
      </c>
      <c r="C10">
        <v>162.69999999999999</v>
      </c>
      <c r="D10">
        <v>178.5</v>
      </c>
      <c r="E10">
        <v>130</v>
      </c>
      <c r="F10">
        <v>154.80000000000001</v>
      </c>
      <c r="G10">
        <v>160.4</v>
      </c>
      <c r="H10">
        <v>134.9</v>
      </c>
      <c r="I10">
        <v>137.9</v>
      </c>
      <c r="J10">
        <v>162.1</v>
      </c>
      <c r="K10">
        <v>133.30000000000001</v>
      </c>
      <c r="L10">
        <v>128</v>
      </c>
      <c r="M10">
        <v>138</v>
      </c>
      <c r="N10">
        <v>133.1</v>
      </c>
      <c r="O10">
        <v>160.19999999999999</v>
      </c>
      <c r="P10">
        <v>144.69999999999999</v>
      </c>
      <c r="Q10">
        <v>131.80000000000001</v>
      </c>
      <c r="R10">
        <v>136.9</v>
      </c>
    </row>
    <row r="11" spans="1:18">
      <c r="A11" s="2">
        <v>42278</v>
      </c>
      <c r="B11">
        <v>158.30000000000001</v>
      </c>
      <c r="C11">
        <v>166.8</v>
      </c>
      <c r="D11">
        <v>185.1</v>
      </c>
      <c r="E11">
        <v>131.1</v>
      </c>
      <c r="F11">
        <v>154.69999999999999</v>
      </c>
      <c r="G11">
        <v>160.5</v>
      </c>
      <c r="H11">
        <v>137.1</v>
      </c>
      <c r="I11">
        <v>144.30000000000001</v>
      </c>
      <c r="J11">
        <v>161.6</v>
      </c>
      <c r="K11">
        <v>139.9</v>
      </c>
      <c r="L11">
        <v>138</v>
      </c>
      <c r="M11">
        <v>138</v>
      </c>
      <c r="N11">
        <v>135.9</v>
      </c>
      <c r="O11">
        <v>158.9</v>
      </c>
      <c r="P11">
        <v>144.4</v>
      </c>
      <c r="Q11">
        <v>137.6</v>
      </c>
      <c r="R11">
        <v>136.1</v>
      </c>
    </row>
    <row r="12" spans="1:18">
      <c r="A12" s="2">
        <v>42309</v>
      </c>
      <c r="B12">
        <v>157.9</v>
      </c>
      <c r="C12">
        <v>164</v>
      </c>
      <c r="D12">
        <v>181.9</v>
      </c>
      <c r="E12">
        <v>129.5</v>
      </c>
      <c r="F12">
        <v>154.19999999999999</v>
      </c>
      <c r="G12">
        <v>160.4</v>
      </c>
      <c r="H12">
        <v>138</v>
      </c>
      <c r="I12">
        <v>141.9</v>
      </c>
      <c r="J12">
        <v>162.4</v>
      </c>
      <c r="K12">
        <v>138.69999999999999</v>
      </c>
      <c r="L12">
        <v>136.30000000000001</v>
      </c>
      <c r="M12">
        <v>135.1</v>
      </c>
      <c r="N12">
        <v>138.19999999999999</v>
      </c>
      <c r="O12">
        <v>157.19999999999999</v>
      </c>
      <c r="P12">
        <v>145.1</v>
      </c>
      <c r="Q12">
        <v>139.1</v>
      </c>
      <c r="R12">
        <v>138.4</v>
      </c>
    </row>
    <row r="13" spans="1:18">
      <c r="A13" s="2">
        <v>42339</v>
      </c>
      <c r="B13">
        <v>157.69999999999999</v>
      </c>
      <c r="C13">
        <v>164.5</v>
      </c>
      <c r="D13">
        <v>182.9</v>
      </c>
      <c r="E13">
        <v>130.1</v>
      </c>
      <c r="F13">
        <v>156.1</v>
      </c>
      <c r="G13">
        <v>161.5</v>
      </c>
      <c r="H13">
        <v>137.5</v>
      </c>
      <c r="I13">
        <v>139.30000000000001</v>
      </c>
      <c r="J13">
        <v>162</v>
      </c>
      <c r="K13">
        <v>139.5</v>
      </c>
      <c r="L13">
        <v>136.6</v>
      </c>
      <c r="M13">
        <v>138</v>
      </c>
      <c r="N13">
        <v>139.30000000000001</v>
      </c>
      <c r="O13">
        <v>163</v>
      </c>
      <c r="P13">
        <v>145</v>
      </c>
      <c r="Q13">
        <v>138.1</v>
      </c>
      <c r="R13">
        <v>133.80000000000001</v>
      </c>
    </row>
    <row r="14" spans="1:18">
      <c r="A14" s="2">
        <v>42370</v>
      </c>
      <c r="B14">
        <v>158.4</v>
      </c>
      <c r="C14">
        <v>164.4</v>
      </c>
      <c r="D14">
        <v>180.5</v>
      </c>
      <c r="E14">
        <v>131</v>
      </c>
      <c r="F14">
        <v>156.1</v>
      </c>
      <c r="G14">
        <v>161.80000000000001</v>
      </c>
      <c r="H14">
        <v>137.30000000000001</v>
      </c>
      <c r="I14">
        <v>139.9</v>
      </c>
      <c r="J14">
        <v>163.80000000000001</v>
      </c>
      <c r="K14">
        <v>142.9</v>
      </c>
      <c r="L14">
        <v>141.6</v>
      </c>
      <c r="M14">
        <v>139.30000000000001</v>
      </c>
      <c r="N14">
        <v>145.5</v>
      </c>
      <c r="O14">
        <v>163.1</v>
      </c>
      <c r="P14">
        <v>144.80000000000001</v>
      </c>
      <c r="Q14">
        <v>145.19999999999999</v>
      </c>
      <c r="R14">
        <v>135.80000000000001</v>
      </c>
    </row>
    <row r="15" spans="1:18">
      <c r="A15" s="2">
        <v>42401</v>
      </c>
      <c r="B15">
        <v>158.30000000000001</v>
      </c>
      <c r="C15">
        <v>165.1</v>
      </c>
      <c r="D15">
        <v>184.6</v>
      </c>
      <c r="E15">
        <v>127.7</v>
      </c>
      <c r="F15">
        <v>155.4</v>
      </c>
      <c r="G15">
        <v>160.19999999999999</v>
      </c>
      <c r="H15">
        <v>140.19999999999999</v>
      </c>
      <c r="I15">
        <v>139.4</v>
      </c>
      <c r="J15">
        <v>164</v>
      </c>
      <c r="K15">
        <v>146.19999999999999</v>
      </c>
      <c r="L15">
        <v>148.30000000000001</v>
      </c>
      <c r="M15">
        <v>133.4</v>
      </c>
      <c r="N15">
        <v>154.5</v>
      </c>
      <c r="O15">
        <v>161.1</v>
      </c>
      <c r="P15">
        <v>144.4</v>
      </c>
      <c r="Q15">
        <v>152.5</v>
      </c>
      <c r="R15">
        <v>136.9</v>
      </c>
    </row>
    <row r="16" spans="1:18">
      <c r="A16" s="2">
        <v>42430</v>
      </c>
      <c r="B16">
        <v>160.6</v>
      </c>
      <c r="C16">
        <v>168.4</v>
      </c>
      <c r="D16">
        <v>186</v>
      </c>
      <c r="E16">
        <v>134.5</v>
      </c>
      <c r="F16">
        <v>159.80000000000001</v>
      </c>
      <c r="G16">
        <v>165.7</v>
      </c>
      <c r="H16">
        <v>138.9</v>
      </c>
      <c r="I16">
        <v>140.5</v>
      </c>
      <c r="J16">
        <v>163.30000000000001</v>
      </c>
      <c r="K16">
        <v>143.5</v>
      </c>
      <c r="L16">
        <v>141.9</v>
      </c>
      <c r="M16">
        <v>141.80000000000001</v>
      </c>
      <c r="N16">
        <v>149.69999999999999</v>
      </c>
      <c r="O16">
        <v>163</v>
      </c>
      <c r="P16">
        <v>145.1</v>
      </c>
      <c r="Q16">
        <v>148.4</v>
      </c>
      <c r="R16">
        <v>136.4</v>
      </c>
    </row>
    <row r="17" spans="1:18">
      <c r="A17" s="2">
        <v>42461</v>
      </c>
      <c r="B17">
        <v>159.69999999999999</v>
      </c>
      <c r="C17">
        <v>164.2</v>
      </c>
      <c r="D17">
        <v>182.1</v>
      </c>
      <c r="E17">
        <v>129.4</v>
      </c>
      <c r="F17">
        <v>154.80000000000001</v>
      </c>
      <c r="G17">
        <v>158.9</v>
      </c>
      <c r="H17">
        <v>141.19999999999999</v>
      </c>
      <c r="I17">
        <v>139.19999999999999</v>
      </c>
      <c r="J17">
        <v>165</v>
      </c>
      <c r="K17">
        <v>141</v>
      </c>
      <c r="L17">
        <v>137.9</v>
      </c>
      <c r="M17">
        <v>138.1</v>
      </c>
      <c r="N17">
        <v>141.5</v>
      </c>
      <c r="O17">
        <v>165</v>
      </c>
      <c r="P17">
        <v>145.4</v>
      </c>
      <c r="Q17">
        <v>140.80000000000001</v>
      </c>
      <c r="R17">
        <v>136.80000000000001</v>
      </c>
    </row>
    <row r="18" spans="1:18">
      <c r="A18" s="2">
        <v>42491</v>
      </c>
      <c r="B18">
        <v>160</v>
      </c>
      <c r="C18">
        <v>162.80000000000001</v>
      </c>
      <c r="D18">
        <v>180.3</v>
      </c>
      <c r="E18">
        <v>129.80000000000001</v>
      </c>
      <c r="F18">
        <v>156</v>
      </c>
      <c r="G18">
        <v>161.9</v>
      </c>
      <c r="H18">
        <v>140.19999999999999</v>
      </c>
      <c r="I18">
        <v>136.6</v>
      </c>
      <c r="J18">
        <v>161</v>
      </c>
      <c r="K18">
        <v>136.19999999999999</v>
      </c>
      <c r="L18">
        <v>131.69999999999999</v>
      </c>
      <c r="M18">
        <v>134</v>
      </c>
      <c r="N18">
        <v>132.9</v>
      </c>
      <c r="O18">
        <v>163.5</v>
      </c>
      <c r="P18">
        <v>146</v>
      </c>
      <c r="Q18">
        <v>133.6</v>
      </c>
      <c r="R18">
        <v>137.1</v>
      </c>
    </row>
    <row r="19" spans="1:18">
      <c r="A19" s="2">
        <v>42522</v>
      </c>
      <c r="B19">
        <v>158</v>
      </c>
      <c r="C19">
        <v>160.69999999999999</v>
      </c>
      <c r="D19">
        <v>177.3</v>
      </c>
      <c r="E19">
        <v>127.1</v>
      </c>
      <c r="F19">
        <v>153.9</v>
      </c>
      <c r="G19">
        <v>159.1</v>
      </c>
      <c r="H19">
        <v>139.1</v>
      </c>
      <c r="I19">
        <v>135.69999999999999</v>
      </c>
      <c r="J19">
        <v>163.4</v>
      </c>
      <c r="K19">
        <v>135.5</v>
      </c>
      <c r="L19">
        <v>132.5</v>
      </c>
      <c r="M19">
        <v>131.30000000000001</v>
      </c>
      <c r="N19">
        <v>132.9</v>
      </c>
      <c r="O19">
        <v>163.9</v>
      </c>
      <c r="P19">
        <v>146.30000000000001</v>
      </c>
      <c r="Q19">
        <v>133.69999999999999</v>
      </c>
      <c r="R19">
        <v>139.69999999999999</v>
      </c>
    </row>
    <row r="20" spans="1:18">
      <c r="A20" s="2">
        <v>42552</v>
      </c>
      <c r="B20">
        <v>158.9</v>
      </c>
      <c r="C20">
        <v>163.4</v>
      </c>
      <c r="D20">
        <v>177</v>
      </c>
      <c r="E20">
        <v>134.9</v>
      </c>
      <c r="F20">
        <v>153.9</v>
      </c>
      <c r="G20">
        <v>159.19999999999999</v>
      </c>
      <c r="H20">
        <v>141</v>
      </c>
      <c r="I20">
        <v>137.4</v>
      </c>
      <c r="J20">
        <v>164</v>
      </c>
      <c r="K20">
        <v>131.80000000000001</v>
      </c>
      <c r="L20">
        <v>127</v>
      </c>
      <c r="M20">
        <v>135.4</v>
      </c>
      <c r="N20">
        <v>132.5</v>
      </c>
      <c r="O20">
        <v>162</v>
      </c>
      <c r="P20">
        <v>145.9</v>
      </c>
      <c r="Q20">
        <v>130.19999999999999</v>
      </c>
      <c r="R20">
        <v>136.69999999999999</v>
      </c>
    </row>
    <row r="21" spans="1:18">
      <c r="A21" s="2">
        <v>42583</v>
      </c>
      <c r="B21">
        <v>157.9</v>
      </c>
      <c r="C21">
        <v>162.19999999999999</v>
      </c>
      <c r="D21">
        <v>177.6</v>
      </c>
      <c r="E21">
        <v>130</v>
      </c>
      <c r="F21">
        <v>154.4</v>
      </c>
      <c r="G21">
        <v>159.30000000000001</v>
      </c>
      <c r="H21">
        <v>142.69999999999999</v>
      </c>
      <c r="I21">
        <v>137.19999999999999</v>
      </c>
      <c r="J21">
        <v>164.1</v>
      </c>
      <c r="K21">
        <v>128.80000000000001</v>
      </c>
      <c r="L21">
        <v>122.1</v>
      </c>
      <c r="M21">
        <v>135.6</v>
      </c>
      <c r="N21">
        <v>130.69999999999999</v>
      </c>
      <c r="O21">
        <v>162.4</v>
      </c>
      <c r="P21">
        <v>145.30000000000001</v>
      </c>
      <c r="Q21">
        <v>127.1</v>
      </c>
      <c r="R21">
        <v>137.80000000000001</v>
      </c>
    </row>
    <row r="22" spans="1:18">
      <c r="A22" s="2">
        <v>42614</v>
      </c>
      <c r="B22">
        <v>158</v>
      </c>
      <c r="C22">
        <v>162.6</v>
      </c>
      <c r="D22">
        <v>177.1</v>
      </c>
      <c r="E22">
        <v>130.19999999999999</v>
      </c>
      <c r="F22">
        <v>155.19999999999999</v>
      </c>
      <c r="G22">
        <v>159.6</v>
      </c>
      <c r="H22">
        <v>140.69999999999999</v>
      </c>
      <c r="I22">
        <v>136.1</v>
      </c>
      <c r="J22">
        <v>163.69999999999999</v>
      </c>
      <c r="K22">
        <v>130.6</v>
      </c>
      <c r="L22">
        <v>124</v>
      </c>
      <c r="M22">
        <v>137.30000000000001</v>
      </c>
      <c r="N22">
        <v>129.1</v>
      </c>
      <c r="O22">
        <v>161.30000000000001</v>
      </c>
      <c r="P22">
        <v>145</v>
      </c>
      <c r="Q22">
        <v>127.8</v>
      </c>
      <c r="R22">
        <v>138</v>
      </c>
    </row>
    <row r="23" spans="1:18">
      <c r="A23" s="2">
        <v>42644</v>
      </c>
      <c r="B23">
        <v>158</v>
      </c>
      <c r="C23">
        <v>160.80000000000001</v>
      </c>
      <c r="D23">
        <v>176.6</v>
      </c>
      <c r="E23">
        <v>127.6</v>
      </c>
      <c r="F23">
        <v>154.4</v>
      </c>
      <c r="G23">
        <v>159.4</v>
      </c>
      <c r="H23">
        <v>132.6</v>
      </c>
      <c r="I23">
        <v>139</v>
      </c>
      <c r="J23">
        <v>145.1</v>
      </c>
      <c r="K23">
        <v>130.4</v>
      </c>
      <c r="L23">
        <v>124.5</v>
      </c>
      <c r="M23">
        <v>131.4</v>
      </c>
      <c r="N23">
        <v>133.9</v>
      </c>
      <c r="O23">
        <v>161.19999999999999</v>
      </c>
      <c r="P23">
        <v>146.69999999999999</v>
      </c>
      <c r="Q23">
        <v>130</v>
      </c>
      <c r="R23">
        <v>141</v>
      </c>
    </row>
    <row r="24" spans="1:18">
      <c r="A24" s="2">
        <v>42675</v>
      </c>
      <c r="B24">
        <v>157.9</v>
      </c>
      <c r="C24">
        <v>161</v>
      </c>
      <c r="D24">
        <v>176.2</v>
      </c>
      <c r="E24">
        <v>128.69999999999999</v>
      </c>
      <c r="F24">
        <v>154.5</v>
      </c>
      <c r="G24">
        <v>160</v>
      </c>
      <c r="H24">
        <v>130.9</v>
      </c>
      <c r="I24">
        <v>137.6</v>
      </c>
      <c r="J24">
        <v>142.19999999999999</v>
      </c>
      <c r="K24">
        <v>131.9</v>
      </c>
      <c r="L24">
        <v>126.8</v>
      </c>
      <c r="M24">
        <v>133.69999999999999</v>
      </c>
      <c r="N24">
        <v>134.5</v>
      </c>
      <c r="O24">
        <v>162.19999999999999</v>
      </c>
      <c r="P24">
        <v>145.80000000000001</v>
      </c>
      <c r="Q24">
        <v>132.5</v>
      </c>
      <c r="R24">
        <v>140.6</v>
      </c>
    </row>
    <row r="25" spans="1:18">
      <c r="A25" s="2">
        <v>42705</v>
      </c>
      <c r="B25">
        <v>157.69999999999999</v>
      </c>
      <c r="C25">
        <v>157.1</v>
      </c>
      <c r="D25">
        <v>173.3</v>
      </c>
      <c r="E25">
        <v>124.1</v>
      </c>
      <c r="F25">
        <v>153.5</v>
      </c>
      <c r="G25">
        <v>158.6</v>
      </c>
      <c r="H25">
        <v>133.80000000000001</v>
      </c>
      <c r="I25">
        <v>137.1</v>
      </c>
      <c r="J25">
        <v>143.1</v>
      </c>
      <c r="K25">
        <v>130.1</v>
      </c>
      <c r="L25">
        <v>123.6</v>
      </c>
      <c r="M25">
        <v>135.30000000000001</v>
      </c>
      <c r="N25">
        <v>127.7</v>
      </c>
      <c r="O25">
        <v>160.5</v>
      </c>
      <c r="P25">
        <v>146.19999999999999</v>
      </c>
      <c r="Q25">
        <v>125.7</v>
      </c>
      <c r="R25">
        <v>139.30000000000001</v>
      </c>
    </row>
    <row r="26" spans="1:18">
      <c r="A26" s="2">
        <v>42736</v>
      </c>
      <c r="B26">
        <v>157</v>
      </c>
      <c r="C26">
        <v>159.4</v>
      </c>
      <c r="D26">
        <v>174</v>
      </c>
      <c r="E26">
        <v>127.2</v>
      </c>
      <c r="F26">
        <v>155</v>
      </c>
      <c r="G26">
        <v>160.5</v>
      </c>
      <c r="H26">
        <v>130.9</v>
      </c>
      <c r="I26">
        <v>141.1</v>
      </c>
      <c r="J26">
        <v>142.1</v>
      </c>
      <c r="K26">
        <v>128.5</v>
      </c>
      <c r="L26">
        <v>122</v>
      </c>
      <c r="M26">
        <v>135</v>
      </c>
      <c r="N26">
        <v>123.2</v>
      </c>
      <c r="O26">
        <v>162.19999999999999</v>
      </c>
      <c r="P26">
        <v>147.30000000000001</v>
      </c>
      <c r="Q26">
        <v>123.9</v>
      </c>
      <c r="R26">
        <v>139.30000000000001</v>
      </c>
    </row>
    <row r="27" spans="1:18">
      <c r="A27" s="2">
        <v>42767</v>
      </c>
      <c r="B27">
        <v>157.9</v>
      </c>
      <c r="C27">
        <v>160.80000000000001</v>
      </c>
      <c r="D27">
        <v>176.1</v>
      </c>
      <c r="E27">
        <v>127.8</v>
      </c>
      <c r="F27">
        <v>155.6</v>
      </c>
      <c r="G27">
        <v>161.1</v>
      </c>
      <c r="H27">
        <v>128.5</v>
      </c>
      <c r="I27">
        <v>137.19999999999999</v>
      </c>
      <c r="J27">
        <v>141.4</v>
      </c>
      <c r="K27">
        <v>130.4</v>
      </c>
      <c r="L27">
        <v>123.7</v>
      </c>
      <c r="M27">
        <v>138.1</v>
      </c>
      <c r="N27">
        <v>127.3</v>
      </c>
      <c r="O27">
        <v>164</v>
      </c>
      <c r="P27">
        <v>146.69999999999999</v>
      </c>
      <c r="Q27">
        <v>126.6</v>
      </c>
      <c r="R27">
        <v>139.1</v>
      </c>
    </row>
    <row r="28" spans="1:18">
      <c r="A28" s="2">
        <v>42795</v>
      </c>
      <c r="B28">
        <v>157.80000000000001</v>
      </c>
      <c r="C28">
        <v>160.6</v>
      </c>
      <c r="D28">
        <v>176</v>
      </c>
      <c r="E28">
        <v>127.4</v>
      </c>
      <c r="F28">
        <v>155.69999999999999</v>
      </c>
      <c r="G28">
        <v>161.5</v>
      </c>
      <c r="H28">
        <v>134</v>
      </c>
      <c r="I28">
        <v>136.1</v>
      </c>
      <c r="J28">
        <v>142.4</v>
      </c>
      <c r="K28">
        <v>126.1</v>
      </c>
      <c r="L28">
        <v>116.5</v>
      </c>
      <c r="M28">
        <v>138</v>
      </c>
      <c r="N28">
        <v>131.30000000000001</v>
      </c>
      <c r="O28">
        <v>165.5</v>
      </c>
      <c r="P28">
        <v>146.1</v>
      </c>
      <c r="Q28">
        <v>126.4</v>
      </c>
      <c r="R28">
        <v>139.4</v>
      </c>
    </row>
    <row r="29" spans="1:18">
      <c r="A29" s="2">
        <v>42826</v>
      </c>
      <c r="B29">
        <v>157.5</v>
      </c>
      <c r="C29">
        <v>161.19999999999999</v>
      </c>
      <c r="D29">
        <v>177.3</v>
      </c>
      <c r="E29">
        <v>127.6</v>
      </c>
      <c r="F29">
        <v>156.4</v>
      </c>
      <c r="G29">
        <v>162.80000000000001</v>
      </c>
      <c r="H29">
        <v>136.69999999999999</v>
      </c>
      <c r="I29">
        <v>135.5</v>
      </c>
      <c r="J29">
        <v>142.69999999999999</v>
      </c>
      <c r="K29">
        <v>132.19999999999999</v>
      </c>
      <c r="L29">
        <v>126.5</v>
      </c>
      <c r="M29">
        <v>137.1</v>
      </c>
      <c r="N29">
        <v>132.4</v>
      </c>
      <c r="O29">
        <v>161.6</v>
      </c>
      <c r="P29">
        <v>147.69999999999999</v>
      </c>
      <c r="Q29">
        <v>130.69999999999999</v>
      </c>
      <c r="R29">
        <v>140</v>
      </c>
    </row>
    <row r="30" spans="1:18">
      <c r="A30" s="2">
        <v>42856</v>
      </c>
      <c r="B30">
        <v>157.6</v>
      </c>
      <c r="C30">
        <v>162.69999999999999</v>
      </c>
      <c r="D30">
        <v>179.6</v>
      </c>
      <c r="E30">
        <v>127.3</v>
      </c>
      <c r="F30">
        <v>156.1</v>
      </c>
      <c r="G30">
        <v>162.6</v>
      </c>
      <c r="H30">
        <v>134.19999999999999</v>
      </c>
      <c r="I30">
        <v>136.69999999999999</v>
      </c>
      <c r="J30">
        <v>141.5</v>
      </c>
      <c r="K30">
        <v>134.1</v>
      </c>
      <c r="L30">
        <v>127.5</v>
      </c>
      <c r="M30">
        <v>141.1</v>
      </c>
      <c r="N30">
        <v>135.4</v>
      </c>
      <c r="O30">
        <v>161.69999999999999</v>
      </c>
      <c r="P30">
        <v>145.9</v>
      </c>
      <c r="Q30">
        <v>132.80000000000001</v>
      </c>
      <c r="R30">
        <v>140.30000000000001</v>
      </c>
    </row>
    <row r="31" spans="1:18">
      <c r="A31" s="2">
        <v>42887</v>
      </c>
      <c r="B31">
        <v>156.5</v>
      </c>
      <c r="C31">
        <v>162.9</v>
      </c>
      <c r="D31">
        <v>179.1</v>
      </c>
      <c r="E31">
        <v>128.4</v>
      </c>
      <c r="F31">
        <v>159.4</v>
      </c>
      <c r="G31">
        <v>166.2</v>
      </c>
      <c r="H31">
        <v>138.80000000000001</v>
      </c>
      <c r="I31">
        <v>135.80000000000001</v>
      </c>
      <c r="J31">
        <v>141.80000000000001</v>
      </c>
      <c r="K31">
        <v>132.9</v>
      </c>
      <c r="L31">
        <v>125.9</v>
      </c>
      <c r="M31">
        <v>140.30000000000001</v>
      </c>
      <c r="N31">
        <v>137.30000000000001</v>
      </c>
      <c r="O31">
        <v>160.9</v>
      </c>
      <c r="P31">
        <v>145.30000000000001</v>
      </c>
      <c r="Q31">
        <v>132.69999999999999</v>
      </c>
      <c r="R31">
        <v>140.30000000000001</v>
      </c>
    </row>
    <row r="32" spans="1:18">
      <c r="A32" s="2">
        <v>42917</v>
      </c>
      <c r="B32">
        <v>158.6</v>
      </c>
      <c r="C32">
        <v>162.9</v>
      </c>
      <c r="D32">
        <v>179.1</v>
      </c>
      <c r="E32">
        <v>128.19999999999999</v>
      </c>
      <c r="F32">
        <v>160.30000000000001</v>
      </c>
      <c r="G32">
        <v>166.9</v>
      </c>
      <c r="H32">
        <v>137.9</v>
      </c>
      <c r="I32">
        <v>133.30000000000001</v>
      </c>
      <c r="J32">
        <v>140.30000000000001</v>
      </c>
      <c r="K32">
        <v>135.80000000000001</v>
      </c>
      <c r="L32">
        <v>131.4</v>
      </c>
      <c r="M32">
        <v>141.19999999999999</v>
      </c>
      <c r="N32">
        <v>136.1</v>
      </c>
      <c r="O32">
        <v>162.30000000000001</v>
      </c>
      <c r="P32">
        <v>145.1</v>
      </c>
      <c r="Q32">
        <v>134</v>
      </c>
      <c r="R32">
        <v>141.80000000000001</v>
      </c>
    </row>
    <row r="33" spans="1:18">
      <c r="A33" s="2">
        <v>42948</v>
      </c>
      <c r="B33">
        <v>159.30000000000001</v>
      </c>
      <c r="C33">
        <v>162.80000000000001</v>
      </c>
      <c r="D33">
        <v>177.1</v>
      </c>
      <c r="E33">
        <v>130.80000000000001</v>
      </c>
      <c r="F33">
        <v>160</v>
      </c>
      <c r="G33">
        <v>167.1</v>
      </c>
      <c r="H33">
        <v>139.1</v>
      </c>
      <c r="I33">
        <v>133.1</v>
      </c>
      <c r="J33">
        <v>140.80000000000001</v>
      </c>
      <c r="K33">
        <v>135.9</v>
      </c>
      <c r="L33">
        <v>131.4</v>
      </c>
      <c r="M33">
        <v>137.19999999999999</v>
      </c>
      <c r="N33">
        <v>135.5</v>
      </c>
      <c r="O33">
        <v>161.1</v>
      </c>
      <c r="P33">
        <v>145.80000000000001</v>
      </c>
      <c r="Q33">
        <v>134.30000000000001</v>
      </c>
      <c r="R33">
        <v>141</v>
      </c>
    </row>
    <row r="34" spans="1:18">
      <c r="A34" s="2">
        <v>42979</v>
      </c>
      <c r="B34">
        <v>159</v>
      </c>
      <c r="C34">
        <v>162.9</v>
      </c>
      <c r="D34">
        <v>177.2</v>
      </c>
      <c r="E34">
        <v>129.80000000000001</v>
      </c>
      <c r="F34">
        <v>159.9</v>
      </c>
      <c r="G34">
        <v>166.8</v>
      </c>
      <c r="H34">
        <v>137.1</v>
      </c>
      <c r="I34">
        <v>133.69999999999999</v>
      </c>
      <c r="J34">
        <v>141</v>
      </c>
      <c r="K34">
        <v>134.19999999999999</v>
      </c>
      <c r="L34">
        <v>127.3</v>
      </c>
      <c r="M34">
        <v>140.6</v>
      </c>
      <c r="N34">
        <v>133.80000000000001</v>
      </c>
      <c r="O34">
        <v>161.4</v>
      </c>
      <c r="P34">
        <v>147.6</v>
      </c>
      <c r="Q34">
        <v>131.69999999999999</v>
      </c>
      <c r="R34">
        <v>140.19999999999999</v>
      </c>
    </row>
    <row r="35" spans="1:18">
      <c r="A35" s="2">
        <v>43009</v>
      </c>
      <c r="B35">
        <v>158.1</v>
      </c>
      <c r="C35">
        <v>163.1</v>
      </c>
      <c r="D35">
        <v>176.7</v>
      </c>
      <c r="E35">
        <v>131.9</v>
      </c>
      <c r="F35">
        <v>157.80000000000001</v>
      </c>
      <c r="G35">
        <v>164</v>
      </c>
      <c r="H35">
        <v>135.69999999999999</v>
      </c>
      <c r="I35">
        <v>133</v>
      </c>
      <c r="J35">
        <v>142</v>
      </c>
      <c r="K35">
        <v>130.9</v>
      </c>
      <c r="L35">
        <v>122.3</v>
      </c>
      <c r="M35">
        <v>139.9</v>
      </c>
      <c r="N35">
        <v>131.4</v>
      </c>
      <c r="O35">
        <v>163.30000000000001</v>
      </c>
      <c r="P35">
        <v>146.6</v>
      </c>
      <c r="Q35">
        <v>127.8</v>
      </c>
      <c r="R35">
        <v>139.30000000000001</v>
      </c>
    </row>
    <row r="36" spans="1:18">
      <c r="A36" s="2">
        <v>43040</v>
      </c>
      <c r="B36">
        <v>159.80000000000001</v>
      </c>
      <c r="C36">
        <v>162.9</v>
      </c>
      <c r="D36">
        <v>177.2</v>
      </c>
      <c r="E36">
        <v>130.80000000000001</v>
      </c>
      <c r="F36">
        <v>162.19999999999999</v>
      </c>
      <c r="G36">
        <v>168.8</v>
      </c>
      <c r="H36">
        <v>136</v>
      </c>
      <c r="I36">
        <v>133.80000000000001</v>
      </c>
      <c r="J36">
        <v>151.4</v>
      </c>
      <c r="K36">
        <v>130.19999999999999</v>
      </c>
      <c r="L36">
        <v>121.8</v>
      </c>
      <c r="M36">
        <v>141.1</v>
      </c>
      <c r="N36">
        <v>134.30000000000001</v>
      </c>
      <c r="O36">
        <v>162.5</v>
      </c>
      <c r="P36">
        <v>148.5</v>
      </c>
      <c r="Q36">
        <v>130</v>
      </c>
      <c r="R36">
        <v>139</v>
      </c>
    </row>
    <row r="37" spans="1:18">
      <c r="A37" s="2">
        <v>43070</v>
      </c>
      <c r="B37">
        <v>161.4</v>
      </c>
      <c r="C37">
        <v>163.80000000000001</v>
      </c>
      <c r="D37">
        <v>179</v>
      </c>
      <c r="E37">
        <v>132.1</v>
      </c>
      <c r="F37">
        <v>162</v>
      </c>
      <c r="G37">
        <v>167.8</v>
      </c>
      <c r="H37">
        <v>135.19999999999999</v>
      </c>
      <c r="I37">
        <v>134.69999999999999</v>
      </c>
      <c r="J37">
        <v>151.30000000000001</v>
      </c>
      <c r="K37">
        <v>129.4</v>
      </c>
      <c r="L37">
        <v>121.7</v>
      </c>
      <c r="M37">
        <v>138.6</v>
      </c>
      <c r="N37">
        <v>133.80000000000001</v>
      </c>
      <c r="O37">
        <v>164.5</v>
      </c>
      <c r="P37">
        <v>148.6</v>
      </c>
      <c r="Q37">
        <v>128.19999999999999</v>
      </c>
      <c r="R37">
        <v>140.1</v>
      </c>
    </row>
    <row r="38" spans="1:18">
      <c r="A38" s="2">
        <v>43101</v>
      </c>
      <c r="B38">
        <v>159.1</v>
      </c>
      <c r="C38">
        <v>164.2</v>
      </c>
      <c r="D38">
        <v>179.8</v>
      </c>
      <c r="E38">
        <v>130.19999999999999</v>
      </c>
      <c r="F38">
        <v>158.19999999999999</v>
      </c>
      <c r="G38">
        <v>166.3</v>
      </c>
      <c r="H38">
        <v>136.69999999999999</v>
      </c>
      <c r="I38">
        <v>131.6</v>
      </c>
      <c r="J38">
        <v>153.1</v>
      </c>
      <c r="K38">
        <v>132.19999999999999</v>
      </c>
      <c r="L38">
        <v>126.6</v>
      </c>
      <c r="M38">
        <v>136.80000000000001</v>
      </c>
      <c r="N38">
        <v>133.9</v>
      </c>
      <c r="O38">
        <v>162.80000000000001</v>
      </c>
      <c r="P38">
        <v>150.30000000000001</v>
      </c>
      <c r="Q38">
        <v>131.9</v>
      </c>
      <c r="R38">
        <v>139.9</v>
      </c>
    </row>
    <row r="39" spans="1:18">
      <c r="A39" s="2">
        <v>43132</v>
      </c>
      <c r="B39">
        <v>160</v>
      </c>
      <c r="C39">
        <v>163.6</v>
      </c>
      <c r="D39">
        <v>177.4</v>
      </c>
      <c r="E39">
        <v>132.4</v>
      </c>
      <c r="F39">
        <v>161.4</v>
      </c>
      <c r="G39">
        <v>167.5</v>
      </c>
      <c r="H39">
        <v>138.5</v>
      </c>
      <c r="I39">
        <v>133.5</v>
      </c>
      <c r="J39">
        <v>151.80000000000001</v>
      </c>
      <c r="K39">
        <v>129.5</v>
      </c>
      <c r="L39">
        <v>123.1</v>
      </c>
      <c r="M39">
        <v>136.80000000000001</v>
      </c>
      <c r="N39">
        <v>134.30000000000001</v>
      </c>
      <c r="O39">
        <v>160.4</v>
      </c>
      <c r="P39">
        <v>150.5</v>
      </c>
      <c r="Q39">
        <v>130.19999999999999</v>
      </c>
      <c r="R39">
        <v>140</v>
      </c>
    </row>
    <row r="40" spans="1:18">
      <c r="A40" s="2">
        <v>43160</v>
      </c>
      <c r="B40">
        <v>158.19999999999999</v>
      </c>
      <c r="C40">
        <v>163.9</v>
      </c>
      <c r="D40">
        <v>179.5</v>
      </c>
      <c r="E40">
        <v>128.80000000000001</v>
      </c>
      <c r="F40">
        <v>160.30000000000001</v>
      </c>
      <c r="G40">
        <v>166.2</v>
      </c>
      <c r="H40">
        <v>135.30000000000001</v>
      </c>
      <c r="I40">
        <v>134.19999999999999</v>
      </c>
      <c r="J40">
        <v>152</v>
      </c>
      <c r="K40">
        <v>128.30000000000001</v>
      </c>
      <c r="L40">
        <v>120.5</v>
      </c>
      <c r="M40">
        <v>137.69999999999999</v>
      </c>
      <c r="N40">
        <v>134.30000000000001</v>
      </c>
      <c r="O40">
        <v>159.4</v>
      </c>
      <c r="P40">
        <v>150.80000000000001</v>
      </c>
      <c r="Q40">
        <v>130</v>
      </c>
      <c r="R40">
        <v>140.1</v>
      </c>
    </row>
    <row r="41" spans="1:18">
      <c r="A41" s="2">
        <v>43191</v>
      </c>
      <c r="B41">
        <v>159.9</v>
      </c>
      <c r="C41">
        <v>164.5</v>
      </c>
      <c r="D41">
        <v>179.3</v>
      </c>
      <c r="E41">
        <v>130.80000000000001</v>
      </c>
      <c r="F41">
        <v>161.9</v>
      </c>
      <c r="G41">
        <v>168</v>
      </c>
      <c r="H41">
        <v>133.69999999999999</v>
      </c>
      <c r="I41">
        <v>134.1</v>
      </c>
      <c r="J41">
        <v>151.5</v>
      </c>
      <c r="K41">
        <v>128.4</v>
      </c>
      <c r="L41">
        <v>120.8</v>
      </c>
      <c r="M41">
        <v>138</v>
      </c>
      <c r="N41">
        <v>136.80000000000001</v>
      </c>
      <c r="O41">
        <v>160.6</v>
      </c>
      <c r="P41">
        <v>151.19999999999999</v>
      </c>
      <c r="Q41">
        <v>130.5</v>
      </c>
      <c r="R41">
        <v>140.19999999999999</v>
      </c>
    </row>
    <row r="42" spans="1:18">
      <c r="A42" s="2">
        <v>43221</v>
      </c>
      <c r="B42">
        <v>159</v>
      </c>
      <c r="C42">
        <v>163.6</v>
      </c>
      <c r="D42">
        <v>178.2</v>
      </c>
      <c r="E42">
        <v>130.4</v>
      </c>
      <c r="F42">
        <v>159.1</v>
      </c>
      <c r="G42">
        <v>163.5</v>
      </c>
      <c r="H42">
        <v>136</v>
      </c>
      <c r="I42">
        <v>133.4</v>
      </c>
      <c r="J42">
        <v>152.6</v>
      </c>
      <c r="K42">
        <v>130.19999999999999</v>
      </c>
      <c r="L42">
        <v>124.1</v>
      </c>
      <c r="M42">
        <v>135.80000000000001</v>
      </c>
      <c r="N42">
        <v>134.9</v>
      </c>
      <c r="O42">
        <v>160.4</v>
      </c>
      <c r="P42">
        <v>151.5</v>
      </c>
      <c r="Q42">
        <v>130.9</v>
      </c>
      <c r="R42">
        <v>139.80000000000001</v>
      </c>
    </row>
    <row r="43" spans="1:18">
      <c r="A43" s="2">
        <v>43252</v>
      </c>
      <c r="B43">
        <v>160.1</v>
      </c>
      <c r="C43">
        <v>163.5</v>
      </c>
      <c r="D43">
        <v>178.4</v>
      </c>
      <c r="E43">
        <v>129.80000000000001</v>
      </c>
      <c r="F43">
        <v>159.5</v>
      </c>
      <c r="G43">
        <v>164.5</v>
      </c>
      <c r="H43">
        <v>134.69999999999999</v>
      </c>
      <c r="I43">
        <v>134.69999999999999</v>
      </c>
      <c r="J43">
        <v>151.5</v>
      </c>
      <c r="K43">
        <v>132.19999999999999</v>
      </c>
      <c r="L43">
        <v>126.2</v>
      </c>
      <c r="M43">
        <v>138.4</v>
      </c>
      <c r="N43">
        <v>139.19999999999999</v>
      </c>
      <c r="O43">
        <v>163.9</v>
      </c>
      <c r="P43">
        <v>152.1</v>
      </c>
      <c r="Q43">
        <v>133.80000000000001</v>
      </c>
      <c r="R43">
        <v>139.80000000000001</v>
      </c>
    </row>
    <row r="44" spans="1:18">
      <c r="A44" s="2">
        <v>43282</v>
      </c>
      <c r="B44">
        <v>160</v>
      </c>
      <c r="C44">
        <v>164.5</v>
      </c>
      <c r="D44">
        <v>179.8</v>
      </c>
      <c r="E44">
        <v>129.80000000000001</v>
      </c>
      <c r="F44">
        <v>159.80000000000001</v>
      </c>
      <c r="G44">
        <v>164.7</v>
      </c>
      <c r="H44">
        <v>136.30000000000001</v>
      </c>
      <c r="I44">
        <v>136.4</v>
      </c>
      <c r="J44">
        <v>154.1</v>
      </c>
      <c r="K44">
        <v>135.4</v>
      </c>
      <c r="L44">
        <v>132.9</v>
      </c>
      <c r="M44">
        <v>135.6</v>
      </c>
      <c r="N44">
        <v>141.9</v>
      </c>
      <c r="O44">
        <v>164</v>
      </c>
      <c r="P44">
        <v>152.6</v>
      </c>
      <c r="Q44">
        <v>137.6</v>
      </c>
      <c r="R44">
        <v>143.4</v>
      </c>
    </row>
    <row r="45" spans="1:18">
      <c r="A45" s="2">
        <v>43313</v>
      </c>
      <c r="B45">
        <v>160.30000000000001</v>
      </c>
      <c r="C45">
        <v>165.1</v>
      </c>
      <c r="D45">
        <v>180.6</v>
      </c>
      <c r="E45">
        <v>129.1</v>
      </c>
      <c r="F45">
        <v>159.30000000000001</v>
      </c>
      <c r="G45">
        <v>163.5</v>
      </c>
      <c r="H45">
        <v>134.19999999999999</v>
      </c>
      <c r="I45">
        <v>135.4</v>
      </c>
      <c r="J45">
        <v>153.9</v>
      </c>
      <c r="K45">
        <v>134.4</v>
      </c>
      <c r="L45">
        <v>129.6</v>
      </c>
      <c r="M45">
        <v>137.9</v>
      </c>
      <c r="N45">
        <v>145.6</v>
      </c>
      <c r="O45">
        <v>162.19999999999999</v>
      </c>
      <c r="P45">
        <v>152.5</v>
      </c>
      <c r="Q45">
        <v>138.9</v>
      </c>
      <c r="R45">
        <v>141</v>
      </c>
    </row>
    <row r="46" spans="1:18">
      <c r="A46" s="2">
        <v>43344</v>
      </c>
      <c r="B46">
        <v>160.30000000000001</v>
      </c>
      <c r="C46">
        <v>163.9</v>
      </c>
      <c r="D46">
        <v>179.6</v>
      </c>
      <c r="E46">
        <v>127.6</v>
      </c>
      <c r="F46">
        <v>159.9</v>
      </c>
      <c r="G46">
        <v>164.4</v>
      </c>
      <c r="H46">
        <v>140.80000000000001</v>
      </c>
      <c r="I46">
        <v>138.1</v>
      </c>
      <c r="J46">
        <v>154.19999999999999</v>
      </c>
      <c r="K46">
        <v>133.6</v>
      </c>
      <c r="L46">
        <v>128.19999999999999</v>
      </c>
      <c r="M46">
        <v>134.9</v>
      </c>
      <c r="N46">
        <v>148.5</v>
      </c>
      <c r="O46">
        <v>164.2</v>
      </c>
      <c r="P46">
        <v>152.1</v>
      </c>
      <c r="Q46">
        <v>139.9</v>
      </c>
      <c r="R46">
        <v>139.30000000000001</v>
      </c>
    </row>
    <row r="47" spans="1:18">
      <c r="A47" s="2">
        <v>43374</v>
      </c>
      <c r="B47">
        <v>160.19999999999999</v>
      </c>
      <c r="C47">
        <v>161.80000000000001</v>
      </c>
      <c r="D47">
        <v>176.7</v>
      </c>
      <c r="E47">
        <v>128.4</v>
      </c>
      <c r="F47">
        <v>161.9</v>
      </c>
      <c r="G47">
        <v>169.2</v>
      </c>
      <c r="H47">
        <v>140.6</v>
      </c>
      <c r="I47">
        <v>134.9</v>
      </c>
      <c r="J47">
        <v>151.69999999999999</v>
      </c>
      <c r="K47">
        <v>131.1</v>
      </c>
      <c r="L47">
        <v>122.4</v>
      </c>
      <c r="M47">
        <v>137.69999999999999</v>
      </c>
      <c r="N47">
        <v>150.5</v>
      </c>
      <c r="O47">
        <v>166.2</v>
      </c>
      <c r="P47">
        <v>151.4</v>
      </c>
      <c r="Q47">
        <v>138</v>
      </c>
      <c r="R47">
        <v>141.4</v>
      </c>
    </row>
    <row r="48" spans="1:18">
      <c r="A48" s="2">
        <v>43405</v>
      </c>
      <c r="B48">
        <v>160.69999999999999</v>
      </c>
      <c r="C48">
        <v>164</v>
      </c>
      <c r="D48">
        <v>177.9</v>
      </c>
      <c r="E48">
        <v>130.5</v>
      </c>
      <c r="F48">
        <v>161.6</v>
      </c>
      <c r="G48">
        <v>165.8</v>
      </c>
      <c r="H48">
        <v>144.4</v>
      </c>
      <c r="I48">
        <v>135.1</v>
      </c>
      <c r="J48">
        <v>154.80000000000001</v>
      </c>
      <c r="K48">
        <v>131</v>
      </c>
      <c r="L48">
        <v>123.1</v>
      </c>
      <c r="M48">
        <v>138</v>
      </c>
      <c r="N48">
        <v>151.80000000000001</v>
      </c>
      <c r="O48">
        <v>161.9</v>
      </c>
      <c r="P48">
        <v>149.6</v>
      </c>
      <c r="Q48">
        <v>139.9</v>
      </c>
      <c r="R48">
        <v>140.69999999999999</v>
      </c>
    </row>
    <row r="49" spans="1:18">
      <c r="A49" s="2">
        <v>43435</v>
      </c>
      <c r="B49">
        <v>161.19999999999999</v>
      </c>
      <c r="C49">
        <v>163.9</v>
      </c>
      <c r="D49">
        <v>177.9</v>
      </c>
      <c r="E49">
        <v>131</v>
      </c>
      <c r="F49">
        <v>162.19999999999999</v>
      </c>
      <c r="G49">
        <v>168.2</v>
      </c>
      <c r="H49">
        <v>144.30000000000001</v>
      </c>
      <c r="I49">
        <v>136.19999999999999</v>
      </c>
      <c r="J49">
        <v>156</v>
      </c>
      <c r="K49">
        <v>134</v>
      </c>
      <c r="L49">
        <v>127.8</v>
      </c>
      <c r="M49">
        <v>138.5</v>
      </c>
      <c r="N49">
        <v>158.4</v>
      </c>
      <c r="O49">
        <v>161.19999999999999</v>
      </c>
      <c r="P49">
        <v>149.30000000000001</v>
      </c>
      <c r="Q49">
        <v>143.9</v>
      </c>
      <c r="R49">
        <v>141.9</v>
      </c>
    </row>
    <row r="50" spans="1:18">
      <c r="A50" s="2">
        <v>43466</v>
      </c>
      <c r="B50">
        <v>163.5</v>
      </c>
      <c r="C50">
        <v>169.9</v>
      </c>
      <c r="D50">
        <v>186.9</v>
      </c>
      <c r="E50">
        <v>131.1</v>
      </c>
      <c r="F50">
        <v>162.9</v>
      </c>
      <c r="G50">
        <v>169.1</v>
      </c>
      <c r="H50">
        <v>147.80000000000001</v>
      </c>
      <c r="I50">
        <v>136.30000000000001</v>
      </c>
      <c r="J50">
        <v>156.1</v>
      </c>
      <c r="K50">
        <v>131.69999999999999</v>
      </c>
      <c r="L50">
        <v>125</v>
      </c>
      <c r="M50">
        <v>139.80000000000001</v>
      </c>
      <c r="N50">
        <v>157.30000000000001</v>
      </c>
      <c r="O50">
        <v>159.30000000000001</v>
      </c>
      <c r="P50">
        <v>149.1</v>
      </c>
      <c r="Q50">
        <v>143.5</v>
      </c>
      <c r="R50">
        <v>141.4</v>
      </c>
    </row>
    <row r="51" spans="1:18">
      <c r="A51" s="2">
        <v>43497</v>
      </c>
      <c r="B51">
        <v>163.1</v>
      </c>
      <c r="C51">
        <v>165.3</v>
      </c>
      <c r="D51">
        <v>179.6</v>
      </c>
      <c r="E51">
        <v>130.1</v>
      </c>
      <c r="F51">
        <v>162.19999999999999</v>
      </c>
      <c r="G51">
        <v>167.1</v>
      </c>
      <c r="H51">
        <v>144.1</v>
      </c>
      <c r="I51">
        <v>136.6</v>
      </c>
      <c r="J51">
        <v>157</v>
      </c>
      <c r="K51">
        <v>134.1</v>
      </c>
      <c r="L51">
        <v>128</v>
      </c>
      <c r="M51">
        <v>137</v>
      </c>
      <c r="N51">
        <v>159.1</v>
      </c>
      <c r="O51">
        <v>169</v>
      </c>
      <c r="P51">
        <v>149.5</v>
      </c>
      <c r="Q51">
        <v>146</v>
      </c>
      <c r="R51">
        <v>140.5</v>
      </c>
    </row>
    <row r="52" spans="1:18">
      <c r="A52" s="2">
        <v>43525</v>
      </c>
      <c r="B52">
        <v>162</v>
      </c>
      <c r="C52">
        <v>165.3</v>
      </c>
      <c r="D52">
        <v>180.4</v>
      </c>
      <c r="E52">
        <v>127.3</v>
      </c>
      <c r="F52">
        <v>163.4</v>
      </c>
      <c r="G52">
        <v>167.9</v>
      </c>
      <c r="H52">
        <v>146.4</v>
      </c>
      <c r="I52">
        <v>135.80000000000001</v>
      </c>
      <c r="J52">
        <v>153.9</v>
      </c>
      <c r="K52">
        <v>136</v>
      </c>
      <c r="L52">
        <v>131.1</v>
      </c>
      <c r="M52">
        <v>140</v>
      </c>
      <c r="N52">
        <v>159.69999999999999</v>
      </c>
      <c r="O52">
        <v>163.6</v>
      </c>
      <c r="P52">
        <v>152.30000000000001</v>
      </c>
      <c r="Q52">
        <v>148.6</v>
      </c>
      <c r="R52">
        <v>142.19999999999999</v>
      </c>
    </row>
    <row r="53" spans="1:18">
      <c r="A53" s="2">
        <v>43556</v>
      </c>
      <c r="B53">
        <v>161.69999999999999</v>
      </c>
      <c r="C53">
        <v>165.6</v>
      </c>
      <c r="D53">
        <v>180.7</v>
      </c>
      <c r="E53">
        <v>129.69999999999999</v>
      </c>
      <c r="F53">
        <v>164.3</v>
      </c>
      <c r="G53">
        <v>169.5</v>
      </c>
      <c r="H53">
        <v>145.30000000000001</v>
      </c>
      <c r="I53">
        <v>135.69999999999999</v>
      </c>
      <c r="J53">
        <v>156.5</v>
      </c>
      <c r="K53">
        <v>135.5</v>
      </c>
      <c r="L53">
        <v>131.4</v>
      </c>
      <c r="M53">
        <v>135.5</v>
      </c>
      <c r="N53">
        <v>159.1</v>
      </c>
      <c r="O53">
        <v>164.6</v>
      </c>
      <c r="P53">
        <v>153.6</v>
      </c>
      <c r="Q53">
        <v>147.6</v>
      </c>
      <c r="R53">
        <v>144.1</v>
      </c>
    </row>
    <row r="54" spans="1:18">
      <c r="A54" s="2">
        <v>43586</v>
      </c>
      <c r="B54">
        <v>164.2</v>
      </c>
      <c r="C54">
        <v>167.1</v>
      </c>
      <c r="D54">
        <v>180.4</v>
      </c>
      <c r="E54">
        <v>132.30000000000001</v>
      </c>
      <c r="F54">
        <v>167.4</v>
      </c>
      <c r="G54">
        <v>171.9</v>
      </c>
      <c r="H54">
        <v>147.5</v>
      </c>
      <c r="I54">
        <v>139.30000000000001</v>
      </c>
      <c r="J54">
        <v>157.4</v>
      </c>
      <c r="K54">
        <v>134.9</v>
      </c>
      <c r="L54">
        <v>129.6</v>
      </c>
      <c r="M54">
        <v>139.6</v>
      </c>
      <c r="N54">
        <v>161.19999999999999</v>
      </c>
      <c r="O54">
        <v>165.8</v>
      </c>
      <c r="P54">
        <v>154.6</v>
      </c>
      <c r="Q54">
        <v>147.5</v>
      </c>
      <c r="R54">
        <v>142.6</v>
      </c>
    </row>
    <row r="55" spans="1:18">
      <c r="A55" s="2">
        <v>43617</v>
      </c>
      <c r="B55">
        <v>166.4</v>
      </c>
      <c r="C55">
        <v>168.7</v>
      </c>
      <c r="D55">
        <v>182.8</v>
      </c>
      <c r="E55">
        <v>134.19999999999999</v>
      </c>
      <c r="F55">
        <v>168</v>
      </c>
      <c r="G55">
        <v>171.7</v>
      </c>
      <c r="H55">
        <v>142.5</v>
      </c>
      <c r="I55">
        <v>137.5</v>
      </c>
      <c r="J55">
        <v>158.9</v>
      </c>
      <c r="K55">
        <v>137.30000000000001</v>
      </c>
      <c r="L55">
        <v>132.80000000000001</v>
      </c>
      <c r="M55">
        <v>139.1</v>
      </c>
      <c r="N55">
        <v>162.6</v>
      </c>
      <c r="O55">
        <v>164.4</v>
      </c>
      <c r="P55">
        <v>153.80000000000001</v>
      </c>
      <c r="Q55">
        <v>149.30000000000001</v>
      </c>
      <c r="R55">
        <v>141.4</v>
      </c>
    </row>
    <row r="56" spans="1:18">
      <c r="A56" s="2">
        <v>43647</v>
      </c>
      <c r="B56">
        <v>166.6</v>
      </c>
      <c r="C56">
        <v>167.1</v>
      </c>
      <c r="D56">
        <v>179.2</v>
      </c>
      <c r="E56">
        <v>136</v>
      </c>
      <c r="F56">
        <v>167.1</v>
      </c>
      <c r="G56">
        <v>171.1</v>
      </c>
      <c r="H56">
        <v>150.4</v>
      </c>
      <c r="I56">
        <v>137.4</v>
      </c>
      <c r="J56">
        <v>158.80000000000001</v>
      </c>
      <c r="K56">
        <v>134.19999999999999</v>
      </c>
      <c r="L56">
        <v>129.1</v>
      </c>
      <c r="M56">
        <v>137.9</v>
      </c>
      <c r="N56">
        <v>164</v>
      </c>
      <c r="O56">
        <v>168.1</v>
      </c>
      <c r="P56">
        <v>155</v>
      </c>
      <c r="Q56">
        <v>147.19999999999999</v>
      </c>
      <c r="R56">
        <v>141.19999999999999</v>
      </c>
    </row>
    <row r="57" spans="1:18">
      <c r="A57" s="2">
        <v>43678</v>
      </c>
      <c r="B57">
        <v>167.7</v>
      </c>
      <c r="C57">
        <v>168.9</v>
      </c>
      <c r="D57">
        <v>183.8</v>
      </c>
      <c r="E57">
        <v>133.5</v>
      </c>
      <c r="F57">
        <v>169.8</v>
      </c>
      <c r="G57">
        <v>174.4</v>
      </c>
      <c r="H57">
        <v>144.19999999999999</v>
      </c>
      <c r="I57">
        <v>141.80000000000001</v>
      </c>
      <c r="J57">
        <v>159.19999999999999</v>
      </c>
      <c r="K57">
        <v>135</v>
      </c>
      <c r="L57">
        <v>128.5</v>
      </c>
      <c r="M57">
        <v>142.4</v>
      </c>
      <c r="N57">
        <v>162.6</v>
      </c>
      <c r="O57">
        <v>166.5</v>
      </c>
      <c r="P57">
        <v>154.19999999999999</v>
      </c>
      <c r="Q57">
        <v>147.5</v>
      </c>
      <c r="R57">
        <v>141.19999999999999</v>
      </c>
    </row>
    <row r="58" spans="1:18">
      <c r="A58" s="2">
        <v>43709</v>
      </c>
      <c r="B58">
        <v>168.7</v>
      </c>
      <c r="C58">
        <v>171.1</v>
      </c>
      <c r="D58">
        <v>186.5</v>
      </c>
      <c r="E58">
        <v>135.5</v>
      </c>
      <c r="F58">
        <v>171.5</v>
      </c>
      <c r="G58">
        <v>174</v>
      </c>
      <c r="H58">
        <v>147.69999999999999</v>
      </c>
      <c r="I58">
        <v>137.80000000000001</v>
      </c>
      <c r="J58">
        <v>160.80000000000001</v>
      </c>
      <c r="K58">
        <v>135.5</v>
      </c>
      <c r="L58">
        <v>131.19999999999999</v>
      </c>
      <c r="M58">
        <v>137.69999999999999</v>
      </c>
      <c r="N58">
        <v>164.3</v>
      </c>
      <c r="O58">
        <v>164.5</v>
      </c>
      <c r="P58">
        <v>154.19999999999999</v>
      </c>
      <c r="Q58">
        <v>149.9</v>
      </c>
      <c r="R58">
        <v>143.9</v>
      </c>
    </row>
    <row r="59" spans="1:18">
      <c r="A59" s="2">
        <v>43739</v>
      </c>
      <c r="B59">
        <v>169.1</v>
      </c>
      <c r="C59">
        <v>172.1</v>
      </c>
      <c r="D59">
        <v>190.2</v>
      </c>
      <c r="E59">
        <v>134.5</v>
      </c>
      <c r="F59">
        <v>167.9</v>
      </c>
      <c r="G59">
        <v>171.3</v>
      </c>
      <c r="H59">
        <v>146.4</v>
      </c>
      <c r="I59">
        <v>138.30000000000001</v>
      </c>
      <c r="J59">
        <v>160.9</v>
      </c>
      <c r="K59">
        <v>140.9</v>
      </c>
      <c r="L59">
        <v>137.19999999999999</v>
      </c>
      <c r="M59">
        <v>139</v>
      </c>
      <c r="N59">
        <v>160.69999999999999</v>
      </c>
      <c r="O59">
        <v>163</v>
      </c>
      <c r="P59">
        <v>154.19999999999999</v>
      </c>
      <c r="Q59">
        <v>151.5</v>
      </c>
      <c r="R59">
        <v>142.6</v>
      </c>
    </row>
    <row r="60" spans="1:18">
      <c r="A60" s="2">
        <v>43770</v>
      </c>
      <c r="B60">
        <v>168.4</v>
      </c>
      <c r="C60">
        <v>172.9</v>
      </c>
      <c r="D60">
        <v>190.9</v>
      </c>
      <c r="E60">
        <v>132.4</v>
      </c>
      <c r="F60">
        <v>163.69999999999999</v>
      </c>
      <c r="G60">
        <v>167.5</v>
      </c>
      <c r="H60">
        <v>145.69999999999999</v>
      </c>
      <c r="I60">
        <v>138.19999999999999</v>
      </c>
      <c r="J60">
        <v>161.30000000000001</v>
      </c>
      <c r="K60">
        <v>139.4</v>
      </c>
      <c r="L60">
        <v>136.19999999999999</v>
      </c>
      <c r="M60">
        <v>139.4</v>
      </c>
      <c r="N60">
        <v>160</v>
      </c>
      <c r="O60">
        <v>166.6</v>
      </c>
      <c r="P60">
        <v>154.69999999999999</v>
      </c>
      <c r="Q60">
        <v>150.80000000000001</v>
      </c>
      <c r="R60">
        <v>143.1</v>
      </c>
    </row>
    <row r="61" spans="1:18">
      <c r="A61" s="2">
        <v>43800</v>
      </c>
      <c r="B61">
        <v>169.6</v>
      </c>
      <c r="C61">
        <v>174.3</v>
      </c>
      <c r="D61">
        <v>194.1</v>
      </c>
      <c r="E61">
        <v>134.19999999999999</v>
      </c>
      <c r="F61">
        <v>166.7</v>
      </c>
      <c r="G61">
        <v>168.6</v>
      </c>
      <c r="H61">
        <v>147.1</v>
      </c>
      <c r="I61">
        <v>138.6</v>
      </c>
      <c r="J61">
        <v>160.9</v>
      </c>
      <c r="K61">
        <v>143.9</v>
      </c>
      <c r="L61">
        <v>142.5</v>
      </c>
      <c r="M61">
        <v>139</v>
      </c>
      <c r="N61">
        <v>158.4</v>
      </c>
      <c r="O61">
        <v>164.2</v>
      </c>
      <c r="P61">
        <v>155.30000000000001</v>
      </c>
      <c r="Q61">
        <v>151.19999999999999</v>
      </c>
      <c r="R61">
        <v>142.5</v>
      </c>
    </row>
    <row r="62" spans="1:18">
      <c r="A62" s="2">
        <v>43831</v>
      </c>
      <c r="B62">
        <v>171.4</v>
      </c>
      <c r="C62">
        <v>173.2</v>
      </c>
      <c r="D62">
        <v>190.2</v>
      </c>
      <c r="E62">
        <v>136.6</v>
      </c>
      <c r="F62">
        <v>171.7</v>
      </c>
      <c r="G62">
        <v>173.7</v>
      </c>
      <c r="H62">
        <v>142.69999999999999</v>
      </c>
      <c r="I62">
        <v>140.9</v>
      </c>
      <c r="J62">
        <v>168.5</v>
      </c>
      <c r="K62">
        <v>138.80000000000001</v>
      </c>
      <c r="L62">
        <v>133.19999999999999</v>
      </c>
      <c r="M62">
        <v>147.9</v>
      </c>
      <c r="N62">
        <v>158.9</v>
      </c>
      <c r="O62">
        <v>164.4</v>
      </c>
      <c r="P62">
        <v>155</v>
      </c>
      <c r="Q62">
        <v>148.19999999999999</v>
      </c>
      <c r="R62">
        <v>144.4</v>
      </c>
    </row>
    <row r="63" spans="1:18">
      <c r="A63" s="2">
        <v>43862</v>
      </c>
      <c r="B63">
        <v>170.4</v>
      </c>
      <c r="C63">
        <v>172.5</v>
      </c>
      <c r="D63">
        <v>188.3</v>
      </c>
      <c r="E63">
        <v>136.6</v>
      </c>
      <c r="F63">
        <v>173.1</v>
      </c>
      <c r="G63">
        <v>176.5</v>
      </c>
      <c r="H63">
        <v>154.19999999999999</v>
      </c>
      <c r="I63">
        <v>140.5</v>
      </c>
      <c r="J63">
        <v>169</v>
      </c>
      <c r="K63">
        <v>135.19999999999999</v>
      </c>
      <c r="L63">
        <v>128.30000000000001</v>
      </c>
      <c r="M63">
        <v>149.19999999999999</v>
      </c>
      <c r="N63">
        <v>159.30000000000001</v>
      </c>
      <c r="O63">
        <v>166.6</v>
      </c>
      <c r="P63">
        <v>153.9</v>
      </c>
      <c r="Q63">
        <v>146.4</v>
      </c>
      <c r="R63">
        <v>144.5</v>
      </c>
    </row>
    <row r="64" spans="1:18">
      <c r="A64" s="2">
        <v>43891</v>
      </c>
      <c r="B64">
        <v>172.3</v>
      </c>
      <c r="C64">
        <v>172.9</v>
      </c>
      <c r="D64">
        <v>187.4</v>
      </c>
      <c r="E64">
        <v>137.1</v>
      </c>
      <c r="F64">
        <v>176.8</v>
      </c>
      <c r="G64">
        <v>181.5</v>
      </c>
      <c r="H64">
        <v>150.5</v>
      </c>
      <c r="I64">
        <v>142.69999999999999</v>
      </c>
      <c r="J64">
        <v>162</v>
      </c>
      <c r="K64">
        <v>131.1</v>
      </c>
      <c r="L64">
        <v>122.2</v>
      </c>
      <c r="M64">
        <v>145.9</v>
      </c>
      <c r="N64">
        <v>159.4</v>
      </c>
      <c r="O64">
        <v>164.6</v>
      </c>
      <c r="P64">
        <v>149</v>
      </c>
      <c r="Q64">
        <v>143.9</v>
      </c>
      <c r="R64">
        <v>143.30000000000001</v>
      </c>
    </row>
    <row r="65" spans="1:18">
      <c r="A65" s="2">
        <v>43922</v>
      </c>
      <c r="B65">
        <v>171.5</v>
      </c>
      <c r="C65">
        <v>172.8</v>
      </c>
      <c r="D65">
        <v>187.8</v>
      </c>
      <c r="E65">
        <v>138</v>
      </c>
      <c r="F65">
        <v>173.1</v>
      </c>
      <c r="G65">
        <v>174.6</v>
      </c>
      <c r="H65">
        <v>151.30000000000001</v>
      </c>
      <c r="I65">
        <v>145.9</v>
      </c>
      <c r="J65">
        <v>173.7</v>
      </c>
      <c r="K65">
        <v>138.1</v>
      </c>
      <c r="L65">
        <v>131.30000000000001</v>
      </c>
      <c r="M65">
        <v>149.6</v>
      </c>
      <c r="N65">
        <v>163.1</v>
      </c>
      <c r="O65">
        <v>166.1</v>
      </c>
      <c r="P65">
        <v>145.9</v>
      </c>
      <c r="Q65">
        <v>149.80000000000001</v>
      </c>
      <c r="R65">
        <v>142.6</v>
      </c>
    </row>
    <row r="66" spans="1:18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951-DEBF-47E5-8942-C47E18BAE9DA}">
  <dimension ref="A1:R17"/>
  <sheetViews>
    <sheetView workbookViewId="0">
      <selection sqref="A1:R16"/>
    </sheetView>
  </sheetViews>
  <sheetFormatPr defaultRowHeight="15.75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43497</v>
      </c>
      <c r="B2">
        <f>ON!B51-ON!B50</f>
        <v>-0.40000000000000568</v>
      </c>
      <c r="C2">
        <f>ON!C51-ON!C50</f>
        <v>-4.5999999999999943</v>
      </c>
      <c r="D2">
        <f>ON!D51-ON!D50</f>
        <v>-7.3000000000000114</v>
      </c>
      <c r="E2">
        <f>ON!E51-ON!E50</f>
        <v>-1</v>
      </c>
      <c r="F2">
        <f>ON!F51-ON!F50</f>
        <v>-0.70000000000001705</v>
      </c>
      <c r="G2">
        <f>ON!G51-ON!G50</f>
        <v>-2</v>
      </c>
      <c r="H2">
        <f>ON!H51-ON!H50</f>
        <v>-3.7000000000000171</v>
      </c>
      <c r="I2">
        <f>ON!I51-ON!I50</f>
        <v>0.29999999999998295</v>
      </c>
      <c r="J2">
        <f>ON!J51-ON!J50</f>
        <v>0.90000000000000568</v>
      </c>
      <c r="K2">
        <f>ON!K51-ON!K50</f>
        <v>2.4000000000000057</v>
      </c>
      <c r="L2">
        <f>ON!L51-ON!L50</f>
        <v>3</v>
      </c>
      <c r="M2">
        <f>ON!M51-ON!M50</f>
        <v>-2.8000000000000114</v>
      </c>
      <c r="N2">
        <f>ON!N51-ON!N50</f>
        <v>1.7999999999999829</v>
      </c>
      <c r="O2">
        <f>ON!O51-ON!O50</f>
        <v>9.6999999999999886</v>
      </c>
      <c r="P2">
        <f>ON!P51-ON!P50</f>
        <v>0.40000000000000568</v>
      </c>
      <c r="Q2">
        <f>ON!Q51-ON!Q50</f>
        <v>2.5</v>
      </c>
      <c r="R2">
        <f>ON!R51-ON!R50</f>
        <v>-0.90000000000000568</v>
      </c>
    </row>
    <row r="3" spans="1:18">
      <c r="A3" s="5">
        <v>43525</v>
      </c>
      <c r="B3">
        <f>ON!B52-ON!B51</f>
        <v>-1.0999999999999943</v>
      </c>
      <c r="C3">
        <f>ON!C52-ON!C51</f>
        <v>0</v>
      </c>
      <c r="D3">
        <f>ON!D52-ON!D51</f>
        <v>0.80000000000001137</v>
      </c>
      <c r="E3">
        <f>ON!E52-ON!E51</f>
        <v>-2.7999999999999972</v>
      </c>
      <c r="F3">
        <f>ON!F52-ON!F51</f>
        <v>1.2000000000000171</v>
      </c>
      <c r="G3">
        <f>ON!G52-ON!G51</f>
        <v>0.80000000000001137</v>
      </c>
      <c r="H3">
        <f>ON!H52-ON!H51</f>
        <v>2.3000000000000114</v>
      </c>
      <c r="I3">
        <f>ON!I52-ON!I51</f>
        <v>-0.79999999999998295</v>
      </c>
      <c r="J3">
        <f>ON!J52-ON!J51</f>
        <v>-3.0999999999999943</v>
      </c>
      <c r="K3">
        <f>ON!K52-ON!K51</f>
        <v>1.9000000000000057</v>
      </c>
      <c r="L3">
        <f>ON!L52-ON!L51</f>
        <v>3.0999999999999943</v>
      </c>
      <c r="M3">
        <f>ON!M52-ON!M51</f>
        <v>3</v>
      </c>
      <c r="N3">
        <f>ON!N52-ON!N51</f>
        <v>0.59999999999999432</v>
      </c>
      <c r="O3">
        <f>ON!O52-ON!O51</f>
        <v>-5.4000000000000057</v>
      </c>
      <c r="P3">
        <f>ON!P52-ON!P51</f>
        <v>2.8000000000000114</v>
      </c>
      <c r="Q3">
        <f>ON!Q52-ON!Q51</f>
        <v>2.5999999999999943</v>
      </c>
      <c r="R3">
        <f>ON!R52-ON!R51</f>
        <v>1.6999999999999886</v>
      </c>
    </row>
    <row r="4" spans="1:18">
      <c r="A4" s="5">
        <v>43556</v>
      </c>
      <c r="B4">
        <f>ON!B53-ON!B52</f>
        <v>-0.30000000000001137</v>
      </c>
      <c r="C4">
        <f>ON!C53-ON!C52</f>
        <v>0.29999999999998295</v>
      </c>
      <c r="D4">
        <f>ON!D53-ON!D52</f>
        <v>0.29999999999998295</v>
      </c>
      <c r="E4">
        <f>ON!E53-ON!E52</f>
        <v>2.3999999999999915</v>
      </c>
      <c r="F4">
        <f>ON!F53-ON!F52</f>
        <v>0.90000000000000568</v>
      </c>
      <c r="G4">
        <f>ON!G53-ON!G52</f>
        <v>1.5999999999999943</v>
      </c>
      <c r="H4">
        <f>ON!H53-ON!H52</f>
        <v>-1.0999999999999943</v>
      </c>
      <c r="I4">
        <f>ON!I53-ON!I52</f>
        <v>-0.10000000000002274</v>
      </c>
      <c r="J4">
        <f>ON!J53-ON!J52</f>
        <v>2.5999999999999943</v>
      </c>
      <c r="K4">
        <f>ON!K53-ON!K52</f>
        <v>-0.5</v>
      </c>
      <c r="L4">
        <f>ON!L53-ON!L52</f>
        <v>0.30000000000001137</v>
      </c>
      <c r="M4">
        <f>ON!M53-ON!M52</f>
        <v>-4.5</v>
      </c>
      <c r="N4">
        <f>ON!N53-ON!N52</f>
        <v>-0.59999999999999432</v>
      </c>
      <c r="O4">
        <f>ON!O53-ON!O52</f>
        <v>1</v>
      </c>
      <c r="P4">
        <f>ON!P53-ON!P52</f>
        <v>1.2999999999999829</v>
      </c>
      <c r="Q4">
        <f>ON!Q53-ON!Q52</f>
        <v>-1</v>
      </c>
      <c r="R4">
        <f>ON!R53-ON!R52</f>
        <v>1.9000000000000057</v>
      </c>
    </row>
    <row r="5" spans="1:18">
      <c r="A5" s="5">
        <v>43586</v>
      </c>
      <c r="B5">
        <f>ON!B54-ON!B53</f>
        <v>2.5</v>
      </c>
      <c r="C5">
        <f>ON!C54-ON!C53</f>
        <v>1.5</v>
      </c>
      <c r="D5">
        <f>ON!D54-ON!D53</f>
        <v>-0.29999999999998295</v>
      </c>
      <c r="E5">
        <f>ON!E54-ON!E53</f>
        <v>2.6000000000000227</v>
      </c>
      <c r="F5">
        <f>ON!F54-ON!F53</f>
        <v>3.0999999999999943</v>
      </c>
      <c r="G5">
        <f>ON!G54-ON!G53</f>
        <v>2.4000000000000057</v>
      </c>
      <c r="H5">
        <f>ON!H54-ON!H53</f>
        <v>2.1999999999999886</v>
      </c>
      <c r="I5">
        <f>ON!I54-ON!I53</f>
        <v>3.6000000000000227</v>
      </c>
      <c r="J5">
        <f>ON!J54-ON!J53</f>
        <v>0.90000000000000568</v>
      </c>
      <c r="K5">
        <f>ON!K54-ON!K53</f>
        <v>-0.59999999999999432</v>
      </c>
      <c r="L5">
        <f>ON!L54-ON!L53</f>
        <v>-1.8000000000000114</v>
      </c>
      <c r="M5">
        <f>ON!M54-ON!M53</f>
        <v>4.0999999999999943</v>
      </c>
      <c r="N5">
        <f>ON!N54-ON!N53</f>
        <v>2.0999999999999943</v>
      </c>
      <c r="O5">
        <f>ON!O54-ON!O53</f>
        <v>1.2000000000000171</v>
      </c>
      <c r="P5">
        <f>ON!P54-ON!P53</f>
        <v>1</v>
      </c>
      <c r="Q5">
        <f>ON!Q54-ON!Q53</f>
        <v>-9.9999999999994316E-2</v>
      </c>
      <c r="R5">
        <f>ON!R54-ON!R53</f>
        <v>-1.5</v>
      </c>
    </row>
    <row r="6" spans="1:18">
      <c r="A6" s="5">
        <v>43617</v>
      </c>
      <c r="B6">
        <f>ON!B55-ON!B54</f>
        <v>2.2000000000000171</v>
      </c>
      <c r="C6">
        <f>ON!C55-ON!C54</f>
        <v>1.5999999999999943</v>
      </c>
      <c r="D6">
        <f>ON!D55-ON!D54</f>
        <v>2.4000000000000057</v>
      </c>
      <c r="E6">
        <f>ON!E55-ON!E54</f>
        <v>1.8999999999999773</v>
      </c>
      <c r="F6">
        <f>ON!F55-ON!F54</f>
        <v>0.59999999999999432</v>
      </c>
      <c r="G6">
        <f>ON!G55-ON!G54</f>
        <v>-0.20000000000001705</v>
      </c>
      <c r="H6">
        <f>ON!H55-ON!H54</f>
        <v>-5</v>
      </c>
      <c r="I6">
        <f>ON!I55-ON!I54</f>
        <v>-1.8000000000000114</v>
      </c>
      <c r="J6">
        <f>ON!J55-ON!J54</f>
        <v>1.5</v>
      </c>
      <c r="K6">
        <f>ON!K55-ON!K54</f>
        <v>2.4000000000000057</v>
      </c>
      <c r="L6">
        <f>ON!L55-ON!L54</f>
        <v>3.2000000000000171</v>
      </c>
      <c r="M6">
        <f>ON!M55-ON!M54</f>
        <v>-0.5</v>
      </c>
      <c r="N6">
        <f>ON!N55-ON!N54</f>
        <v>1.4000000000000057</v>
      </c>
      <c r="O6">
        <f>ON!O55-ON!O54</f>
        <v>-1.4000000000000057</v>
      </c>
      <c r="P6">
        <f>ON!P55-ON!P54</f>
        <v>-0.79999999999998295</v>
      </c>
      <c r="Q6">
        <f>ON!Q55-ON!Q54</f>
        <v>1.8000000000000114</v>
      </c>
      <c r="R6">
        <f>ON!R55-ON!R54</f>
        <v>-1.1999999999999886</v>
      </c>
    </row>
    <row r="7" spans="1:18">
      <c r="A7" s="5">
        <v>43647</v>
      </c>
      <c r="B7">
        <f>ON!B56-ON!B55</f>
        <v>0.19999999999998863</v>
      </c>
      <c r="C7">
        <f>ON!C56-ON!C55</f>
        <v>-1.5999999999999943</v>
      </c>
      <c r="D7">
        <f>ON!D56-ON!D55</f>
        <v>-3.6000000000000227</v>
      </c>
      <c r="E7">
        <f>ON!E56-ON!E55</f>
        <v>1.8000000000000114</v>
      </c>
      <c r="F7">
        <f>ON!F56-ON!F55</f>
        <v>-0.90000000000000568</v>
      </c>
      <c r="G7">
        <f>ON!G56-ON!G55</f>
        <v>-0.59999999999999432</v>
      </c>
      <c r="H7">
        <f>ON!H56-ON!H55</f>
        <v>7.9000000000000057</v>
      </c>
      <c r="I7">
        <f>ON!I56-ON!I55</f>
        <v>-9.9999999999994316E-2</v>
      </c>
      <c r="J7">
        <f>ON!J56-ON!J55</f>
        <v>-9.9999999999994316E-2</v>
      </c>
      <c r="K7">
        <f>ON!K56-ON!K55</f>
        <v>-3.1000000000000227</v>
      </c>
      <c r="L7">
        <f>ON!L56-ON!L55</f>
        <v>-3.7000000000000171</v>
      </c>
      <c r="M7">
        <f>ON!M56-ON!M55</f>
        <v>-1.1999999999999886</v>
      </c>
      <c r="N7">
        <f>ON!N56-ON!N55</f>
        <v>1.4000000000000057</v>
      </c>
      <c r="O7">
        <f>ON!O56-ON!O55</f>
        <v>3.6999999999999886</v>
      </c>
      <c r="P7">
        <f>ON!P56-ON!P55</f>
        <v>1.1999999999999886</v>
      </c>
      <c r="Q7">
        <f>ON!Q56-ON!Q55</f>
        <v>-2.1000000000000227</v>
      </c>
      <c r="R7">
        <f>ON!R56-ON!R55</f>
        <v>-0.20000000000001705</v>
      </c>
    </row>
    <row r="8" spans="1:18">
      <c r="A8" s="5">
        <v>43678</v>
      </c>
      <c r="B8">
        <f>ON!B57-ON!B56</f>
        <v>1.0999999999999943</v>
      </c>
      <c r="C8">
        <f>ON!C57-ON!C56</f>
        <v>1.8000000000000114</v>
      </c>
      <c r="D8">
        <f>ON!D57-ON!D56</f>
        <v>4.6000000000000227</v>
      </c>
      <c r="E8">
        <f>ON!E57-ON!E56</f>
        <v>-2.5</v>
      </c>
      <c r="F8">
        <f>ON!F57-ON!F56</f>
        <v>2.7000000000000171</v>
      </c>
      <c r="G8">
        <f>ON!G57-ON!G56</f>
        <v>3.3000000000000114</v>
      </c>
      <c r="H8">
        <f>ON!H57-ON!H56</f>
        <v>-6.2000000000000171</v>
      </c>
      <c r="I8">
        <f>ON!I57-ON!I56</f>
        <v>4.4000000000000057</v>
      </c>
      <c r="J8">
        <f>ON!J57-ON!J56</f>
        <v>0.39999999999997726</v>
      </c>
      <c r="K8">
        <f>ON!K57-ON!K56</f>
        <v>0.80000000000001137</v>
      </c>
      <c r="L8">
        <f>ON!L57-ON!L56</f>
        <v>-0.59999999999999432</v>
      </c>
      <c r="M8">
        <f>ON!M57-ON!M56</f>
        <v>4.5</v>
      </c>
      <c r="N8">
        <f>ON!N57-ON!N56</f>
        <v>-1.4000000000000057</v>
      </c>
      <c r="O8">
        <f>ON!O57-ON!O56</f>
        <v>-1.5999999999999943</v>
      </c>
      <c r="P8">
        <f>ON!P57-ON!P56</f>
        <v>-0.80000000000001137</v>
      </c>
      <c r="Q8">
        <f>ON!Q57-ON!Q56</f>
        <v>0.30000000000001137</v>
      </c>
      <c r="R8">
        <f>ON!R57-ON!R56</f>
        <v>0</v>
      </c>
    </row>
    <row r="9" spans="1:18">
      <c r="A9" s="5">
        <v>43709</v>
      </c>
      <c r="B9">
        <f>ON!B58-ON!B57</f>
        <v>1</v>
      </c>
      <c r="C9">
        <f>ON!C58-ON!C57</f>
        <v>2.1999999999999886</v>
      </c>
      <c r="D9">
        <f>ON!D58-ON!D57</f>
        <v>2.6999999999999886</v>
      </c>
      <c r="E9">
        <f>ON!E58-ON!E57</f>
        <v>2</v>
      </c>
      <c r="F9">
        <f>ON!F58-ON!F57</f>
        <v>1.6999999999999886</v>
      </c>
      <c r="G9">
        <f>ON!G58-ON!G57</f>
        <v>-0.40000000000000568</v>
      </c>
      <c r="H9">
        <f>ON!H58-ON!H57</f>
        <v>3.5</v>
      </c>
      <c r="I9">
        <f>ON!I58-ON!I57</f>
        <v>-4</v>
      </c>
      <c r="J9">
        <f>ON!J58-ON!J57</f>
        <v>1.6000000000000227</v>
      </c>
      <c r="K9">
        <f>ON!K58-ON!K57</f>
        <v>0.5</v>
      </c>
      <c r="L9">
        <f>ON!L58-ON!L57</f>
        <v>2.6999999999999886</v>
      </c>
      <c r="M9">
        <f>ON!M58-ON!M57</f>
        <v>-4.7000000000000171</v>
      </c>
      <c r="N9">
        <f>ON!N58-ON!N57</f>
        <v>1.7000000000000171</v>
      </c>
      <c r="O9">
        <f>ON!O58-ON!O57</f>
        <v>-2</v>
      </c>
      <c r="P9">
        <f>ON!P58-ON!P57</f>
        <v>0</v>
      </c>
      <c r="Q9">
        <f>ON!Q58-ON!Q57</f>
        <v>2.4000000000000057</v>
      </c>
      <c r="R9">
        <f>ON!R58-ON!R57</f>
        <v>2.7000000000000171</v>
      </c>
    </row>
    <row r="10" spans="1:18">
      <c r="A10" s="5">
        <v>43739</v>
      </c>
      <c r="B10">
        <f>ON!B59-ON!B58</f>
        <v>0.40000000000000568</v>
      </c>
      <c r="C10">
        <f>ON!C59-ON!C58</f>
        <v>1</v>
      </c>
      <c r="D10">
        <f>ON!D59-ON!D58</f>
        <v>3.6999999999999886</v>
      </c>
      <c r="E10">
        <f>ON!E59-ON!E58</f>
        <v>-1</v>
      </c>
      <c r="F10">
        <f>ON!F59-ON!F58</f>
        <v>-3.5999999999999943</v>
      </c>
      <c r="G10">
        <f>ON!G59-ON!G58</f>
        <v>-2.6999999999999886</v>
      </c>
      <c r="H10">
        <f>ON!H59-ON!H58</f>
        <v>-1.2999999999999829</v>
      </c>
      <c r="I10">
        <f>ON!I59-ON!I58</f>
        <v>0.5</v>
      </c>
      <c r="J10">
        <f>ON!J59-ON!J58</f>
        <v>9.9999999999994316E-2</v>
      </c>
      <c r="K10">
        <f>ON!K59-ON!K58</f>
        <v>5.4000000000000057</v>
      </c>
      <c r="L10">
        <f>ON!L59-ON!L58</f>
        <v>6</v>
      </c>
      <c r="M10">
        <f>ON!M59-ON!M58</f>
        <v>1.3000000000000114</v>
      </c>
      <c r="N10">
        <f>ON!N59-ON!N58</f>
        <v>-3.6000000000000227</v>
      </c>
      <c r="O10">
        <f>ON!O59-ON!O58</f>
        <v>-1.5</v>
      </c>
      <c r="P10">
        <f>ON!P59-ON!P58</f>
        <v>0</v>
      </c>
      <c r="Q10">
        <f>ON!Q59-ON!Q58</f>
        <v>1.5999999999999943</v>
      </c>
      <c r="R10">
        <f>ON!R59-ON!R58</f>
        <v>-1.3000000000000114</v>
      </c>
    </row>
    <row r="11" spans="1:18">
      <c r="A11" s="5">
        <v>43770</v>
      </c>
      <c r="B11">
        <f>ON!B60-ON!B59</f>
        <v>-0.69999999999998863</v>
      </c>
      <c r="C11">
        <f>ON!C60-ON!C59</f>
        <v>0.80000000000001137</v>
      </c>
      <c r="D11">
        <f>ON!D60-ON!D59</f>
        <v>0.70000000000001705</v>
      </c>
      <c r="E11">
        <f>ON!E60-ON!E59</f>
        <v>-2.0999999999999943</v>
      </c>
      <c r="F11">
        <f>ON!F60-ON!F59</f>
        <v>-4.2000000000000171</v>
      </c>
      <c r="G11">
        <f>ON!G60-ON!G59</f>
        <v>-3.8000000000000114</v>
      </c>
      <c r="H11">
        <f>ON!H60-ON!H59</f>
        <v>-0.70000000000001705</v>
      </c>
      <c r="I11">
        <f>ON!I60-ON!I59</f>
        <v>-0.10000000000002274</v>
      </c>
      <c r="J11">
        <f>ON!J60-ON!J59</f>
        <v>0.40000000000000568</v>
      </c>
      <c r="K11">
        <f>ON!K60-ON!K59</f>
        <v>-1.5</v>
      </c>
      <c r="L11">
        <f>ON!L60-ON!L59</f>
        <v>-1</v>
      </c>
      <c r="M11">
        <f>ON!M60-ON!M59</f>
        <v>0.40000000000000568</v>
      </c>
      <c r="N11">
        <f>ON!N60-ON!N59</f>
        <v>-0.69999999999998863</v>
      </c>
      <c r="O11">
        <f>ON!O60-ON!O59</f>
        <v>3.5999999999999943</v>
      </c>
      <c r="P11">
        <f>ON!P60-ON!P59</f>
        <v>0.5</v>
      </c>
      <c r="Q11">
        <f>ON!Q60-ON!Q59</f>
        <v>-0.69999999999998863</v>
      </c>
      <c r="R11">
        <f>ON!R60-ON!R59</f>
        <v>0.5</v>
      </c>
    </row>
    <row r="12" spans="1:18">
      <c r="A12" s="5">
        <v>43800</v>
      </c>
      <c r="B12">
        <f>ON!B61-ON!B60</f>
        <v>1.1999999999999886</v>
      </c>
      <c r="C12">
        <f>ON!C61-ON!C60</f>
        <v>1.4000000000000057</v>
      </c>
      <c r="D12">
        <f>ON!D61-ON!D60</f>
        <v>3.1999999999999886</v>
      </c>
      <c r="E12">
        <f>ON!E61-ON!E60</f>
        <v>1.7999999999999829</v>
      </c>
      <c r="F12">
        <f>ON!F61-ON!F60</f>
        <v>3</v>
      </c>
      <c r="G12">
        <f>ON!G61-ON!G60</f>
        <v>1.0999999999999943</v>
      </c>
      <c r="H12">
        <f>ON!H61-ON!H60</f>
        <v>1.4000000000000057</v>
      </c>
      <c r="I12">
        <f>ON!I61-ON!I60</f>
        <v>0.40000000000000568</v>
      </c>
      <c r="J12">
        <f>ON!J61-ON!J60</f>
        <v>-0.40000000000000568</v>
      </c>
      <c r="K12">
        <f>ON!K61-ON!K60</f>
        <v>4.5</v>
      </c>
      <c r="L12">
        <f>ON!L61-ON!L60</f>
        <v>6.3000000000000114</v>
      </c>
      <c r="M12">
        <f>ON!M61-ON!M60</f>
        <v>-0.40000000000000568</v>
      </c>
      <c r="N12">
        <f>ON!N61-ON!N60</f>
        <v>-1.5999999999999943</v>
      </c>
      <c r="O12">
        <f>ON!O61-ON!O60</f>
        <v>-2.4000000000000057</v>
      </c>
      <c r="P12">
        <f>ON!P61-ON!P60</f>
        <v>0.60000000000002274</v>
      </c>
      <c r="Q12">
        <f>ON!Q61-ON!Q60</f>
        <v>0.39999999999997726</v>
      </c>
      <c r="R12">
        <f>ON!R61-ON!R60</f>
        <v>-0.59999999999999432</v>
      </c>
    </row>
    <row r="13" spans="1:18">
      <c r="A13" s="5">
        <v>43831</v>
      </c>
      <c r="B13">
        <f>ON!B62-ON!B61</f>
        <v>1.8000000000000114</v>
      </c>
      <c r="C13">
        <f>ON!C62-ON!C61</f>
        <v>-1.1000000000000227</v>
      </c>
      <c r="D13">
        <f>ON!D62-ON!D61</f>
        <v>-3.9000000000000057</v>
      </c>
      <c r="E13">
        <f>ON!E62-ON!E61</f>
        <v>2.4000000000000057</v>
      </c>
      <c r="F13">
        <f>ON!F62-ON!F61</f>
        <v>5</v>
      </c>
      <c r="G13">
        <f>ON!G62-ON!G61</f>
        <v>5.0999999999999943</v>
      </c>
      <c r="H13">
        <f>ON!H62-ON!H61</f>
        <v>-4.4000000000000057</v>
      </c>
      <c r="I13">
        <f>ON!I62-ON!I61</f>
        <v>2.3000000000000114</v>
      </c>
      <c r="J13">
        <f>ON!J62-ON!J61</f>
        <v>7.5999999999999943</v>
      </c>
      <c r="K13">
        <f>ON!K62-ON!K61</f>
        <v>-5.0999999999999943</v>
      </c>
      <c r="L13">
        <f>ON!L62-ON!L61</f>
        <v>-9.3000000000000114</v>
      </c>
      <c r="M13">
        <f>ON!M62-ON!M61</f>
        <v>8.9000000000000057</v>
      </c>
      <c r="N13">
        <f>ON!N62-ON!N61</f>
        <v>0.5</v>
      </c>
      <c r="O13">
        <f>ON!O62-ON!O61</f>
        <v>0.20000000000001705</v>
      </c>
      <c r="P13">
        <f>ON!P62-ON!P61</f>
        <v>-0.30000000000001137</v>
      </c>
      <c r="Q13">
        <f>ON!Q62-ON!Q61</f>
        <v>-3</v>
      </c>
      <c r="R13">
        <f>ON!R62-ON!R61</f>
        <v>1.9000000000000057</v>
      </c>
    </row>
    <row r="14" spans="1:18">
      <c r="A14" s="5">
        <v>43862</v>
      </c>
      <c r="B14">
        <f>ON!B63-ON!B62</f>
        <v>-1</v>
      </c>
      <c r="C14">
        <f>ON!C63-ON!C62</f>
        <v>-0.69999999999998863</v>
      </c>
      <c r="D14">
        <f>ON!D63-ON!D62</f>
        <v>-1.8999999999999773</v>
      </c>
      <c r="E14">
        <f>ON!E63-ON!E62</f>
        <v>0</v>
      </c>
      <c r="F14">
        <f>ON!F63-ON!F62</f>
        <v>1.4000000000000057</v>
      </c>
      <c r="G14">
        <f>ON!G63-ON!G62</f>
        <v>2.8000000000000114</v>
      </c>
      <c r="H14">
        <f>ON!H63-ON!H62</f>
        <v>11.5</v>
      </c>
      <c r="I14">
        <f>ON!I63-ON!I62</f>
        <v>-0.40000000000000568</v>
      </c>
      <c r="J14">
        <f>ON!J63-ON!J62</f>
        <v>0.5</v>
      </c>
      <c r="K14">
        <f>ON!K63-ON!K62</f>
        <v>-3.6000000000000227</v>
      </c>
      <c r="L14">
        <f>ON!L63-ON!L62</f>
        <v>-4.8999999999999773</v>
      </c>
      <c r="M14">
        <f>ON!M63-ON!M62</f>
        <v>1.2999999999999829</v>
      </c>
      <c r="N14">
        <f>ON!N63-ON!N62</f>
        <v>0.40000000000000568</v>
      </c>
      <c r="O14">
        <f>ON!O63-ON!O62</f>
        <v>2.1999999999999886</v>
      </c>
      <c r="P14">
        <f>ON!P63-ON!P62</f>
        <v>-1.0999999999999943</v>
      </c>
      <c r="Q14">
        <f>ON!Q63-ON!Q62</f>
        <v>-1.7999999999999829</v>
      </c>
      <c r="R14">
        <f>ON!R63-ON!R62</f>
        <v>9.9999999999994316E-2</v>
      </c>
    </row>
    <row r="15" spans="1:18">
      <c r="A15" s="5">
        <v>43891</v>
      </c>
      <c r="B15">
        <f>ON!B64-ON!B63</f>
        <v>1.9000000000000057</v>
      </c>
      <c r="C15">
        <f>ON!C64-ON!C63</f>
        <v>0.40000000000000568</v>
      </c>
      <c r="D15">
        <f>ON!D64-ON!D63</f>
        <v>-0.90000000000000568</v>
      </c>
      <c r="E15">
        <f>ON!E64-ON!E63</f>
        <v>0.5</v>
      </c>
      <c r="F15">
        <f>ON!F64-ON!F63</f>
        <v>3.7000000000000171</v>
      </c>
      <c r="G15">
        <f>ON!G64-ON!G63</f>
        <v>5</v>
      </c>
      <c r="H15">
        <f>ON!H64-ON!H63</f>
        <v>-3.6999999999999886</v>
      </c>
      <c r="I15">
        <f>ON!I64-ON!I63</f>
        <v>2.1999999999999886</v>
      </c>
      <c r="J15">
        <f>ON!J64-ON!J63</f>
        <v>-7</v>
      </c>
      <c r="K15">
        <f>ON!K64-ON!K63</f>
        <v>-4.0999999999999943</v>
      </c>
      <c r="L15">
        <f>ON!L64-ON!L63</f>
        <v>-6.1000000000000085</v>
      </c>
      <c r="M15">
        <f>ON!M64-ON!M63</f>
        <v>-3.2999999999999829</v>
      </c>
      <c r="N15">
        <f>ON!N64-ON!N63</f>
        <v>9.9999999999994316E-2</v>
      </c>
      <c r="O15">
        <f>ON!O64-ON!O63</f>
        <v>-2</v>
      </c>
      <c r="P15">
        <f>ON!P64-ON!P63</f>
        <v>-4.9000000000000057</v>
      </c>
      <c r="Q15">
        <f>ON!Q64-ON!Q63</f>
        <v>-2.5</v>
      </c>
      <c r="R15">
        <f>ON!R64-ON!R63</f>
        <v>-1.1999999999999886</v>
      </c>
    </row>
    <row r="16" spans="1:18">
      <c r="A16" s="5">
        <v>43922</v>
      </c>
      <c r="B16">
        <f>ON!B65-ON!B64</f>
        <v>-0.80000000000001137</v>
      </c>
      <c r="C16">
        <f>ON!C65-ON!C64</f>
        <v>-9.9999999999994316E-2</v>
      </c>
      <c r="D16">
        <f>ON!D65-ON!D64</f>
        <v>0.40000000000000568</v>
      </c>
      <c r="E16">
        <f>ON!E65-ON!E64</f>
        <v>0.90000000000000568</v>
      </c>
      <c r="F16">
        <f>ON!F65-ON!F64</f>
        <v>-3.7000000000000171</v>
      </c>
      <c r="G16">
        <f>ON!G65-ON!G64</f>
        <v>-6.9000000000000057</v>
      </c>
      <c r="H16">
        <f>ON!H65-ON!H64</f>
        <v>0.80000000000001137</v>
      </c>
      <c r="I16">
        <f>ON!I65-ON!I64</f>
        <v>3.2000000000000171</v>
      </c>
      <c r="J16">
        <f>ON!J65-ON!J64</f>
        <v>11.699999999999989</v>
      </c>
      <c r="K16">
        <f>ON!K65-ON!K64</f>
        <v>7</v>
      </c>
      <c r="L16">
        <f>ON!L65-ON!L64</f>
        <v>9.1000000000000085</v>
      </c>
      <c r="M16">
        <f>ON!M65-ON!M64</f>
        <v>3.6999999999999886</v>
      </c>
      <c r="N16">
        <f>ON!N65-ON!N64</f>
        <v>3.6999999999999886</v>
      </c>
      <c r="O16">
        <f>ON!O65-ON!O64</f>
        <v>1.5</v>
      </c>
      <c r="P16">
        <f>ON!P65-ON!P64</f>
        <v>-3.0999999999999943</v>
      </c>
      <c r="Q16">
        <f>ON!Q65-ON!Q64</f>
        <v>5.9000000000000057</v>
      </c>
      <c r="R16">
        <f>ON!R65-ON!R64</f>
        <v>-0.70000000000001705</v>
      </c>
    </row>
    <row r="17" spans="1:1">
      <c r="A17" s="1"/>
    </row>
  </sheetData>
  <conditionalFormatting sqref="B2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A0EB-E47A-DE47-BF02-2C39C9CE3D9B}">
  <dimension ref="A1:R66"/>
  <sheetViews>
    <sheetView topLeftCell="E31" workbookViewId="0">
      <selection activeCell="A2" sqref="A2:R65"/>
    </sheetView>
  </sheetViews>
  <sheetFormatPr defaultColWidth="11" defaultRowHeight="15.75"/>
  <cols>
    <col min="1" max="1" width="10.875" style="1"/>
    <col min="3" max="3" width="25.375" customWidth="1"/>
    <col min="4" max="4" width="37.625" customWidth="1"/>
    <col min="5" max="5" width="29" customWidth="1"/>
    <col min="6" max="6" width="25.875" customWidth="1"/>
    <col min="7" max="7" width="22.875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141.1</v>
      </c>
      <c r="C2">
        <v>152.19999999999999</v>
      </c>
      <c r="D2">
        <v>155</v>
      </c>
      <c r="E2">
        <v>150.4</v>
      </c>
      <c r="F2">
        <v>136.4</v>
      </c>
      <c r="G2">
        <v>138.9</v>
      </c>
      <c r="H2">
        <v>126.7</v>
      </c>
      <c r="I2">
        <v>125.4</v>
      </c>
      <c r="J2">
        <v>131</v>
      </c>
      <c r="K2">
        <v>132.4</v>
      </c>
      <c r="L2">
        <v>135.80000000000001</v>
      </c>
      <c r="M2">
        <v>118.4</v>
      </c>
      <c r="N2">
        <v>126.4</v>
      </c>
      <c r="O2">
        <v>127.3</v>
      </c>
      <c r="P2">
        <v>135</v>
      </c>
      <c r="Q2">
        <v>130.30000000000001</v>
      </c>
      <c r="R2">
        <v>141.1</v>
      </c>
    </row>
    <row r="3" spans="1:18">
      <c r="A3" s="2">
        <v>42036</v>
      </c>
      <c r="B3">
        <v>142.30000000000001</v>
      </c>
      <c r="C3">
        <v>153.4</v>
      </c>
      <c r="D3">
        <v>156.9</v>
      </c>
      <c r="E3">
        <v>148.69999999999999</v>
      </c>
      <c r="F3">
        <v>137.1</v>
      </c>
      <c r="G3">
        <v>139.80000000000001</v>
      </c>
      <c r="H3">
        <v>126.3</v>
      </c>
      <c r="I3">
        <v>124.9</v>
      </c>
      <c r="J3">
        <v>130.30000000000001</v>
      </c>
      <c r="K3">
        <v>134.1</v>
      </c>
      <c r="L3">
        <v>137.80000000000001</v>
      </c>
      <c r="M3">
        <v>123.6</v>
      </c>
      <c r="N3">
        <v>130.5</v>
      </c>
      <c r="O3">
        <v>128.4</v>
      </c>
      <c r="P3">
        <v>138.1</v>
      </c>
      <c r="Q3">
        <v>133</v>
      </c>
      <c r="R3">
        <v>141.9</v>
      </c>
    </row>
    <row r="4" spans="1:18">
      <c r="A4" s="2">
        <v>42064</v>
      </c>
      <c r="B4">
        <v>142.30000000000001</v>
      </c>
      <c r="C4">
        <v>155</v>
      </c>
      <c r="D4">
        <v>157.69999999999999</v>
      </c>
      <c r="E4">
        <v>150.30000000000001</v>
      </c>
      <c r="F4">
        <v>139.1</v>
      </c>
      <c r="G4">
        <v>142.4</v>
      </c>
      <c r="H4">
        <v>126.1</v>
      </c>
      <c r="I4">
        <v>125.9</v>
      </c>
      <c r="J4">
        <v>131.30000000000001</v>
      </c>
      <c r="K4">
        <v>133.4</v>
      </c>
      <c r="L4">
        <v>135.9</v>
      </c>
      <c r="M4">
        <v>120.7</v>
      </c>
      <c r="N4">
        <v>133.5</v>
      </c>
      <c r="O4">
        <v>129.9</v>
      </c>
      <c r="P4">
        <v>139.1</v>
      </c>
      <c r="Q4">
        <v>134.4</v>
      </c>
      <c r="R4">
        <v>143.4</v>
      </c>
    </row>
    <row r="5" spans="1:18">
      <c r="A5" s="2">
        <v>42095</v>
      </c>
      <c r="B5">
        <v>141</v>
      </c>
      <c r="C5">
        <v>153.5</v>
      </c>
      <c r="D5">
        <v>157.6</v>
      </c>
      <c r="E5">
        <v>147.5</v>
      </c>
      <c r="F5">
        <v>137.80000000000001</v>
      </c>
      <c r="G5">
        <v>142.5</v>
      </c>
      <c r="H5">
        <v>125.5</v>
      </c>
      <c r="I5">
        <v>123.8</v>
      </c>
      <c r="J5">
        <v>130.80000000000001</v>
      </c>
      <c r="K5">
        <v>131.6</v>
      </c>
      <c r="L5">
        <v>133.5</v>
      </c>
      <c r="M5">
        <v>123.2</v>
      </c>
      <c r="N5">
        <v>126.9</v>
      </c>
      <c r="O5">
        <v>132.4</v>
      </c>
      <c r="P5">
        <v>137.69999999999999</v>
      </c>
      <c r="Q5">
        <v>129</v>
      </c>
      <c r="R5">
        <v>142.9</v>
      </c>
    </row>
    <row r="6" spans="1:18">
      <c r="A6" s="2">
        <v>42125</v>
      </c>
      <c r="B6">
        <v>143</v>
      </c>
      <c r="C6">
        <v>156.19999999999999</v>
      </c>
      <c r="D6">
        <v>161.6</v>
      </c>
      <c r="E6">
        <v>145.9</v>
      </c>
      <c r="F6">
        <v>140.19999999999999</v>
      </c>
      <c r="G6">
        <v>143.30000000000001</v>
      </c>
      <c r="H6">
        <v>126.4</v>
      </c>
      <c r="I6">
        <v>123.5</v>
      </c>
      <c r="J6">
        <v>130.6</v>
      </c>
      <c r="K6">
        <v>134</v>
      </c>
      <c r="L6">
        <v>134.9</v>
      </c>
      <c r="M6">
        <v>123</v>
      </c>
      <c r="N6">
        <v>134.30000000000001</v>
      </c>
      <c r="O6">
        <v>132.30000000000001</v>
      </c>
      <c r="P6">
        <v>139.69999999999999</v>
      </c>
      <c r="Q6">
        <v>134</v>
      </c>
      <c r="R6">
        <v>142.9</v>
      </c>
    </row>
    <row r="7" spans="1:18">
      <c r="A7" s="2">
        <v>42156</v>
      </c>
      <c r="B7">
        <v>146.30000000000001</v>
      </c>
      <c r="C7">
        <v>159.1</v>
      </c>
      <c r="D7">
        <v>163.6</v>
      </c>
      <c r="E7">
        <v>152.19999999999999</v>
      </c>
      <c r="F7">
        <v>141.9</v>
      </c>
      <c r="G7">
        <v>145.9</v>
      </c>
      <c r="H7">
        <v>126.6</v>
      </c>
      <c r="I7">
        <v>123.6</v>
      </c>
      <c r="J7">
        <v>130.6</v>
      </c>
      <c r="K7">
        <v>132.6</v>
      </c>
      <c r="L7">
        <v>132.5</v>
      </c>
      <c r="M7">
        <v>124.6</v>
      </c>
      <c r="N7">
        <v>133.19999999999999</v>
      </c>
      <c r="O7">
        <v>134.4</v>
      </c>
      <c r="P7">
        <v>140.5</v>
      </c>
      <c r="Q7">
        <v>132.4</v>
      </c>
      <c r="R7">
        <v>141.80000000000001</v>
      </c>
    </row>
    <row r="8" spans="1:18">
      <c r="A8" s="2">
        <v>42186</v>
      </c>
      <c r="B8">
        <v>145.19999999999999</v>
      </c>
      <c r="C8">
        <v>159.1</v>
      </c>
      <c r="D8">
        <v>165.1</v>
      </c>
      <c r="E8">
        <v>149.30000000000001</v>
      </c>
      <c r="F8">
        <v>141.80000000000001</v>
      </c>
      <c r="G8">
        <v>145.6</v>
      </c>
      <c r="H8">
        <v>126.4</v>
      </c>
      <c r="I8">
        <v>123</v>
      </c>
      <c r="J8">
        <v>130.30000000000001</v>
      </c>
      <c r="K8">
        <v>133.69999999999999</v>
      </c>
      <c r="L8">
        <v>134.6</v>
      </c>
      <c r="M8">
        <v>124.6</v>
      </c>
      <c r="N8">
        <v>133.5</v>
      </c>
      <c r="O8">
        <v>134.1</v>
      </c>
      <c r="P8">
        <v>140.69999999999999</v>
      </c>
      <c r="Q8">
        <v>133.5</v>
      </c>
      <c r="R8">
        <v>141.9</v>
      </c>
    </row>
    <row r="9" spans="1:18">
      <c r="A9" s="2">
        <v>42217</v>
      </c>
      <c r="B9">
        <v>146.30000000000001</v>
      </c>
      <c r="C9">
        <v>159.6</v>
      </c>
      <c r="D9">
        <v>164.7</v>
      </c>
      <c r="E9">
        <v>151.9</v>
      </c>
      <c r="F9">
        <v>143.5</v>
      </c>
      <c r="G9">
        <v>147.80000000000001</v>
      </c>
      <c r="H9">
        <v>124.5</v>
      </c>
      <c r="I9">
        <v>120.2</v>
      </c>
      <c r="J9">
        <v>130.9</v>
      </c>
      <c r="K9">
        <v>133.80000000000001</v>
      </c>
      <c r="L9">
        <v>134.69999999999999</v>
      </c>
      <c r="M9">
        <v>124.4</v>
      </c>
      <c r="N9">
        <v>132.6</v>
      </c>
      <c r="O9">
        <v>134</v>
      </c>
      <c r="P9">
        <v>140.5</v>
      </c>
      <c r="Q9">
        <v>132.6</v>
      </c>
      <c r="R9">
        <v>142.5</v>
      </c>
    </row>
    <row r="10" spans="1:18">
      <c r="A10" s="2">
        <v>42248</v>
      </c>
      <c r="B10">
        <v>148.1</v>
      </c>
      <c r="C10">
        <v>164.4</v>
      </c>
      <c r="D10">
        <v>170.4</v>
      </c>
      <c r="E10">
        <v>155.69999999999999</v>
      </c>
      <c r="F10">
        <v>142.9</v>
      </c>
      <c r="G10">
        <v>147.69999999999999</v>
      </c>
      <c r="H10">
        <v>127.1</v>
      </c>
      <c r="I10">
        <v>124.6</v>
      </c>
      <c r="J10">
        <v>130.6</v>
      </c>
      <c r="K10">
        <v>139</v>
      </c>
      <c r="L10">
        <v>142.30000000000001</v>
      </c>
      <c r="M10">
        <v>126.4</v>
      </c>
      <c r="N10">
        <v>137.4</v>
      </c>
      <c r="O10">
        <v>133.1</v>
      </c>
      <c r="P10">
        <v>140.1</v>
      </c>
      <c r="Q10">
        <v>139.1</v>
      </c>
      <c r="R10">
        <v>143.30000000000001</v>
      </c>
    </row>
    <row r="11" spans="1:18">
      <c r="A11" s="2">
        <v>42278</v>
      </c>
      <c r="B11">
        <v>150.4</v>
      </c>
      <c r="C11">
        <v>164.5</v>
      </c>
      <c r="D11">
        <v>171.1</v>
      </c>
      <c r="E11">
        <v>151.69999999999999</v>
      </c>
      <c r="F11">
        <v>149.30000000000001</v>
      </c>
      <c r="G11">
        <v>150.19999999999999</v>
      </c>
      <c r="H11">
        <v>127.3</v>
      </c>
      <c r="I11">
        <v>125.9</v>
      </c>
      <c r="J11">
        <v>131.4</v>
      </c>
      <c r="K11">
        <v>142.6</v>
      </c>
      <c r="L11">
        <v>147.4</v>
      </c>
      <c r="M11">
        <v>126.6</v>
      </c>
      <c r="N11">
        <v>138.1</v>
      </c>
      <c r="O11">
        <v>130.30000000000001</v>
      </c>
      <c r="P11">
        <v>140.1</v>
      </c>
      <c r="Q11">
        <v>142.5</v>
      </c>
      <c r="R11">
        <v>140.6</v>
      </c>
    </row>
    <row r="12" spans="1:18">
      <c r="A12" s="2">
        <v>42309</v>
      </c>
      <c r="B12">
        <v>147.80000000000001</v>
      </c>
      <c r="C12">
        <v>164.4</v>
      </c>
      <c r="D12">
        <v>171.5</v>
      </c>
      <c r="E12">
        <v>151.9</v>
      </c>
      <c r="F12">
        <v>144.80000000000001</v>
      </c>
      <c r="G12">
        <v>149.30000000000001</v>
      </c>
      <c r="H12">
        <v>128.5</v>
      </c>
      <c r="I12">
        <v>126.8</v>
      </c>
      <c r="J12">
        <v>132.1</v>
      </c>
      <c r="K12">
        <v>142.30000000000001</v>
      </c>
      <c r="L12">
        <v>147.9</v>
      </c>
      <c r="M12">
        <v>126.1</v>
      </c>
      <c r="N12">
        <v>144.30000000000001</v>
      </c>
      <c r="O12">
        <v>133</v>
      </c>
      <c r="P12">
        <v>141.19999999999999</v>
      </c>
      <c r="Q12">
        <v>145.9</v>
      </c>
      <c r="R12">
        <v>143.4</v>
      </c>
    </row>
    <row r="13" spans="1:18">
      <c r="A13" s="2">
        <v>42339</v>
      </c>
      <c r="B13">
        <v>147.19999999999999</v>
      </c>
      <c r="C13">
        <v>163.30000000000001</v>
      </c>
      <c r="D13">
        <v>169</v>
      </c>
      <c r="E13">
        <v>152.9</v>
      </c>
      <c r="F13">
        <v>140.1</v>
      </c>
      <c r="G13">
        <v>147.19999999999999</v>
      </c>
      <c r="H13">
        <v>129.69999999999999</v>
      </c>
      <c r="I13">
        <v>125.1</v>
      </c>
      <c r="J13">
        <v>131.69999999999999</v>
      </c>
      <c r="K13">
        <v>141</v>
      </c>
      <c r="L13">
        <v>146.69999999999999</v>
      </c>
      <c r="M13">
        <v>125.1</v>
      </c>
      <c r="N13">
        <v>145.4</v>
      </c>
      <c r="O13">
        <v>134.5</v>
      </c>
      <c r="P13">
        <v>142</v>
      </c>
      <c r="Q13">
        <v>145.5</v>
      </c>
      <c r="R13">
        <v>142.80000000000001</v>
      </c>
    </row>
    <row r="14" spans="1:18">
      <c r="A14" s="2">
        <v>42370</v>
      </c>
      <c r="B14">
        <v>148.19999999999999</v>
      </c>
      <c r="C14">
        <v>163.19999999999999</v>
      </c>
      <c r="D14">
        <v>168.8</v>
      </c>
      <c r="E14">
        <v>153.30000000000001</v>
      </c>
      <c r="F14">
        <v>141.69999999999999</v>
      </c>
      <c r="G14">
        <v>146.19999999999999</v>
      </c>
      <c r="H14">
        <v>129.30000000000001</v>
      </c>
      <c r="I14">
        <v>126.4</v>
      </c>
      <c r="J14">
        <v>132.6</v>
      </c>
      <c r="K14">
        <v>143.1</v>
      </c>
      <c r="L14">
        <v>148</v>
      </c>
      <c r="M14">
        <v>127.4</v>
      </c>
      <c r="N14">
        <v>159.4</v>
      </c>
      <c r="O14">
        <v>137.1</v>
      </c>
      <c r="P14">
        <v>140.80000000000001</v>
      </c>
      <c r="Q14">
        <v>154.9</v>
      </c>
      <c r="R14">
        <v>142.19999999999999</v>
      </c>
    </row>
    <row r="15" spans="1:18">
      <c r="A15" s="2">
        <v>42401</v>
      </c>
      <c r="B15">
        <v>147.19999999999999</v>
      </c>
      <c r="C15">
        <v>161.80000000000001</v>
      </c>
      <c r="D15">
        <v>166.8</v>
      </c>
      <c r="E15">
        <v>154.4</v>
      </c>
      <c r="F15">
        <v>141.5</v>
      </c>
      <c r="G15">
        <v>146</v>
      </c>
      <c r="H15">
        <v>129.80000000000001</v>
      </c>
      <c r="I15">
        <v>124.1</v>
      </c>
      <c r="J15">
        <v>127.9</v>
      </c>
      <c r="K15">
        <v>139.80000000000001</v>
      </c>
      <c r="L15">
        <v>144.1</v>
      </c>
      <c r="M15">
        <v>126.2</v>
      </c>
      <c r="N15">
        <v>144.1</v>
      </c>
      <c r="O15">
        <v>138.19999999999999</v>
      </c>
      <c r="P15">
        <v>139.30000000000001</v>
      </c>
      <c r="Q15">
        <v>143.6</v>
      </c>
      <c r="R15">
        <v>141</v>
      </c>
    </row>
    <row r="16" spans="1:18">
      <c r="A16" s="2">
        <v>42430</v>
      </c>
      <c r="B16">
        <v>148.80000000000001</v>
      </c>
      <c r="C16">
        <v>165.3</v>
      </c>
      <c r="D16">
        <v>172.7</v>
      </c>
      <c r="E16">
        <v>152.19999999999999</v>
      </c>
      <c r="F16">
        <v>139.6</v>
      </c>
      <c r="G16">
        <v>145.1</v>
      </c>
      <c r="H16">
        <v>130.6</v>
      </c>
      <c r="I16">
        <v>123.5</v>
      </c>
      <c r="J16">
        <v>131.19999999999999</v>
      </c>
      <c r="K16">
        <v>141.5</v>
      </c>
      <c r="L16">
        <v>145</v>
      </c>
      <c r="M16">
        <v>128.4</v>
      </c>
      <c r="N16">
        <v>142.69999999999999</v>
      </c>
      <c r="O16">
        <v>139.30000000000001</v>
      </c>
      <c r="P16">
        <v>139.9</v>
      </c>
      <c r="Q16">
        <v>143.5</v>
      </c>
      <c r="R16">
        <v>141</v>
      </c>
    </row>
    <row r="17" spans="1:18">
      <c r="A17" s="2">
        <v>42461</v>
      </c>
      <c r="B17">
        <v>147.4</v>
      </c>
      <c r="C17">
        <v>161.69999999999999</v>
      </c>
      <c r="D17">
        <v>169</v>
      </c>
      <c r="E17">
        <v>146.80000000000001</v>
      </c>
      <c r="F17">
        <v>140.9</v>
      </c>
      <c r="G17">
        <v>144.30000000000001</v>
      </c>
      <c r="H17">
        <v>131.5</v>
      </c>
      <c r="I17">
        <v>121</v>
      </c>
      <c r="J17">
        <v>132</v>
      </c>
      <c r="K17">
        <v>138.9</v>
      </c>
      <c r="L17">
        <v>143.80000000000001</v>
      </c>
      <c r="M17">
        <v>123.5</v>
      </c>
      <c r="N17">
        <v>138.80000000000001</v>
      </c>
      <c r="O17">
        <v>134.6</v>
      </c>
      <c r="P17">
        <v>139.30000000000001</v>
      </c>
      <c r="Q17">
        <v>140.19999999999999</v>
      </c>
      <c r="R17">
        <v>142.5</v>
      </c>
    </row>
    <row r="18" spans="1:18">
      <c r="A18" s="2">
        <v>42491</v>
      </c>
      <c r="B18">
        <v>147.9</v>
      </c>
      <c r="C18">
        <v>161.6</v>
      </c>
      <c r="D18">
        <v>168.7</v>
      </c>
      <c r="E18">
        <v>148.6</v>
      </c>
      <c r="F18">
        <v>141.69999999999999</v>
      </c>
      <c r="G18">
        <v>146.6</v>
      </c>
      <c r="H18">
        <v>131.80000000000001</v>
      </c>
      <c r="I18">
        <v>121.7</v>
      </c>
      <c r="J18">
        <v>131.69999999999999</v>
      </c>
      <c r="K18">
        <v>137.6</v>
      </c>
      <c r="L18">
        <v>140.5</v>
      </c>
      <c r="M18">
        <v>126</v>
      </c>
      <c r="N18">
        <v>136.9</v>
      </c>
      <c r="O18">
        <v>135</v>
      </c>
      <c r="P18">
        <v>139.9</v>
      </c>
      <c r="Q18">
        <v>137.80000000000001</v>
      </c>
      <c r="R18">
        <v>143.69999999999999</v>
      </c>
    </row>
    <row r="19" spans="1:18">
      <c r="A19" s="2">
        <v>42522</v>
      </c>
      <c r="B19">
        <v>146</v>
      </c>
      <c r="C19">
        <v>158.80000000000001</v>
      </c>
      <c r="D19">
        <v>165.2</v>
      </c>
      <c r="E19">
        <v>147.4</v>
      </c>
      <c r="F19">
        <v>139.69999999999999</v>
      </c>
      <c r="G19">
        <v>144.19999999999999</v>
      </c>
      <c r="H19">
        <v>131.9</v>
      </c>
      <c r="I19">
        <v>123.1</v>
      </c>
      <c r="J19">
        <v>132.1</v>
      </c>
      <c r="K19">
        <v>136.19999999999999</v>
      </c>
      <c r="L19">
        <v>139.30000000000001</v>
      </c>
      <c r="M19">
        <v>124</v>
      </c>
      <c r="N19">
        <v>134.9</v>
      </c>
      <c r="O19">
        <v>134</v>
      </c>
      <c r="P19">
        <v>140.4</v>
      </c>
      <c r="Q19">
        <v>136.19999999999999</v>
      </c>
      <c r="R19">
        <v>147.69999999999999</v>
      </c>
    </row>
    <row r="20" spans="1:18">
      <c r="A20" s="2">
        <v>42552</v>
      </c>
      <c r="B20">
        <v>146.30000000000001</v>
      </c>
      <c r="C20">
        <v>158.5</v>
      </c>
      <c r="D20">
        <v>163</v>
      </c>
      <c r="E20">
        <v>150.6</v>
      </c>
      <c r="F20">
        <v>141.9</v>
      </c>
      <c r="G20">
        <v>146.80000000000001</v>
      </c>
      <c r="H20">
        <v>131.4</v>
      </c>
      <c r="I20">
        <v>124.2</v>
      </c>
      <c r="J20">
        <v>131.5</v>
      </c>
      <c r="K20">
        <v>136</v>
      </c>
      <c r="L20">
        <v>138.4</v>
      </c>
      <c r="M20">
        <v>124</v>
      </c>
      <c r="N20">
        <v>135</v>
      </c>
      <c r="O20">
        <v>131.9</v>
      </c>
      <c r="P20">
        <v>140.69999999999999</v>
      </c>
      <c r="Q20">
        <v>135.9</v>
      </c>
      <c r="R20">
        <v>143</v>
      </c>
    </row>
    <row r="21" spans="1:18">
      <c r="A21" s="2">
        <v>42583</v>
      </c>
      <c r="B21">
        <v>145.80000000000001</v>
      </c>
      <c r="C21">
        <v>158.30000000000001</v>
      </c>
      <c r="D21">
        <v>161.80000000000001</v>
      </c>
      <c r="E21">
        <v>152.30000000000001</v>
      </c>
      <c r="F21">
        <v>141.1</v>
      </c>
      <c r="G21">
        <v>145.80000000000001</v>
      </c>
      <c r="H21">
        <v>130.80000000000001</v>
      </c>
      <c r="I21">
        <v>122.2</v>
      </c>
      <c r="J21">
        <v>132.1</v>
      </c>
      <c r="K21">
        <v>134.9</v>
      </c>
      <c r="L21">
        <v>136.4</v>
      </c>
      <c r="M21">
        <v>124.7</v>
      </c>
      <c r="N21">
        <v>136.5</v>
      </c>
      <c r="O21">
        <v>133.1</v>
      </c>
      <c r="P21">
        <v>140.4</v>
      </c>
      <c r="Q21">
        <v>135.5</v>
      </c>
      <c r="R21">
        <v>142.9</v>
      </c>
    </row>
    <row r="22" spans="1:18">
      <c r="A22" s="2">
        <v>42614</v>
      </c>
      <c r="B22">
        <v>145.4</v>
      </c>
      <c r="C22">
        <v>156.6</v>
      </c>
      <c r="D22">
        <v>161.69999999999999</v>
      </c>
      <c r="E22">
        <v>148</v>
      </c>
      <c r="F22">
        <v>142</v>
      </c>
      <c r="G22">
        <v>147.4</v>
      </c>
      <c r="H22">
        <v>127.7</v>
      </c>
      <c r="I22">
        <v>121.9</v>
      </c>
      <c r="J22">
        <v>132.6</v>
      </c>
      <c r="K22">
        <v>134.6</v>
      </c>
      <c r="L22">
        <v>136.1</v>
      </c>
      <c r="M22">
        <v>125.3</v>
      </c>
      <c r="N22">
        <v>133.6</v>
      </c>
      <c r="O22">
        <v>124.3</v>
      </c>
      <c r="P22">
        <v>140.4</v>
      </c>
      <c r="Q22">
        <v>134.30000000000001</v>
      </c>
      <c r="R22">
        <v>142.9</v>
      </c>
    </row>
    <row r="23" spans="1:18">
      <c r="A23" s="2">
        <v>42644</v>
      </c>
      <c r="B23">
        <v>144.80000000000001</v>
      </c>
      <c r="C23">
        <v>154.5</v>
      </c>
      <c r="D23">
        <v>161.6</v>
      </c>
      <c r="E23">
        <v>138</v>
      </c>
      <c r="F23">
        <v>142.19999999999999</v>
      </c>
      <c r="G23">
        <v>145.69999999999999</v>
      </c>
      <c r="H23">
        <v>130.4</v>
      </c>
      <c r="I23">
        <v>119.5</v>
      </c>
      <c r="J23">
        <v>132</v>
      </c>
      <c r="K23">
        <v>136</v>
      </c>
      <c r="L23">
        <v>138.5</v>
      </c>
      <c r="M23">
        <v>124.2</v>
      </c>
      <c r="N23">
        <v>127.9</v>
      </c>
      <c r="O23">
        <v>125.6</v>
      </c>
      <c r="P23">
        <v>140.80000000000001</v>
      </c>
      <c r="Q23">
        <v>132.6</v>
      </c>
      <c r="R23">
        <v>147.4</v>
      </c>
    </row>
    <row r="24" spans="1:18">
      <c r="A24" s="2">
        <v>42675</v>
      </c>
      <c r="B24">
        <v>142.1</v>
      </c>
      <c r="C24">
        <v>152.80000000000001</v>
      </c>
      <c r="D24">
        <v>157</v>
      </c>
      <c r="E24">
        <v>145.4</v>
      </c>
      <c r="F24">
        <v>139.9</v>
      </c>
      <c r="G24">
        <v>144.1</v>
      </c>
      <c r="H24">
        <v>131</v>
      </c>
      <c r="I24">
        <v>122.6</v>
      </c>
      <c r="J24">
        <v>133.5</v>
      </c>
      <c r="K24">
        <v>135.5</v>
      </c>
      <c r="L24">
        <v>139</v>
      </c>
      <c r="M24">
        <v>123.5</v>
      </c>
      <c r="N24">
        <v>132.5</v>
      </c>
      <c r="O24">
        <v>125.6</v>
      </c>
      <c r="P24">
        <v>139.69999999999999</v>
      </c>
      <c r="Q24">
        <v>135.19999999999999</v>
      </c>
      <c r="R24">
        <v>146.80000000000001</v>
      </c>
    </row>
    <row r="25" spans="1:18">
      <c r="A25" s="2">
        <v>42705</v>
      </c>
      <c r="B25">
        <v>146</v>
      </c>
      <c r="C25">
        <v>159.80000000000001</v>
      </c>
      <c r="D25">
        <v>163.19999999999999</v>
      </c>
      <c r="E25">
        <v>155</v>
      </c>
      <c r="F25">
        <v>142.1</v>
      </c>
      <c r="G25">
        <v>149.69999999999999</v>
      </c>
      <c r="H25">
        <v>131.19999999999999</v>
      </c>
      <c r="I25">
        <v>120.1</v>
      </c>
      <c r="J25">
        <v>132.80000000000001</v>
      </c>
      <c r="K25">
        <v>134.69999999999999</v>
      </c>
      <c r="L25">
        <v>138.30000000000001</v>
      </c>
      <c r="M25">
        <v>121.8</v>
      </c>
      <c r="N25">
        <v>132</v>
      </c>
      <c r="O25">
        <v>125.2</v>
      </c>
      <c r="P25">
        <v>141.30000000000001</v>
      </c>
      <c r="Q25">
        <v>134.30000000000001</v>
      </c>
      <c r="R25">
        <v>146.5</v>
      </c>
    </row>
    <row r="26" spans="1:18">
      <c r="A26" s="2">
        <v>42736</v>
      </c>
      <c r="B26">
        <v>145.1</v>
      </c>
      <c r="C26">
        <v>157.4</v>
      </c>
      <c r="D26">
        <v>162.30000000000001</v>
      </c>
      <c r="E26">
        <v>148.30000000000001</v>
      </c>
      <c r="F26">
        <v>143.80000000000001</v>
      </c>
      <c r="G26">
        <v>148.5</v>
      </c>
      <c r="H26">
        <v>129.9</v>
      </c>
      <c r="I26">
        <v>119.2</v>
      </c>
      <c r="J26">
        <v>133.9</v>
      </c>
      <c r="K26">
        <v>133.19999999999999</v>
      </c>
      <c r="L26">
        <v>137</v>
      </c>
      <c r="M26">
        <v>119.4</v>
      </c>
      <c r="N26">
        <v>131.5</v>
      </c>
      <c r="O26">
        <v>125.5</v>
      </c>
      <c r="P26">
        <v>142.19999999999999</v>
      </c>
      <c r="Q26">
        <v>133.9</v>
      </c>
      <c r="R26">
        <v>144.1</v>
      </c>
    </row>
    <row r="27" spans="1:18">
      <c r="A27" s="2">
        <v>42767</v>
      </c>
      <c r="B27">
        <v>145.69999999999999</v>
      </c>
      <c r="C27">
        <v>159</v>
      </c>
      <c r="D27">
        <v>164.3</v>
      </c>
      <c r="E27">
        <v>149.80000000000001</v>
      </c>
      <c r="F27">
        <v>139.19999999999999</v>
      </c>
      <c r="G27">
        <v>143.69999999999999</v>
      </c>
      <c r="H27">
        <v>129.4</v>
      </c>
      <c r="I27">
        <v>116.9</v>
      </c>
      <c r="J27">
        <v>134.80000000000001</v>
      </c>
      <c r="K27">
        <v>135.4</v>
      </c>
      <c r="L27">
        <v>138.9</v>
      </c>
      <c r="M27">
        <v>122.6</v>
      </c>
      <c r="N27">
        <v>131.80000000000001</v>
      </c>
      <c r="O27">
        <v>124.2</v>
      </c>
      <c r="P27">
        <v>142.4</v>
      </c>
      <c r="Q27">
        <v>134</v>
      </c>
      <c r="R27">
        <v>142.6</v>
      </c>
    </row>
    <row r="28" spans="1:18">
      <c r="A28" s="2">
        <v>42795</v>
      </c>
      <c r="B28">
        <v>145.69999999999999</v>
      </c>
      <c r="C28">
        <v>158.19999999999999</v>
      </c>
      <c r="D28">
        <v>162.19999999999999</v>
      </c>
      <c r="E28">
        <v>150.1</v>
      </c>
      <c r="F28">
        <v>142.30000000000001</v>
      </c>
      <c r="G28">
        <v>148.6</v>
      </c>
      <c r="H28">
        <v>130</v>
      </c>
      <c r="I28">
        <v>120.8</v>
      </c>
      <c r="J28">
        <v>134.5</v>
      </c>
      <c r="K28">
        <v>134</v>
      </c>
      <c r="L28">
        <v>135.80000000000001</v>
      </c>
      <c r="M28">
        <v>121.9</v>
      </c>
      <c r="N28">
        <v>134.1</v>
      </c>
      <c r="O28">
        <v>126.3</v>
      </c>
      <c r="P28">
        <v>142.6</v>
      </c>
      <c r="Q28">
        <v>134.6</v>
      </c>
      <c r="R28">
        <v>147.6</v>
      </c>
    </row>
    <row r="29" spans="1:18">
      <c r="A29" s="2">
        <v>42826</v>
      </c>
      <c r="B29">
        <v>146.19999999999999</v>
      </c>
      <c r="C29">
        <v>159.1</v>
      </c>
      <c r="D29">
        <v>162.6</v>
      </c>
      <c r="E29">
        <v>153.30000000000001</v>
      </c>
      <c r="F29">
        <v>143.6</v>
      </c>
      <c r="G29">
        <v>150.5</v>
      </c>
      <c r="H29">
        <v>130.9</v>
      </c>
      <c r="I29">
        <v>120.4</v>
      </c>
      <c r="J29">
        <v>135.4</v>
      </c>
      <c r="K29">
        <v>135.1</v>
      </c>
      <c r="L29">
        <v>139</v>
      </c>
      <c r="M29">
        <v>121.5</v>
      </c>
      <c r="N29">
        <v>137.80000000000001</v>
      </c>
      <c r="O29">
        <v>125.7</v>
      </c>
      <c r="P29">
        <v>143.5</v>
      </c>
      <c r="Q29">
        <v>137.80000000000001</v>
      </c>
      <c r="R29">
        <v>147.5</v>
      </c>
    </row>
    <row r="30" spans="1:18">
      <c r="A30" s="2">
        <v>42856</v>
      </c>
      <c r="B30">
        <v>147.1</v>
      </c>
      <c r="C30">
        <v>158.9</v>
      </c>
      <c r="D30">
        <v>162.19999999999999</v>
      </c>
      <c r="E30">
        <v>155.1</v>
      </c>
      <c r="F30">
        <v>143.19999999999999</v>
      </c>
      <c r="G30">
        <v>151.30000000000001</v>
      </c>
      <c r="H30">
        <v>130.80000000000001</v>
      </c>
      <c r="I30">
        <v>120.6</v>
      </c>
      <c r="J30">
        <v>136</v>
      </c>
      <c r="K30">
        <v>138.9</v>
      </c>
      <c r="L30">
        <v>145.80000000000001</v>
      </c>
      <c r="M30">
        <v>120</v>
      </c>
      <c r="N30">
        <v>140.4</v>
      </c>
      <c r="O30">
        <v>124.7</v>
      </c>
      <c r="P30">
        <v>143</v>
      </c>
      <c r="Q30">
        <v>142.1</v>
      </c>
      <c r="R30">
        <v>146.19999999999999</v>
      </c>
    </row>
    <row r="31" spans="1:18">
      <c r="A31" s="2">
        <v>42887</v>
      </c>
      <c r="B31">
        <v>147.4</v>
      </c>
      <c r="C31">
        <v>160</v>
      </c>
      <c r="D31">
        <v>163.80000000000001</v>
      </c>
      <c r="E31">
        <v>153.69999999999999</v>
      </c>
      <c r="F31">
        <v>145.19999999999999</v>
      </c>
      <c r="G31">
        <v>153.9</v>
      </c>
      <c r="H31">
        <v>133.19999999999999</v>
      </c>
      <c r="I31">
        <v>121.3</v>
      </c>
      <c r="J31">
        <v>135.30000000000001</v>
      </c>
      <c r="K31">
        <v>140.30000000000001</v>
      </c>
      <c r="L31">
        <v>146.69999999999999</v>
      </c>
      <c r="M31">
        <v>121.8</v>
      </c>
      <c r="N31">
        <v>142.30000000000001</v>
      </c>
      <c r="O31">
        <v>124.7</v>
      </c>
      <c r="P31">
        <v>143.30000000000001</v>
      </c>
      <c r="Q31">
        <v>143.69999999999999</v>
      </c>
      <c r="R31">
        <v>146.80000000000001</v>
      </c>
    </row>
    <row r="32" spans="1:18">
      <c r="A32" s="2">
        <v>42917</v>
      </c>
      <c r="B32">
        <v>147.1</v>
      </c>
      <c r="C32">
        <v>159.30000000000001</v>
      </c>
      <c r="D32">
        <v>163.30000000000001</v>
      </c>
      <c r="E32">
        <v>153</v>
      </c>
      <c r="F32">
        <v>141.1</v>
      </c>
      <c r="G32">
        <v>148.80000000000001</v>
      </c>
      <c r="H32">
        <v>131.19999999999999</v>
      </c>
      <c r="I32">
        <v>119.9</v>
      </c>
      <c r="J32">
        <v>136.19999999999999</v>
      </c>
      <c r="K32">
        <v>140.30000000000001</v>
      </c>
      <c r="L32">
        <v>147.69999999999999</v>
      </c>
      <c r="M32">
        <v>119.9</v>
      </c>
      <c r="N32">
        <v>143.30000000000001</v>
      </c>
      <c r="O32">
        <v>127.6</v>
      </c>
      <c r="P32">
        <v>143.19999999999999</v>
      </c>
      <c r="Q32">
        <v>144.69999999999999</v>
      </c>
      <c r="R32">
        <v>149.5</v>
      </c>
    </row>
    <row r="33" spans="1:18">
      <c r="A33" s="2">
        <v>42948</v>
      </c>
      <c r="B33">
        <v>147.9</v>
      </c>
      <c r="C33">
        <v>159.80000000000001</v>
      </c>
      <c r="D33">
        <v>164.5</v>
      </c>
      <c r="E33">
        <v>152.19999999999999</v>
      </c>
      <c r="F33">
        <v>141.6</v>
      </c>
      <c r="G33">
        <v>149.30000000000001</v>
      </c>
      <c r="H33">
        <v>131.30000000000001</v>
      </c>
      <c r="I33">
        <v>120.8</v>
      </c>
      <c r="J33">
        <v>135.69999999999999</v>
      </c>
      <c r="K33">
        <v>140.1</v>
      </c>
      <c r="L33">
        <v>146.1</v>
      </c>
      <c r="M33">
        <v>119.6</v>
      </c>
      <c r="N33">
        <v>140.4</v>
      </c>
      <c r="O33">
        <v>128.30000000000001</v>
      </c>
      <c r="P33">
        <v>144.30000000000001</v>
      </c>
      <c r="Q33">
        <v>142.1</v>
      </c>
      <c r="R33">
        <v>148.1</v>
      </c>
    </row>
    <row r="34" spans="1:18">
      <c r="A34" s="2">
        <v>42979</v>
      </c>
      <c r="B34">
        <v>147.9</v>
      </c>
      <c r="C34">
        <v>158.1</v>
      </c>
      <c r="D34">
        <v>162.5</v>
      </c>
      <c r="E34">
        <v>150.30000000000001</v>
      </c>
      <c r="F34">
        <v>143.1</v>
      </c>
      <c r="G34">
        <v>150.9</v>
      </c>
      <c r="H34">
        <v>132.1</v>
      </c>
      <c r="I34">
        <v>118.8</v>
      </c>
      <c r="J34">
        <v>136</v>
      </c>
      <c r="K34">
        <v>138.5</v>
      </c>
      <c r="L34">
        <v>145</v>
      </c>
      <c r="M34">
        <v>117.8</v>
      </c>
      <c r="N34">
        <v>142</v>
      </c>
      <c r="O34">
        <v>128.1</v>
      </c>
      <c r="P34">
        <v>144.9</v>
      </c>
      <c r="Q34">
        <v>142.9</v>
      </c>
      <c r="R34">
        <v>148</v>
      </c>
    </row>
    <row r="35" spans="1:18">
      <c r="A35" s="2">
        <v>43009</v>
      </c>
      <c r="B35">
        <v>148.1</v>
      </c>
      <c r="C35">
        <v>159.80000000000001</v>
      </c>
      <c r="D35">
        <v>163.1</v>
      </c>
      <c r="E35">
        <v>151.80000000000001</v>
      </c>
      <c r="F35">
        <v>139.80000000000001</v>
      </c>
      <c r="G35">
        <v>144.30000000000001</v>
      </c>
      <c r="H35">
        <v>134.1</v>
      </c>
      <c r="I35">
        <v>120</v>
      </c>
      <c r="J35">
        <v>136.6</v>
      </c>
      <c r="K35">
        <v>135.9</v>
      </c>
      <c r="L35">
        <v>139.4</v>
      </c>
      <c r="M35">
        <v>118.6</v>
      </c>
      <c r="N35">
        <v>143.19999999999999</v>
      </c>
      <c r="O35">
        <v>124.2</v>
      </c>
      <c r="P35">
        <v>144.5</v>
      </c>
      <c r="Q35">
        <v>142</v>
      </c>
      <c r="R35">
        <v>149.6</v>
      </c>
    </row>
    <row r="36" spans="1:18">
      <c r="A36" s="2">
        <v>43040</v>
      </c>
      <c r="B36">
        <v>148.80000000000001</v>
      </c>
      <c r="C36">
        <v>157.4</v>
      </c>
      <c r="D36">
        <v>161.19999999999999</v>
      </c>
      <c r="E36">
        <v>150.5</v>
      </c>
      <c r="F36">
        <v>149.1</v>
      </c>
      <c r="G36">
        <v>154.6</v>
      </c>
      <c r="H36">
        <v>133.30000000000001</v>
      </c>
      <c r="I36">
        <v>117.5</v>
      </c>
      <c r="J36">
        <v>135.30000000000001</v>
      </c>
      <c r="K36">
        <v>134.6</v>
      </c>
      <c r="L36">
        <v>139.30000000000001</v>
      </c>
      <c r="M36">
        <v>118.5</v>
      </c>
      <c r="N36">
        <v>140.19999999999999</v>
      </c>
      <c r="O36">
        <v>124.7</v>
      </c>
      <c r="P36">
        <v>146.1</v>
      </c>
      <c r="Q36">
        <v>139.6</v>
      </c>
      <c r="R36">
        <v>147.9</v>
      </c>
    </row>
    <row r="37" spans="1:18">
      <c r="A37" s="2">
        <v>43070</v>
      </c>
      <c r="B37">
        <v>148</v>
      </c>
      <c r="C37">
        <v>159.19999999999999</v>
      </c>
      <c r="D37">
        <v>162.1</v>
      </c>
      <c r="E37">
        <v>155.19999999999999</v>
      </c>
      <c r="F37">
        <v>144.5</v>
      </c>
      <c r="G37">
        <v>149.9</v>
      </c>
      <c r="H37">
        <v>133.69999999999999</v>
      </c>
      <c r="I37">
        <v>117.6</v>
      </c>
      <c r="J37">
        <v>135.6</v>
      </c>
      <c r="K37">
        <v>135.4</v>
      </c>
      <c r="L37">
        <v>138.69999999999999</v>
      </c>
      <c r="M37">
        <v>120.7</v>
      </c>
      <c r="N37">
        <v>141.19999999999999</v>
      </c>
      <c r="O37">
        <v>126.4</v>
      </c>
      <c r="P37">
        <v>146</v>
      </c>
      <c r="Q37">
        <v>139.80000000000001</v>
      </c>
      <c r="R37">
        <v>149.69999999999999</v>
      </c>
    </row>
    <row r="38" spans="1:18">
      <c r="A38" s="2">
        <v>43101</v>
      </c>
      <c r="B38">
        <v>145.30000000000001</v>
      </c>
      <c r="C38">
        <v>158.9</v>
      </c>
      <c r="D38">
        <v>163.19999999999999</v>
      </c>
      <c r="E38">
        <v>150.30000000000001</v>
      </c>
      <c r="F38">
        <v>142.4</v>
      </c>
      <c r="G38">
        <v>151</v>
      </c>
      <c r="H38">
        <v>133.4</v>
      </c>
      <c r="I38">
        <v>121.5</v>
      </c>
      <c r="J38">
        <v>135.30000000000001</v>
      </c>
      <c r="K38">
        <v>136.69999999999999</v>
      </c>
      <c r="L38">
        <v>141.1</v>
      </c>
      <c r="M38">
        <v>119.9</v>
      </c>
      <c r="N38">
        <v>142.6</v>
      </c>
      <c r="O38">
        <v>125.1</v>
      </c>
      <c r="P38">
        <v>146.1</v>
      </c>
      <c r="Q38">
        <v>141.80000000000001</v>
      </c>
      <c r="R38">
        <v>151</v>
      </c>
    </row>
    <row r="39" spans="1:18">
      <c r="A39" s="2">
        <v>43132</v>
      </c>
      <c r="B39">
        <v>148.80000000000001</v>
      </c>
      <c r="C39">
        <v>159</v>
      </c>
      <c r="D39">
        <v>164.3</v>
      </c>
      <c r="E39">
        <v>148.5</v>
      </c>
      <c r="F39">
        <v>147.9</v>
      </c>
      <c r="G39">
        <v>156.9</v>
      </c>
      <c r="H39">
        <v>132.9</v>
      </c>
      <c r="I39">
        <v>119.8</v>
      </c>
      <c r="J39">
        <v>136.5</v>
      </c>
      <c r="K39">
        <v>136</v>
      </c>
      <c r="L39">
        <v>140.6</v>
      </c>
      <c r="M39">
        <v>118.3</v>
      </c>
      <c r="N39">
        <v>146.69999999999999</v>
      </c>
      <c r="O39">
        <v>125.5</v>
      </c>
      <c r="P39">
        <v>146.80000000000001</v>
      </c>
      <c r="Q39">
        <v>143.1</v>
      </c>
      <c r="R39">
        <v>150.80000000000001</v>
      </c>
    </row>
    <row r="40" spans="1:18">
      <c r="A40" s="2">
        <v>43160</v>
      </c>
      <c r="B40">
        <v>147.1</v>
      </c>
      <c r="C40">
        <v>157.5</v>
      </c>
      <c r="D40">
        <v>161.30000000000001</v>
      </c>
      <c r="E40">
        <v>148.5</v>
      </c>
      <c r="F40">
        <v>148</v>
      </c>
      <c r="G40">
        <v>154.30000000000001</v>
      </c>
      <c r="H40">
        <v>131.80000000000001</v>
      </c>
      <c r="I40">
        <v>116.4</v>
      </c>
      <c r="J40">
        <v>136.5</v>
      </c>
      <c r="K40">
        <v>136.6</v>
      </c>
      <c r="L40">
        <v>141.30000000000001</v>
      </c>
      <c r="M40">
        <v>118.6</v>
      </c>
      <c r="N40">
        <v>141.30000000000001</v>
      </c>
      <c r="O40">
        <v>126.7</v>
      </c>
      <c r="P40">
        <v>146.6</v>
      </c>
      <c r="Q40">
        <v>141</v>
      </c>
      <c r="R40">
        <v>149.30000000000001</v>
      </c>
    </row>
    <row r="41" spans="1:18">
      <c r="A41" s="2">
        <v>43191</v>
      </c>
      <c r="B41">
        <v>148.19999999999999</v>
      </c>
      <c r="C41">
        <v>161.6</v>
      </c>
      <c r="D41">
        <v>165.3</v>
      </c>
      <c r="E41">
        <v>152.30000000000001</v>
      </c>
      <c r="F41">
        <v>148.6</v>
      </c>
      <c r="G41">
        <v>154.9</v>
      </c>
      <c r="H41">
        <v>132.19999999999999</v>
      </c>
      <c r="I41">
        <v>118.5</v>
      </c>
      <c r="J41">
        <v>136</v>
      </c>
      <c r="K41">
        <v>139.19999999999999</v>
      </c>
      <c r="L41">
        <v>143.6</v>
      </c>
      <c r="M41">
        <v>121</v>
      </c>
      <c r="N41">
        <v>144.5</v>
      </c>
      <c r="O41">
        <v>127.6</v>
      </c>
      <c r="P41">
        <v>148.1</v>
      </c>
      <c r="Q41">
        <v>143.6</v>
      </c>
      <c r="R41">
        <v>147.6</v>
      </c>
    </row>
    <row r="42" spans="1:18">
      <c r="A42" s="2">
        <v>43221</v>
      </c>
      <c r="B42">
        <v>147.9</v>
      </c>
      <c r="C42">
        <v>160.19999999999999</v>
      </c>
      <c r="D42">
        <v>165.4</v>
      </c>
      <c r="E42">
        <v>149.6</v>
      </c>
      <c r="F42">
        <v>146.80000000000001</v>
      </c>
      <c r="G42">
        <v>152.6</v>
      </c>
      <c r="H42">
        <v>130.69999999999999</v>
      </c>
      <c r="I42">
        <v>120.5</v>
      </c>
      <c r="J42">
        <v>136.9</v>
      </c>
      <c r="K42">
        <v>138.1</v>
      </c>
      <c r="L42">
        <v>142.9</v>
      </c>
      <c r="M42">
        <v>118.4</v>
      </c>
      <c r="N42">
        <v>143.30000000000001</v>
      </c>
      <c r="O42">
        <v>128.1</v>
      </c>
      <c r="P42">
        <v>148.4</v>
      </c>
      <c r="Q42">
        <v>142.19999999999999</v>
      </c>
      <c r="R42">
        <v>148.5</v>
      </c>
    </row>
    <row r="43" spans="1:18">
      <c r="A43" s="2">
        <v>43252</v>
      </c>
      <c r="B43">
        <v>147.9</v>
      </c>
      <c r="C43">
        <v>159.9</v>
      </c>
      <c r="D43">
        <v>164.8</v>
      </c>
      <c r="E43">
        <v>150</v>
      </c>
      <c r="F43">
        <v>147.30000000000001</v>
      </c>
      <c r="G43">
        <v>152.30000000000001</v>
      </c>
      <c r="H43">
        <v>131.5</v>
      </c>
      <c r="I43">
        <v>117.6</v>
      </c>
      <c r="J43">
        <v>138</v>
      </c>
      <c r="K43">
        <v>139.19999999999999</v>
      </c>
      <c r="L43">
        <v>143.30000000000001</v>
      </c>
      <c r="M43">
        <v>120.2</v>
      </c>
      <c r="N43">
        <v>143.5</v>
      </c>
      <c r="O43">
        <v>127.5</v>
      </c>
      <c r="P43">
        <v>149.1</v>
      </c>
      <c r="Q43">
        <v>142.80000000000001</v>
      </c>
      <c r="R43">
        <v>150</v>
      </c>
    </row>
    <row r="44" spans="1:18">
      <c r="A44" s="2">
        <v>43282</v>
      </c>
      <c r="B44">
        <v>149.69999999999999</v>
      </c>
      <c r="C44">
        <v>161.1</v>
      </c>
      <c r="D44">
        <v>167.6</v>
      </c>
      <c r="E44">
        <v>148.4</v>
      </c>
      <c r="F44">
        <v>147.4</v>
      </c>
      <c r="G44">
        <v>152.30000000000001</v>
      </c>
      <c r="H44">
        <v>131.30000000000001</v>
      </c>
      <c r="I44">
        <v>117</v>
      </c>
      <c r="J44">
        <v>137.69999999999999</v>
      </c>
      <c r="K44">
        <v>139.69999999999999</v>
      </c>
      <c r="L44">
        <v>146.1</v>
      </c>
      <c r="M44">
        <v>121.2</v>
      </c>
      <c r="N44">
        <v>143.6</v>
      </c>
      <c r="O44">
        <v>125</v>
      </c>
      <c r="P44">
        <v>149.4</v>
      </c>
      <c r="Q44">
        <v>144.19999999999999</v>
      </c>
      <c r="R44">
        <v>148.5</v>
      </c>
    </row>
    <row r="45" spans="1:18">
      <c r="A45" s="2">
        <v>43313</v>
      </c>
      <c r="B45">
        <v>150.9</v>
      </c>
      <c r="C45">
        <v>161.5</v>
      </c>
      <c r="D45">
        <v>167.3</v>
      </c>
      <c r="E45">
        <v>150</v>
      </c>
      <c r="F45">
        <v>146.19999999999999</v>
      </c>
      <c r="G45">
        <v>150.30000000000001</v>
      </c>
      <c r="H45">
        <v>132.69999999999999</v>
      </c>
      <c r="I45">
        <v>117.2</v>
      </c>
      <c r="J45">
        <v>139</v>
      </c>
      <c r="K45">
        <v>142.80000000000001</v>
      </c>
      <c r="L45">
        <v>151.80000000000001</v>
      </c>
      <c r="M45">
        <v>117.7</v>
      </c>
      <c r="N45">
        <v>147.1</v>
      </c>
      <c r="O45">
        <v>124.2</v>
      </c>
      <c r="P45">
        <v>149.69999999999999</v>
      </c>
      <c r="Q45">
        <v>148.19999999999999</v>
      </c>
      <c r="R45">
        <v>149.9</v>
      </c>
    </row>
    <row r="46" spans="1:18">
      <c r="A46" s="2">
        <v>43344</v>
      </c>
      <c r="B46">
        <v>149.80000000000001</v>
      </c>
      <c r="C46">
        <v>161.19999999999999</v>
      </c>
      <c r="D46">
        <v>166.8</v>
      </c>
      <c r="E46">
        <v>148.69999999999999</v>
      </c>
      <c r="F46">
        <v>146.69999999999999</v>
      </c>
      <c r="G46">
        <v>152.19999999999999</v>
      </c>
      <c r="H46">
        <v>132.80000000000001</v>
      </c>
      <c r="I46">
        <v>119.6</v>
      </c>
      <c r="J46">
        <v>139.5</v>
      </c>
      <c r="K46">
        <v>138.9</v>
      </c>
      <c r="L46">
        <v>145.4</v>
      </c>
      <c r="M46">
        <v>118.8</v>
      </c>
      <c r="N46">
        <v>148.6</v>
      </c>
      <c r="O46">
        <v>125.1</v>
      </c>
      <c r="P46">
        <v>149.4</v>
      </c>
      <c r="Q46">
        <v>146.69999999999999</v>
      </c>
      <c r="R46">
        <v>149.69999999999999</v>
      </c>
    </row>
    <row r="47" spans="1:18">
      <c r="A47" s="2">
        <v>43374</v>
      </c>
      <c r="B47">
        <v>149.19999999999999</v>
      </c>
      <c r="C47">
        <v>162.1</v>
      </c>
      <c r="D47">
        <v>166.7</v>
      </c>
      <c r="E47">
        <v>152.5</v>
      </c>
      <c r="F47">
        <v>148</v>
      </c>
      <c r="G47">
        <v>152</v>
      </c>
      <c r="H47">
        <v>132.4</v>
      </c>
      <c r="I47">
        <v>117.8</v>
      </c>
      <c r="J47">
        <v>139.19999999999999</v>
      </c>
      <c r="K47">
        <v>138.9</v>
      </c>
      <c r="L47">
        <v>142</v>
      </c>
      <c r="M47">
        <v>121.3</v>
      </c>
      <c r="N47">
        <v>151.6</v>
      </c>
      <c r="O47">
        <v>126.4</v>
      </c>
      <c r="P47">
        <v>149.9</v>
      </c>
      <c r="Q47">
        <v>147.69999999999999</v>
      </c>
      <c r="R47">
        <v>147.6</v>
      </c>
    </row>
    <row r="48" spans="1:18">
      <c r="A48" s="2">
        <v>43405</v>
      </c>
      <c r="B48">
        <v>150.30000000000001</v>
      </c>
      <c r="C48">
        <v>164</v>
      </c>
      <c r="D48">
        <v>168.3</v>
      </c>
      <c r="E48">
        <v>154.19999999999999</v>
      </c>
      <c r="F48">
        <v>149.30000000000001</v>
      </c>
      <c r="G48">
        <v>154.4</v>
      </c>
      <c r="H48">
        <v>133.6</v>
      </c>
      <c r="I48">
        <v>117.3</v>
      </c>
      <c r="J48">
        <v>138.80000000000001</v>
      </c>
      <c r="K48">
        <v>138.69999999999999</v>
      </c>
      <c r="L48">
        <v>144.69999999999999</v>
      </c>
      <c r="M48">
        <v>120.2</v>
      </c>
      <c r="N48">
        <v>154</v>
      </c>
      <c r="O48">
        <v>121.9</v>
      </c>
      <c r="P48">
        <v>148.9</v>
      </c>
      <c r="Q48">
        <v>149.6</v>
      </c>
      <c r="R48">
        <v>148.9</v>
      </c>
    </row>
    <row r="49" spans="1:18">
      <c r="A49" s="2">
        <v>43435</v>
      </c>
      <c r="B49">
        <v>151.5</v>
      </c>
      <c r="C49">
        <v>163.9</v>
      </c>
      <c r="D49">
        <v>170.6</v>
      </c>
      <c r="E49">
        <v>148.6</v>
      </c>
      <c r="F49">
        <v>151.19999999999999</v>
      </c>
      <c r="G49">
        <v>158.5</v>
      </c>
      <c r="H49">
        <v>132.9</v>
      </c>
      <c r="I49">
        <v>122.8</v>
      </c>
      <c r="J49">
        <v>140.4</v>
      </c>
      <c r="K49">
        <v>139.4</v>
      </c>
      <c r="L49">
        <v>146.30000000000001</v>
      </c>
      <c r="M49">
        <v>121.4</v>
      </c>
      <c r="N49">
        <v>156.1</v>
      </c>
      <c r="O49">
        <v>126.4</v>
      </c>
      <c r="P49">
        <v>149.30000000000001</v>
      </c>
      <c r="Q49">
        <v>151.69999999999999</v>
      </c>
      <c r="R49">
        <v>148.69999999999999</v>
      </c>
    </row>
    <row r="50" spans="1:18">
      <c r="A50" s="2">
        <v>43466</v>
      </c>
      <c r="B50">
        <v>151.9</v>
      </c>
      <c r="C50">
        <v>167.1</v>
      </c>
      <c r="D50">
        <v>170.8</v>
      </c>
      <c r="E50">
        <v>158.6</v>
      </c>
      <c r="F50">
        <v>149.5</v>
      </c>
      <c r="G50">
        <v>158.30000000000001</v>
      </c>
      <c r="H50">
        <v>134.5</v>
      </c>
      <c r="I50">
        <v>118.8</v>
      </c>
      <c r="J50">
        <v>139.1</v>
      </c>
      <c r="K50">
        <v>140</v>
      </c>
      <c r="L50">
        <v>146</v>
      </c>
      <c r="M50">
        <v>122</v>
      </c>
      <c r="N50">
        <v>158.1</v>
      </c>
      <c r="O50">
        <v>126.6</v>
      </c>
      <c r="P50">
        <v>149.1</v>
      </c>
      <c r="Q50">
        <v>152.4</v>
      </c>
      <c r="R50">
        <v>151</v>
      </c>
    </row>
    <row r="51" spans="1:18">
      <c r="A51" s="2">
        <v>43497</v>
      </c>
      <c r="B51">
        <v>151.19999999999999</v>
      </c>
      <c r="C51">
        <v>163.4</v>
      </c>
      <c r="D51">
        <v>169.9</v>
      </c>
      <c r="E51">
        <v>149.80000000000001</v>
      </c>
      <c r="F51">
        <v>150.9</v>
      </c>
      <c r="G51">
        <v>157.30000000000001</v>
      </c>
      <c r="H51">
        <v>134.6</v>
      </c>
      <c r="I51">
        <v>120.9</v>
      </c>
      <c r="J51">
        <v>139.69999999999999</v>
      </c>
      <c r="K51">
        <v>140.9</v>
      </c>
      <c r="L51">
        <v>148.1</v>
      </c>
      <c r="M51">
        <v>119.6</v>
      </c>
      <c r="N51">
        <v>159.30000000000001</v>
      </c>
      <c r="O51">
        <v>127.6</v>
      </c>
      <c r="P51">
        <v>149.80000000000001</v>
      </c>
      <c r="Q51">
        <v>153.4</v>
      </c>
      <c r="R51">
        <v>149.9</v>
      </c>
    </row>
    <row r="52" spans="1:18">
      <c r="A52" s="2">
        <v>43525</v>
      </c>
      <c r="B52">
        <v>152.5</v>
      </c>
      <c r="C52">
        <v>165.5</v>
      </c>
      <c r="D52">
        <v>171.9</v>
      </c>
      <c r="E52">
        <v>152.19999999999999</v>
      </c>
      <c r="F52">
        <v>152.6</v>
      </c>
      <c r="G52">
        <v>158.1</v>
      </c>
      <c r="H52">
        <v>135.1</v>
      </c>
      <c r="I52">
        <v>120.9</v>
      </c>
      <c r="J52">
        <v>140.30000000000001</v>
      </c>
      <c r="K52">
        <v>145.1</v>
      </c>
      <c r="L52">
        <v>152.80000000000001</v>
      </c>
      <c r="M52">
        <v>120.5</v>
      </c>
      <c r="N52">
        <v>163.4</v>
      </c>
      <c r="O52">
        <v>126.1</v>
      </c>
      <c r="P52">
        <v>151.9</v>
      </c>
      <c r="Q52">
        <v>158.4</v>
      </c>
      <c r="R52">
        <v>149.9</v>
      </c>
    </row>
    <row r="53" spans="1:18">
      <c r="A53" s="2">
        <v>43556</v>
      </c>
      <c r="B53">
        <v>153.1</v>
      </c>
      <c r="C53">
        <v>163.80000000000001</v>
      </c>
      <c r="D53">
        <v>172.8</v>
      </c>
      <c r="E53">
        <v>143.5</v>
      </c>
      <c r="F53">
        <v>153.9</v>
      </c>
      <c r="G53">
        <v>159.5</v>
      </c>
      <c r="H53">
        <v>130.80000000000001</v>
      </c>
      <c r="I53">
        <v>121.7</v>
      </c>
      <c r="J53">
        <v>139.4</v>
      </c>
      <c r="K53">
        <v>142</v>
      </c>
      <c r="L53">
        <v>148.9</v>
      </c>
      <c r="M53">
        <v>120.2</v>
      </c>
      <c r="N53">
        <v>165</v>
      </c>
      <c r="O53">
        <v>126</v>
      </c>
      <c r="P53">
        <v>153.80000000000001</v>
      </c>
      <c r="Q53">
        <v>157.30000000000001</v>
      </c>
      <c r="R53">
        <v>152.6</v>
      </c>
    </row>
    <row r="54" spans="1:18">
      <c r="A54" s="2">
        <v>43586</v>
      </c>
      <c r="B54">
        <v>152.30000000000001</v>
      </c>
      <c r="C54">
        <v>166.4</v>
      </c>
      <c r="D54">
        <v>173.5</v>
      </c>
      <c r="E54">
        <v>152.4</v>
      </c>
      <c r="F54">
        <v>149.9</v>
      </c>
      <c r="G54">
        <v>156.19999999999999</v>
      </c>
      <c r="H54">
        <v>135.5</v>
      </c>
      <c r="I54">
        <v>121.1</v>
      </c>
      <c r="J54">
        <v>139.1</v>
      </c>
      <c r="K54">
        <v>139.80000000000001</v>
      </c>
      <c r="L54">
        <v>145</v>
      </c>
      <c r="M54">
        <v>122.5</v>
      </c>
      <c r="N54">
        <v>162</v>
      </c>
      <c r="O54">
        <v>125.6</v>
      </c>
      <c r="P54">
        <v>153.6</v>
      </c>
      <c r="Q54">
        <v>153.30000000000001</v>
      </c>
      <c r="R54">
        <v>153.9</v>
      </c>
    </row>
    <row r="55" spans="1:18">
      <c r="A55" s="2">
        <v>43617</v>
      </c>
      <c r="B55">
        <v>153.69999999999999</v>
      </c>
      <c r="C55">
        <v>167.6</v>
      </c>
      <c r="D55">
        <v>176.4</v>
      </c>
      <c r="E55">
        <v>150.69999999999999</v>
      </c>
      <c r="F55">
        <v>155.1</v>
      </c>
      <c r="G55">
        <v>162</v>
      </c>
      <c r="H55">
        <v>133.9</v>
      </c>
      <c r="I55">
        <v>119.9</v>
      </c>
      <c r="J55">
        <v>139.5</v>
      </c>
      <c r="K55">
        <v>141.19999999999999</v>
      </c>
      <c r="L55">
        <v>147.6</v>
      </c>
      <c r="M55">
        <v>119.9</v>
      </c>
      <c r="N55">
        <v>168.7</v>
      </c>
      <c r="O55">
        <v>124.6</v>
      </c>
      <c r="P55">
        <v>153.30000000000001</v>
      </c>
      <c r="Q55">
        <v>158.80000000000001</v>
      </c>
      <c r="R55">
        <v>150.6</v>
      </c>
    </row>
    <row r="56" spans="1:18">
      <c r="A56" s="2">
        <v>43647</v>
      </c>
      <c r="B56">
        <v>160.69999999999999</v>
      </c>
      <c r="C56">
        <v>171.5</v>
      </c>
      <c r="D56">
        <v>178.4</v>
      </c>
      <c r="E56">
        <v>158.30000000000001</v>
      </c>
      <c r="F56">
        <v>161.69999999999999</v>
      </c>
      <c r="G56">
        <v>171.5</v>
      </c>
      <c r="H56">
        <v>136.6</v>
      </c>
      <c r="I56">
        <v>122.3</v>
      </c>
      <c r="J56">
        <v>140.19999999999999</v>
      </c>
      <c r="K56">
        <v>137.5</v>
      </c>
      <c r="L56">
        <v>143.9</v>
      </c>
      <c r="M56">
        <v>121.5</v>
      </c>
      <c r="N56">
        <v>170.4</v>
      </c>
      <c r="O56">
        <v>128.30000000000001</v>
      </c>
      <c r="P56">
        <v>154</v>
      </c>
      <c r="Q56">
        <v>158</v>
      </c>
      <c r="R56">
        <v>151</v>
      </c>
    </row>
    <row r="57" spans="1:18">
      <c r="A57" s="2">
        <v>43678</v>
      </c>
      <c r="B57">
        <v>160.19999999999999</v>
      </c>
      <c r="C57">
        <v>170</v>
      </c>
      <c r="D57">
        <v>179</v>
      </c>
      <c r="E57">
        <v>154</v>
      </c>
      <c r="F57">
        <v>160.6</v>
      </c>
      <c r="G57">
        <v>170.7</v>
      </c>
      <c r="H57">
        <v>136.4</v>
      </c>
      <c r="I57">
        <v>124</v>
      </c>
      <c r="J57">
        <v>139.1</v>
      </c>
      <c r="K57">
        <v>141.19999999999999</v>
      </c>
      <c r="L57">
        <v>146.69999999999999</v>
      </c>
      <c r="M57">
        <v>123.8</v>
      </c>
      <c r="N57">
        <v>172</v>
      </c>
      <c r="O57">
        <v>127.7</v>
      </c>
      <c r="P57">
        <v>153.5</v>
      </c>
      <c r="Q57">
        <v>159.6</v>
      </c>
      <c r="R57">
        <v>152.30000000000001</v>
      </c>
    </row>
    <row r="58" spans="1:18">
      <c r="A58" s="2">
        <v>43709</v>
      </c>
      <c r="B58">
        <v>160.30000000000001</v>
      </c>
      <c r="C58">
        <v>174.9</v>
      </c>
      <c r="D58">
        <v>183.2</v>
      </c>
      <c r="E58">
        <v>159</v>
      </c>
      <c r="F58">
        <v>159.1</v>
      </c>
      <c r="G58">
        <v>167.5</v>
      </c>
      <c r="H58">
        <v>136.4</v>
      </c>
      <c r="I58">
        <v>122.2</v>
      </c>
      <c r="J58">
        <v>138.9</v>
      </c>
      <c r="K58">
        <v>141.80000000000001</v>
      </c>
      <c r="L58">
        <v>146.19999999999999</v>
      </c>
      <c r="M58">
        <v>124.2</v>
      </c>
      <c r="N58">
        <v>172</v>
      </c>
      <c r="O58">
        <v>128.6</v>
      </c>
      <c r="P58">
        <v>154.4</v>
      </c>
      <c r="Q58">
        <v>160.19999999999999</v>
      </c>
      <c r="R58">
        <v>157.5</v>
      </c>
    </row>
    <row r="59" spans="1:18">
      <c r="A59" s="2">
        <v>43739</v>
      </c>
      <c r="B59">
        <v>161.1</v>
      </c>
      <c r="C59">
        <v>175.8</v>
      </c>
      <c r="D59">
        <v>185</v>
      </c>
      <c r="E59">
        <v>157.5</v>
      </c>
      <c r="F59">
        <v>157.1</v>
      </c>
      <c r="G59">
        <v>171.6</v>
      </c>
      <c r="H59">
        <v>136.30000000000001</v>
      </c>
      <c r="I59">
        <v>125.7</v>
      </c>
      <c r="J59">
        <v>139.4</v>
      </c>
      <c r="K59">
        <v>143.6</v>
      </c>
      <c r="L59">
        <v>149.4</v>
      </c>
      <c r="M59">
        <v>122.2</v>
      </c>
      <c r="N59">
        <v>171.1</v>
      </c>
      <c r="O59">
        <v>126.8</v>
      </c>
      <c r="P59">
        <v>155</v>
      </c>
      <c r="Q59">
        <v>161.80000000000001</v>
      </c>
      <c r="R59">
        <v>154.1</v>
      </c>
    </row>
    <row r="60" spans="1:18">
      <c r="A60" s="2">
        <v>43770</v>
      </c>
      <c r="B60">
        <v>161.4</v>
      </c>
      <c r="C60">
        <v>179.3</v>
      </c>
      <c r="D60">
        <v>186.9</v>
      </c>
      <c r="E60">
        <v>164.1</v>
      </c>
      <c r="F60">
        <v>157.6</v>
      </c>
      <c r="G60">
        <v>170</v>
      </c>
      <c r="H60">
        <v>135.69999999999999</v>
      </c>
      <c r="I60">
        <v>125.9</v>
      </c>
      <c r="J60">
        <v>146</v>
      </c>
      <c r="K60">
        <v>143.9</v>
      </c>
      <c r="L60">
        <v>148.69999999999999</v>
      </c>
      <c r="M60">
        <v>125.2</v>
      </c>
      <c r="N60">
        <v>171.1</v>
      </c>
      <c r="O60">
        <v>130.1</v>
      </c>
      <c r="P60">
        <v>154.4</v>
      </c>
      <c r="Q60">
        <v>161</v>
      </c>
      <c r="R60">
        <v>151</v>
      </c>
    </row>
    <row r="61" spans="1:18">
      <c r="A61" s="2">
        <v>43800</v>
      </c>
      <c r="B61">
        <v>158.5</v>
      </c>
      <c r="C61">
        <v>175.6</v>
      </c>
      <c r="D61">
        <v>185.6</v>
      </c>
      <c r="E61">
        <v>158</v>
      </c>
      <c r="F61">
        <v>147.6</v>
      </c>
      <c r="G61">
        <v>160.9</v>
      </c>
      <c r="H61">
        <v>135.19999999999999</v>
      </c>
      <c r="I61">
        <v>126.5</v>
      </c>
      <c r="J61">
        <v>142.9</v>
      </c>
      <c r="K61">
        <v>145.80000000000001</v>
      </c>
      <c r="L61">
        <v>150.80000000000001</v>
      </c>
      <c r="M61">
        <v>125</v>
      </c>
      <c r="N61">
        <v>167.5</v>
      </c>
      <c r="O61">
        <v>126.5</v>
      </c>
      <c r="P61">
        <v>154.19999999999999</v>
      </c>
      <c r="Q61">
        <v>160.30000000000001</v>
      </c>
      <c r="R61">
        <v>150.30000000000001</v>
      </c>
    </row>
    <row r="62" spans="1:18">
      <c r="A62" s="2">
        <v>43831</v>
      </c>
      <c r="B62">
        <v>162.1</v>
      </c>
      <c r="C62">
        <v>177.9</v>
      </c>
      <c r="D62">
        <v>188.6</v>
      </c>
      <c r="E62">
        <v>158.80000000000001</v>
      </c>
      <c r="F62">
        <v>158.6</v>
      </c>
      <c r="G62">
        <v>171.6</v>
      </c>
      <c r="H62">
        <v>137.69999999999999</v>
      </c>
      <c r="I62">
        <v>126.5</v>
      </c>
      <c r="J62">
        <v>147.6</v>
      </c>
      <c r="K62">
        <v>145.4</v>
      </c>
      <c r="L62">
        <v>149.80000000000001</v>
      </c>
      <c r="M62">
        <v>124.8</v>
      </c>
      <c r="N62">
        <v>176.5</v>
      </c>
      <c r="O62">
        <v>125.1</v>
      </c>
      <c r="P62">
        <v>156</v>
      </c>
      <c r="Q62">
        <v>164.2</v>
      </c>
      <c r="R62">
        <v>152.69999999999999</v>
      </c>
    </row>
    <row r="63" spans="1:18">
      <c r="A63" s="2">
        <v>43862</v>
      </c>
      <c r="B63">
        <v>161.9</v>
      </c>
      <c r="C63">
        <v>178.9</v>
      </c>
      <c r="D63">
        <v>186.1</v>
      </c>
      <c r="E63">
        <v>167</v>
      </c>
      <c r="F63">
        <v>157.5</v>
      </c>
      <c r="G63">
        <v>170.4</v>
      </c>
      <c r="H63">
        <v>142.69999999999999</v>
      </c>
      <c r="I63">
        <v>125.8</v>
      </c>
      <c r="J63">
        <v>145.69999999999999</v>
      </c>
      <c r="K63">
        <v>143.6</v>
      </c>
      <c r="L63">
        <v>146.4</v>
      </c>
      <c r="M63">
        <v>130.69999999999999</v>
      </c>
      <c r="N63">
        <v>172.9</v>
      </c>
      <c r="O63">
        <v>122.4</v>
      </c>
      <c r="P63">
        <v>155.9</v>
      </c>
      <c r="Q63">
        <v>160.5</v>
      </c>
      <c r="R63">
        <v>152.9</v>
      </c>
    </row>
    <row r="64" spans="1:18">
      <c r="A64" s="2">
        <v>43891</v>
      </c>
      <c r="B64">
        <v>162.30000000000001</v>
      </c>
      <c r="C64">
        <v>180.3</v>
      </c>
      <c r="D64">
        <v>191.5</v>
      </c>
      <c r="E64">
        <v>159</v>
      </c>
      <c r="F64">
        <v>157.69999999999999</v>
      </c>
      <c r="G64">
        <v>171.4</v>
      </c>
      <c r="H64">
        <v>141.19999999999999</v>
      </c>
      <c r="I64">
        <v>124.8</v>
      </c>
      <c r="J64">
        <v>144.69999999999999</v>
      </c>
      <c r="K64">
        <v>142.30000000000001</v>
      </c>
      <c r="L64">
        <v>144.80000000000001</v>
      </c>
      <c r="M64">
        <v>128.5</v>
      </c>
      <c r="N64">
        <v>172.6</v>
      </c>
      <c r="O64">
        <v>123.6</v>
      </c>
      <c r="P64">
        <v>151.69999999999999</v>
      </c>
      <c r="Q64">
        <v>160</v>
      </c>
      <c r="R64">
        <v>153.19999999999999</v>
      </c>
    </row>
    <row r="65" spans="1:18">
      <c r="A65" s="2">
        <v>43922</v>
      </c>
      <c r="B65">
        <v>161.80000000000001</v>
      </c>
      <c r="C65">
        <v>182.5</v>
      </c>
      <c r="D65">
        <v>192</v>
      </c>
      <c r="E65">
        <v>163.19999999999999</v>
      </c>
      <c r="F65">
        <v>156.4</v>
      </c>
      <c r="G65">
        <v>171.4</v>
      </c>
      <c r="H65">
        <v>141.9</v>
      </c>
      <c r="I65">
        <v>129.19999999999999</v>
      </c>
      <c r="J65">
        <v>147.30000000000001</v>
      </c>
      <c r="K65">
        <v>141.9</v>
      </c>
      <c r="L65">
        <v>144.19999999999999</v>
      </c>
      <c r="M65">
        <v>127.7</v>
      </c>
      <c r="N65">
        <v>170.5</v>
      </c>
      <c r="O65">
        <v>124.4</v>
      </c>
      <c r="P65">
        <v>147.4</v>
      </c>
      <c r="Q65">
        <v>158.5</v>
      </c>
      <c r="R65">
        <v>152.5</v>
      </c>
    </row>
    <row r="66" spans="1:18">
      <c r="A66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EF5A-7E8D-41C6-9FEC-C05066577986}">
  <dimension ref="A1:R16"/>
  <sheetViews>
    <sheetView workbookViewId="0">
      <selection activeCell="B2" sqref="B2:R16"/>
    </sheetView>
  </sheetViews>
  <sheetFormatPr defaultRowHeight="15.75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4" t="s">
        <v>19</v>
      </c>
      <c r="B2">
        <f>BC!B51-BC!B50</f>
        <v>-0.70000000000001705</v>
      </c>
      <c r="C2">
        <f>BC!C51-BC!C50</f>
        <v>-3.6999999999999886</v>
      </c>
      <c r="D2">
        <f>BC!D51-BC!D50</f>
        <v>-0.90000000000000568</v>
      </c>
      <c r="E2">
        <f>BC!E51-BC!E50</f>
        <v>-8.7999999999999829</v>
      </c>
      <c r="F2">
        <f>BC!F51-BC!F50</f>
        <v>1.4000000000000057</v>
      </c>
      <c r="G2">
        <f>BC!G51-BC!G50</f>
        <v>-1</v>
      </c>
      <c r="H2">
        <f>BC!H51-BC!H50</f>
        <v>9.9999999999994316E-2</v>
      </c>
      <c r="I2">
        <f>BC!I51-BC!I50</f>
        <v>2.1000000000000085</v>
      </c>
      <c r="J2">
        <f>BC!J51-BC!J50</f>
        <v>0.59999999999999432</v>
      </c>
      <c r="K2">
        <f>BC!K51-BC!K50</f>
        <v>0.90000000000000568</v>
      </c>
      <c r="L2">
        <f>BC!L51-BC!L50</f>
        <v>2.0999999999999943</v>
      </c>
      <c r="M2">
        <f>BC!M51-BC!M50</f>
        <v>-2.4000000000000057</v>
      </c>
      <c r="N2">
        <f>BC!N51-BC!N50</f>
        <v>1.2000000000000171</v>
      </c>
      <c r="O2">
        <f>BC!O51-BC!O50</f>
        <v>1</v>
      </c>
      <c r="P2">
        <f>BC!P51-BC!P50</f>
        <v>0.70000000000001705</v>
      </c>
      <c r="Q2">
        <f>BC!Q51-BC!Q50</f>
        <v>1</v>
      </c>
      <c r="R2">
        <f>BC!R51-BC!R50</f>
        <v>-1.0999999999999943</v>
      </c>
    </row>
    <row r="3" spans="1:18">
      <c r="A3" s="4" t="s">
        <v>21</v>
      </c>
      <c r="B3">
        <f>BC!B52-BC!B51</f>
        <v>1.3000000000000114</v>
      </c>
      <c r="C3">
        <f>BC!C52-BC!C51</f>
        <v>2.0999999999999943</v>
      </c>
      <c r="D3">
        <f>BC!D52-BC!D51</f>
        <v>2</v>
      </c>
      <c r="E3">
        <f>BC!E52-BC!E51</f>
        <v>2.3999999999999773</v>
      </c>
      <c r="F3">
        <f>BC!F52-BC!F51</f>
        <v>1.6999999999999886</v>
      </c>
      <c r="G3">
        <f>BC!G52-BC!G51</f>
        <v>0.79999999999998295</v>
      </c>
      <c r="H3">
        <f>BC!H52-BC!H51</f>
        <v>0.5</v>
      </c>
      <c r="I3">
        <f>BC!I52-BC!I51</f>
        <v>0</v>
      </c>
      <c r="J3">
        <f>BC!J52-BC!J51</f>
        <v>0.60000000000002274</v>
      </c>
      <c r="K3">
        <f>BC!K52-BC!K51</f>
        <v>4.1999999999999886</v>
      </c>
      <c r="L3">
        <f>BC!L52-BC!L51</f>
        <v>4.7000000000000171</v>
      </c>
      <c r="M3">
        <f>BC!M52-BC!M51</f>
        <v>0.90000000000000568</v>
      </c>
      <c r="N3">
        <f>BC!N52-BC!N51</f>
        <v>4.0999999999999943</v>
      </c>
      <c r="O3">
        <f>BC!O52-BC!O51</f>
        <v>-1.5</v>
      </c>
      <c r="P3">
        <f>BC!P52-BC!P51</f>
        <v>2.0999999999999943</v>
      </c>
      <c r="Q3">
        <f>BC!Q52-BC!Q51</f>
        <v>5</v>
      </c>
      <c r="R3">
        <f>BC!R52-BC!R51</f>
        <v>0</v>
      </c>
    </row>
    <row r="4" spans="1:18">
      <c r="A4" s="4" t="s">
        <v>20</v>
      </c>
      <c r="B4">
        <f>BC!B53-BC!B52</f>
        <v>0.59999999999999432</v>
      </c>
      <c r="C4">
        <f>BC!C53-BC!C52</f>
        <v>-1.6999999999999886</v>
      </c>
      <c r="D4">
        <f>BC!D53-BC!D52</f>
        <v>0.90000000000000568</v>
      </c>
      <c r="E4">
        <f>BC!E53-BC!E52</f>
        <v>-8.6999999999999886</v>
      </c>
      <c r="F4">
        <f>BC!F53-BC!F52</f>
        <v>1.3000000000000114</v>
      </c>
      <c r="G4">
        <f>BC!G53-BC!G52</f>
        <v>1.4000000000000057</v>
      </c>
      <c r="H4">
        <f>BC!H53-BC!H52</f>
        <v>-4.2999999999999829</v>
      </c>
      <c r="I4">
        <f>BC!I53-BC!I52</f>
        <v>0.79999999999999716</v>
      </c>
      <c r="J4">
        <f>BC!J53-BC!J52</f>
        <v>-0.90000000000000568</v>
      </c>
      <c r="K4">
        <f>BC!K53-BC!K52</f>
        <v>-3.0999999999999943</v>
      </c>
      <c r="L4">
        <f>BC!L53-BC!L52</f>
        <v>-3.9000000000000057</v>
      </c>
      <c r="M4">
        <f>BC!M53-BC!M52</f>
        <v>-0.29999999999999716</v>
      </c>
      <c r="N4">
        <f>BC!N53-BC!N52</f>
        <v>1.5999999999999943</v>
      </c>
      <c r="O4">
        <f>BC!O53-BC!O52</f>
        <v>-9.9999999999994316E-2</v>
      </c>
      <c r="P4">
        <f>BC!P53-BC!P52</f>
        <v>1.9000000000000057</v>
      </c>
      <c r="Q4">
        <f>BC!Q53-BC!Q52</f>
        <v>-1.0999999999999943</v>
      </c>
      <c r="R4">
        <f>BC!R53-BC!R52</f>
        <v>2.6999999999999886</v>
      </c>
    </row>
    <row r="5" spans="1:18">
      <c r="A5" s="4" t="s">
        <v>22</v>
      </c>
      <c r="B5">
        <f>BC!B54-BC!B53</f>
        <v>-0.79999999999998295</v>
      </c>
      <c r="C5">
        <f>BC!C54-BC!C53</f>
        <v>2.5999999999999943</v>
      </c>
      <c r="D5">
        <f>BC!D54-BC!D53</f>
        <v>0.69999999999998863</v>
      </c>
      <c r="E5">
        <f>BC!E54-BC!E53</f>
        <v>8.9000000000000057</v>
      </c>
      <c r="F5">
        <f>BC!F54-BC!F53</f>
        <v>-4</v>
      </c>
      <c r="G5">
        <f>BC!G54-BC!G53</f>
        <v>-3.3000000000000114</v>
      </c>
      <c r="H5">
        <f>BC!H54-BC!H53</f>
        <v>4.6999999999999886</v>
      </c>
      <c r="I5">
        <f>BC!I54-BC!I53</f>
        <v>-0.60000000000000853</v>
      </c>
      <c r="J5">
        <f>BC!J54-BC!J53</f>
        <v>-0.30000000000001137</v>
      </c>
      <c r="K5">
        <f>BC!K54-BC!K53</f>
        <v>-2.1999999999999886</v>
      </c>
      <c r="L5">
        <f>BC!L54-BC!L53</f>
        <v>-3.9000000000000057</v>
      </c>
      <c r="M5">
        <f>BC!M54-BC!M53</f>
        <v>2.2999999999999972</v>
      </c>
      <c r="N5">
        <f>BC!N54-BC!N53</f>
        <v>-3</v>
      </c>
      <c r="O5">
        <f>BC!O54-BC!O53</f>
        <v>-0.40000000000000568</v>
      </c>
      <c r="P5">
        <f>BC!P54-BC!P53</f>
        <v>-0.20000000000001705</v>
      </c>
      <c r="Q5">
        <f>BC!Q54-BC!Q53</f>
        <v>-4</v>
      </c>
      <c r="R5">
        <f>BC!R54-BC!R53</f>
        <v>1.3000000000000114</v>
      </c>
    </row>
    <row r="6" spans="1:18">
      <c r="A6" s="4" t="s">
        <v>23</v>
      </c>
      <c r="B6">
        <f>BC!B55-BC!B54</f>
        <v>1.3999999999999773</v>
      </c>
      <c r="C6">
        <f>BC!C55-BC!C54</f>
        <v>1.1999999999999886</v>
      </c>
      <c r="D6">
        <f>BC!D55-BC!D54</f>
        <v>2.9000000000000057</v>
      </c>
      <c r="E6">
        <f>BC!E55-BC!E54</f>
        <v>-1.7000000000000171</v>
      </c>
      <c r="F6">
        <f>BC!F55-BC!F54</f>
        <v>5.1999999999999886</v>
      </c>
      <c r="G6">
        <f>BC!G55-BC!G54</f>
        <v>5.8000000000000114</v>
      </c>
      <c r="H6">
        <f>BC!H55-BC!H54</f>
        <v>-1.5999999999999943</v>
      </c>
      <c r="I6">
        <f>BC!I55-BC!I54</f>
        <v>-1.1999999999999886</v>
      </c>
      <c r="J6">
        <f>BC!J55-BC!J54</f>
        <v>0.40000000000000568</v>
      </c>
      <c r="K6">
        <f>BC!K55-BC!K54</f>
        <v>1.3999999999999773</v>
      </c>
      <c r="L6">
        <f>BC!L55-BC!L54</f>
        <v>2.5999999999999943</v>
      </c>
      <c r="M6">
        <f>BC!M55-BC!M54</f>
        <v>-2.5999999999999943</v>
      </c>
      <c r="N6">
        <f>BC!N55-BC!N54</f>
        <v>6.6999999999999886</v>
      </c>
      <c r="O6">
        <f>BC!O55-BC!O54</f>
        <v>-1</v>
      </c>
      <c r="P6">
        <f>BC!P55-BC!P54</f>
        <v>-0.29999999999998295</v>
      </c>
      <c r="Q6">
        <f>BC!Q55-BC!Q54</f>
        <v>5.5</v>
      </c>
      <c r="R6">
        <f>BC!R55-BC!R54</f>
        <v>-3.3000000000000114</v>
      </c>
    </row>
    <row r="7" spans="1:18">
      <c r="A7" s="4" t="s">
        <v>24</v>
      </c>
      <c r="B7">
        <f>BC!B56-BC!B55</f>
        <v>7</v>
      </c>
      <c r="C7">
        <f>BC!C56-BC!C55</f>
        <v>3.9000000000000057</v>
      </c>
      <c r="D7">
        <f>BC!D56-BC!D55</f>
        <v>2</v>
      </c>
      <c r="E7">
        <f>BC!E56-BC!E55</f>
        <v>7.6000000000000227</v>
      </c>
      <c r="F7">
        <f>BC!F56-BC!F55</f>
        <v>6.5999999999999943</v>
      </c>
      <c r="G7">
        <f>BC!G56-BC!G55</f>
        <v>9.5</v>
      </c>
      <c r="H7">
        <f>BC!H56-BC!H55</f>
        <v>2.6999999999999886</v>
      </c>
      <c r="I7">
        <f>BC!I56-BC!I55</f>
        <v>2.3999999999999915</v>
      </c>
      <c r="J7">
        <f>BC!J56-BC!J55</f>
        <v>0.69999999999998863</v>
      </c>
      <c r="K7">
        <f>BC!K56-BC!K55</f>
        <v>-3.6999999999999886</v>
      </c>
      <c r="L7">
        <f>BC!L56-BC!L55</f>
        <v>-3.6999999999999886</v>
      </c>
      <c r="M7">
        <f>BC!M56-BC!M55</f>
        <v>1.5999999999999943</v>
      </c>
      <c r="N7">
        <f>BC!N56-BC!N55</f>
        <v>1.7000000000000171</v>
      </c>
      <c r="O7">
        <f>BC!O56-BC!O55</f>
        <v>3.7000000000000171</v>
      </c>
      <c r="P7">
        <f>BC!P56-BC!P55</f>
        <v>0.69999999999998863</v>
      </c>
      <c r="Q7">
        <f>BC!Q56-BC!Q55</f>
        <v>-0.80000000000001137</v>
      </c>
      <c r="R7">
        <f>BC!R56-BC!R55</f>
        <v>0.40000000000000568</v>
      </c>
    </row>
    <row r="8" spans="1:18">
      <c r="A8" s="4" t="s">
        <v>25</v>
      </c>
      <c r="B8">
        <f>BC!B57-BC!B56</f>
        <v>-0.5</v>
      </c>
      <c r="C8">
        <f>BC!C57-BC!C56</f>
        <v>-1.5</v>
      </c>
      <c r="D8">
        <f>BC!D57-BC!D56</f>
        <v>0.59999999999999432</v>
      </c>
      <c r="E8">
        <f>BC!E57-BC!E56</f>
        <v>-4.3000000000000114</v>
      </c>
      <c r="F8">
        <f>BC!F57-BC!F56</f>
        <v>-1.0999999999999943</v>
      </c>
      <c r="G8">
        <f>BC!G57-BC!G56</f>
        <v>-0.80000000000001137</v>
      </c>
      <c r="H8">
        <f>BC!H57-BC!H56</f>
        <v>-0.19999999999998863</v>
      </c>
      <c r="I8">
        <f>BC!I57-BC!I56</f>
        <v>1.7000000000000028</v>
      </c>
      <c r="J8">
        <f>BC!J57-BC!J56</f>
        <v>-1.0999999999999943</v>
      </c>
      <c r="K8">
        <f>BC!K57-BC!K56</f>
        <v>3.6999999999999886</v>
      </c>
      <c r="L8">
        <f>BC!L57-BC!L56</f>
        <v>2.7999999999999829</v>
      </c>
      <c r="M8">
        <f>BC!M57-BC!M56</f>
        <v>2.2999999999999972</v>
      </c>
      <c r="N8">
        <f>BC!N57-BC!N56</f>
        <v>1.5999999999999943</v>
      </c>
      <c r="O8">
        <f>BC!O57-BC!O56</f>
        <v>-0.60000000000000853</v>
      </c>
      <c r="P8">
        <f>BC!P57-BC!P56</f>
        <v>-0.5</v>
      </c>
      <c r="Q8">
        <f>BC!Q57-BC!Q56</f>
        <v>1.5999999999999943</v>
      </c>
      <c r="R8">
        <f>BC!R57-BC!R56</f>
        <v>1.3000000000000114</v>
      </c>
    </row>
    <row r="9" spans="1:18">
      <c r="A9" s="4" t="s">
        <v>26</v>
      </c>
      <c r="B9">
        <f>BC!B58-BC!B57</f>
        <v>0.10000000000002274</v>
      </c>
      <c r="C9">
        <f>BC!C58-BC!C57</f>
        <v>4.9000000000000057</v>
      </c>
      <c r="D9">
        <f>BC!D58-BC!D57</f>
        <v>4.1999999999999886</v>
      </c>
      <c r="E9">
        <f>BC!E58-BC!E57</f>
        <v>5</v>
      </c>
      <c r="F9">
        <f>BC!F58-BC!F57</f>
        <v>-1.5</v>
      </c>
      <c r="G9">
        <f>BC!G58-BC!G57</f>
        <v>-3.1999999999999886</v>
      </c>
      <c r="H9">
        <f>BC!H58-BC!H57</f>
        <v>0</v>
      </c>
      <c r="I9">
        <f>BC!I58-BC!I57</f>
        <v>-1.7999999999999972</v>
      </c>
      <c r="J9">
        <f>BC!J58-BC!J57</f>
        <v>-0.19999999999998863</v>
      </c>
      <c r="K9">
        <f>BC!K58-BC!K57</f>
        <v>0.60000000000002274</v>
      </c>
      <c r="L9">
        <f>BC!L58-BC!L57</f>
        <v>-0.5</v>
      </c>
      <c r="M9">
        <f>BC!M58-BC!M57</f>
        <v>0.40000000000000568</v>
      </c>
      <c r="N9">
        <f>BC!N58-BC!N57</f>
        <v>0</v>
      </c>
      <c r="O9">
        <f>BC!O58-BC!O57</f>
        <v>0.89999999999999147</v>
      </c>
      <c r="P9">
        <f>BC!P58-BC!P57</f>
        <v>0.90000000000000568</v>
      </c>
      <c r="Q9">
        <f>BC!Q58-BC!Q57</f>
        <v>0.59999999999999432</v>
      </c>
      <c r="R9">
        <f>BC!R58-BC!R57</f>
        <v>5.1999999999999886</v>
      </c>
    </row>
    <row r="10" spans="1:18">
      <c r="A10" s="4" t="s">
        <v>27</v>
      </c>
      <c r="B10">
        <f>BC!B59-BC!B58</f>
        <v>0.79999999999998295</v>
      </c>
      <c r="C10">
        <f>BC!C59-BC!C58</f>
        <v>0.90000000000000568</v>
      </c>
      <c r="D10">
        <f>BC!D59-BC!D58</f>
        <v>1.8000000000000114</v>
      </c>
      <c r="E10">
        <f>BC!E59-BC!E58</f>
        <v>-1.5</v>
      </c>
      <c r="F10">
        <f>BC!F59-BC!F58</f>
        <v>-2</v>
      </c>
      <c r="G10">
        <f>BC!G59-BC!G58</f>
        <v>4.0999999999999943</v>
      </c>
      <c r="H10">
        <f>BC!H59-BC!H58</f>
        <v>-9.9999999999994316E-2</v>
      </c>
      <c r="I10">
        <f>BC!I59-BC!I58</f>
        <v>3.5</v>
      </c>
      <c r="J10">
        <f>BC!J59-BC!J58</f>
        <v>0.5</v>
      </c>
      <c r="K10">
        <f>BC!K59-BC!K58</f>
        <v>1.7999999999999829</v>
      </c>
      <c r="L10">
        <f>BC!L59-BC!L58</f>
        <v>3.2000000000000171</v>
      </c>
      <c r="M10">
        <f>BC!M59-BC!M58</f>
        <v>-2</v>
      </c>
      <c r="N10">
        <f>BC!N59-BC!N58</f>
        <v>-0.90000000000000568</v>
      </c>
      <c r="O10">
        <f>BC!O59-BC!O58</f>
        <v>-1.7999999999999972</v>
      </c>
      <c r="P10">
        <f>BC!P59-BC!P58</f>
        <v>0.59999999999999432</v>
      </c>
      <c r="Q10">
        <f>BC!Q59-BC!Q58</f>
        <v>1.6000000000000227</v>
      </c>
      <c r="R10">
        <f>BC!R59-BC!R58</f>
        <v>-3.4000000000000057</v>
      </c>
    </row>
    <row r="11" spans="1:18">
      <c r="A11" s="4" t="s">
        <v>28</v>
      </c>
      <c r="B11">
        <f>BC!B60-BC!B59</f>
        <v>0.30000000000001137</v>
      </c>
      <c r="C11">
        <f>BC!C60-BC!C59</f>
        <v>3.5</v>
      </c>
      <c r="D11">
        <f>BC!D60-BC!D59</f>
        <v>1.9000000000000057</v>
      </c>
      <c r="E11">
        <f>BC!E60-BC!E59</f>
        <v>6.5999999999999943</v>
      </c>
      <c r="F11">
        <f>BC!F60-BC!F59</f>
        <v>0.5</v>
      </c>
      <c r="G11">
        <f>BC!G60-BC!G59</f>
        <v>-1.5999999999999943</v>
      </c>
      <c r="H11">
        <f>BC!H60-BC!H59</f>
        <v>-0.60000000000002274</v>
      </c>
      <c r="I11">
        <f>BC!I60-BC!I59</f>
        <v>0.20000000000000284</v>
      </c>
      <c r="J11">
        <f>BC!J60-BC!J59</f>
        <v>6.5999999999999943</v>
      </c>
      <c r="K11">
        <f>BC!K60-BC!K59</f>
        <v>0.30000000000001137</v>
      </c>
      <c r="L11">
        <f>BC!L60-BC!L59</f>
        <v>-0.70000000000001705</v>
      </c>
      <c r="M11">
        <f>BC!M60-BC!M59</f>
        <v>3</v>
      </c>
      <c r="N11">
        <f>BC!N60-BC!N59</f>
        <v>0</v>
      </c>
      <c r="O11">
        <f>BC!O60-BC!O59</f>
        <v>3.2999999999999972</v>
      </c>
      <c r="P11">
        <f>BC!P60-BC!P59</f>
        <v>-0.59999999999999432</v>
      </c>
      <c r="Q11">
        <f>BC!Q60-BC!Q59</f>
        <v>-0.80000000000001137</v>
      </c>
      <c r="R11">
        <f>BC!R60-BC!R59</f>
        <v>-3.0999999999999943</v>
      </c>
    </row>
    <row r="12" spans="1:18">
      <c r="A12" s="4" t="s">
        <v>29</v>
      </c>
      <c r="B12">
        <f>BC!B61-BC!B60</f>
        <v>-2.9000000000000057</v>
      </c>
      <c r="C12">
        <f>BC!C61-BC!C60</f>
        <v>-3.7000000000000171</v>
      </c>
      <c r="D12">
        <f>BC!D61-BC!D60</f>
        <v>-1.3000000000000114</v>
      </c>
      <c r="E12">
        <f>BC!E61-BC!E60</f>
        <v>-6.0999999999999943</v>
      </c>
      <c r="F12">
        <f>BC!F61-BC!F60</f>
        <v>-10</v>
      </c>
      <c r="G12">
        <f>BC!G61-BC!G60</f>
        <v>-9.0999999999999943</v>
      </c>
      <c r="H12">
        <f>BC!H61-BC!H60</f>
        <v>-0.5</v>
      </c>
      <c r="I12">
        <f>BC!I61-BC!I60</f>
        <v>0.59999999999999432</v>
      </c>
      <c r="J12">
        <f>BC!J61-BC!J60</f>
        <v>-3.0999999999999943</v>
      </c>
      <c r="K12">
        <f>BC!K61-BC!K60</f>
        <v>1.9000000000000057</v>
      </c>
      <c r="L12">
        <f>BC!L61-BC!L60</f>
        <v>2.1000000000000227</v>
      </c>
      <c r="M12">
        <f>BC!M61-BC!M60</f>
        <v>-0.20000000000000284</v>
      </c>
      <c r="N12">
        <f>BC!N61-BC!N60</f>
        <v>-3.5999999999999943</v>
      </c>
      <c r="O12">
        <f>BC!O61-BC!O60</f>
        <v>-3.5999999999999943</v>
      </c>
      <c r="P12">
        <f>BC!P61-BC!P60</f>
        <v>-0.20000000000001705</v>
      </c>
      <c r="Q12">
        <f>BC!Q61-BC!Q60</f>
        <v>-0.69999999999998863</v>
      </c>
      <c r="R12">
        <f>BC!R61-BC!R60</f>
        <v>-0.69999999999998863</v>
      </c>
    </row>
    <row r="13" spans="1:18">
      <c r="A13" s="4" t="s">
        <v>30</v>
      </c>
      <c r="B13">
        <f>BC!B62-BC!B61</f>
        <v>3.5999999999999943</v>
      </c>
      <c r="C13">
        <f>BC!C62-BC!C61</f>
        <v>2.3000000000000114</v>
      </c>
      <c r="D13">
        <f>BC!D62-BC!D61</f>
        <v>3</v>
      </c>
      <c r="E13">
        <f>BC!E62-BC!E61</f>
        <v>0.80000000000001137</v>
      </c>
      <c r="F13">
        <f>BC!F62-BC!F61</f>
        <v>11</v>
      </c>
      <c r="G13">
        <f>BC!G62-BC!G61</f>
        <v>10.699999999999989</v>
      </c>
      <c r="H13">
        <f>BC!H62-BC!H61</f>
        <v>2.5</v>
      </c>
      <c r="I13">
        <f>BC!I62-BC!I61</f>
        <v>0</v>
      </c>
      <c r="J13">
        <f>BC!J62-BC!J61</f>
        <v>4.6999999999999886</v>
      </c>
      <c r="K13">
        <f>BC!K62-BC!K61</f>
        <v>-0.40000000000000568</v>
      </c>
      <c r="L13">
        <f>BC!L62-BC!L61</f>
        <v>-1</v>
      </c>
      <c r="M13">
        <f>BC!M62-BC!M61</f>
        <v>-0.20000000000000284</v>
      </c>
      <c r="N13">
        <f>BC!N62-BC!N61</f>
        <v>9</v>
      </c>
      <c r="O13">
        <f>BC!O62-BC!O61</f>
        <v>-1.4000000000000057</v>
      </c>
      <c r="P13">
        <f>BC!P62-BC!P61</f>
        <v>1.8000000000000114</v>
      </c>
      <c r="Q13">
        <f>BC!Q62-BC!Q61</f>
        <v>3.8999999999999773</v>
      </c>
      <c r="R13">
        <f>BC!R62-BC!R61</f>
        <v>2.3999999999999773</v>
      </c>
    </row>
    <row r="14" spans="1:18">
      <c r="A14" s="4" t="s">
        <v>31</v>
      </c>
      <c r="B14">
        <f>BC!B63-BC!B62</f>
        <v>-0.19999999999998863</v>
      </c>
      <c r="C14">
        <f>BC!C63-BC!C62</f>
        <v>1</v>
      </c>
      <c r="D14">
        <f>BC!D63-BC!D62</f>
        <v>-2.5</v>
      </c>
      <c r="E14">
        <f>BC!E63-BC!E62</f>
        <v>8.1999999999999886</v>
      </c>
      <c r="F14">
        <f>BC!F63-BC!F62</f>
        <v>-1.0999999999999943</v>
      </c>
      <c r="G14">
        <f>BC!G63-BC!G62</f>
        <v>-1.1999999999999886</v>
      </c>
      <c r="H14">
        <f>BC!H63-BC!H62</f>
        <v>5</v>
      </c>
      <c r="I14">
        <f>BC!I63-BC!I62</f>
        <v>-0.70000000000000284</v>
      </c>
      <c r="J14">
        <f>BC!J63-BC!J62</f>
        <v>-1.9000000000000057</v>
      </c>
      <c r="K14">
        <f>BC!K63-BC!K62</f>
        <v>-1.8000000000000114</v>
      </c>
      <c r="L14">
        <f>BC!L63-BC!L62</f>
        <v>-3.4000000000000057</v>
      </c>
      <c r="M14">
        <f>BC!M63-BC!M62</f>
        <v>5.8999999999999915</v>
      </c>
      <c r="N14">
        <f>BC!N63-BC!N62</f>
        <v>-3.5999999999999943</v>
      </c>
      <c r="O14">
        <f>BC!O63-BC!O62</f>
        <v>-2.6999999999999886</v>
      </c>
      <c r="P14">
        <f>BC!P63-BC!P62</f>
        <v>-9.9999999999994316E-2</v>
      </c>
      <c r="Q14">
        <f>BC!Q63-BC!Q62</f>
        <v>-3.6999999999999886</v>
      </c>
      <c r="R14">
        <f>BC!R63-BC!R62</f>
        <v>0.20000000000001705</v>
      </c>
    </row>
    <row r="15" spans="1:18">
      <c r="A15" s="4" t="s">
        <v>32</v>
      </c>
      <c r="B15">
        <f>BC!B64-BC!B63</f>
        <v>0.40000000000000568</v>
      </c>
      <c r="C15">
        <f>BC!C64-BC!C63</f>
        <v>1.4000000000000057</v>
      </c>
      <c r="D15">
        <f>BC!D64-BC!D63</f>
        <v>5.4000000000000057</v>
      </c>
      <c r="E15">
        <f>BC!E64-BC!E63</f>
        <v>-8</v>
      </c>
      <c r="F15">
        <f>BC!F64-BC!F63</f>
        <v>0.19999999999998863</v>
      </c>
      <c r="G15">
        <f>BC!G64-BC!G63</f>
        <v>1</v>
      </c>
      <c r="H15">
        <f>BC!H64-BC!H63</f>
        <v>-1.5</v>
      </c>
      <c r="I15">
        <f>BC!I64-BC!I63</f>
        <v>-1</v>
      </c>
      <c r="J15">
        <f>BC!J64-BC!J63</f>
        <v>-1</v>
      </c>
      <c r="K15">
        <f>BC!K64-BC!K63</f>
        <v>-1.2999999999999829</v>
      </c>
      <c r="L15">
        <f>BC!L64-BC!L63</f>
        <v>-1.5999999999999943</v>
      </c>
      <c r="M15">
        <f>BC!M64-BC!M63</f>
        <v>-2.1999999999999886</v>
      </c>
      <c r="N15">
        <f>BC!N64-BC!N63</f>
        <v>-0.30000000000001137</v>
      </c>
      <c r="O15">
        <f>BC!O64-BC!O63</f>
        <v>1.1999999999999886</v>
      </c>
      <c r="P15">
        <f>BC!P64-BC!P63</f>
        <v>-4.2000000000000171</v>
      </c>
      <c r="Q15">
        <f>BC!Q64-BC!Q63</f>
        <v>-0.5</v>
      </c>
      <c r="R15">
        <f>BC!R64-BC!R63</f>
        <v>0.29999999999998295</v>
      </c>
    </row>
    <row r="16" spans="1:18">
      <c r="A16" s="4" t="s">
        <v>33</v>
      </c>
      <c r="B16">
        <f>BC!B65-BC!B64</f>
        <v>-0.5</v>
      </c>
      <c r="C16">
        <f>BC!C65-BC!C64</f>
        <v>2.1999999999999886</v>
      </c>
      <c r="D16">
        <f>BC!D65-BC!D64</f>
        <v>0.5</v>
      </c>
      <c r="E16">
        <f>BC!E65-BC!E64</f>
        <v>4.1999999999999886</v>
      </c>
      <c r="F16">
        <f>BC!F65-BC!F64</f>
        <v>-1.2999999999999829</v>
      </c>
      <c r="G16">
        <f>BC!G65-BC!G64</f>
        <v>0</v>
      </c>
      <c r="H16">
        <f>BC!H65-BC!H64</f>
        <v>0.70000000000001705</v>
      </c>
      <c r="I16">
        <f>BC!I65-BC!I64</f>
        <v>4.3999999999999915</v>
      </c>
      <c r="J16">
        <f>BC!J65-BC!J64</f>
        <v>2.6000000000000227</v>
      </c>
      <c r="K16">
        <f>BC!K65-BC!K64</f>
        <v>-0.40000000000000568</v>
      </c>
      <c r="L16">
        <f>BC!L65-BC!L64</f>
        <v>-0.60000000000002274</v>
      </c>
      <c r="M16">
        <f>BC!M65-BC!M64</f>
        <v>-0.79999999999999716</v>
      </c>
      <c r="N16">
        <f>BC!N65-BC!N64</f>
        <v>-2.0999999999999943</v>
      </c>
      <c r="O16">
        <f>BC!O65-BC!O64</f>
        <v>0.80000000000001137</v>
      </c>
      <c r="P16">
        <f>BC!P65-BC!P64</f>
        <v>-4.2999999999999829</v>
      </c>
      <c r="Q16">
        <f>BC!Q65-BC!Q64</f>
        <v>-1.5</v>
      </c>
      <c r="R16">
        <f>BC!R65-BC!R64</f>
        <v>-0.69999999999998863</v>
      </c>
    </row>
  </sheetData>
  <conditionalFormatting sqref="B1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DC3C-906A-8545-9564-C1E8EC9530ED}">
  <dimension ref="A1:R66"/>
  <sheetViews>
    <sheetView topLeftCell="B31" workbookViewId="0">
      <selection activeCell="A2" sqref="A2:R65"/>
    </sheetView>
  </sheetViews>
  <sheetFormatPr defaultColWidth="11" defaultRowHeight="15.75"/>
  <cols>
    <col min="1" max="1" width="10.875" style="1"/>
    <col min="6" max="6" width="28.125" customWidth="1"/>
    <col min="7" max="7" width="25.875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149.80000000000001</v>
      </c>
      <c r="C2">
        <v>176.9</v>
      </c>
      <c r="D2">
        <v>187.6</v>
      </c>
      <c r="E2">
        <v>152.80000000000001</v>
      </c>
      <c r="F2">
        <v>138.30000000000001</v>
      </c>
      <c r="G2">
        <v>143.5</v>
      </c>
      <c r="H2">
        <v>142.4</v>
      </c>
      <c r="I2">
        <v>131.9</v>
      </c>
      <c r="J2">
        <v>164</v>
      </c>
      <c r="K2">
        <v>128.5</v>
      </c>
      <c r="L2">
        <v>126.1</v>
      </c>
      <c r="M2">
        <v>122.5</v>
      </c>
      <c r="N2">
        <v>125.1</v>
      </c>
      <c r="O2">
        <v>138.1</v>
      </c>
      <c r="P2">
        <v>135.30000000000001</v>
      </c>
      <c r="Q2">
        <v>125.2</v>
      </c>
      <c r="R2">
        <v>158.80000000000001</v>
      </c>
    </row>
    <row r="3" spans="1:18">
      <c r="A3" s="2">
        <v>42036</v>
      </c>
      <c r="B3">
        <v>149.1</v>
      </c>
      <c r="C3">
        <v>177.8</v>
      </c>
      <c r="D3">
        <v>188.2</v>
      </c>
      <c r="E3">
        <v>153.9</v>
      </c>
      <c r="F3">
        <v>139.6</v>
      </c>
      <c r="G3">
        <v>145.5</v>
      </c>
      <c r="H3">
        <v>142.30000000000001</v>
      </c>
      <c r="I3">
        <v>128.9</v>
      </c>
      <c r="J3">
        <v>163.30000000000001</v>
      </c>
      <c r="K3">
        <v>132.80000000000001</v>
      </c>
      <c r="L3">
        <v>130.5</v>
      </c>
      <c r="M3">
        <v>125.8</v>
      </c>
      <c r="N3">
        <v>128.1</v>
      </c>
      <c r="O3">
        <v>140.6</v>
      </c>
      <c r="P3">
        <v>137.69999999999999</v>
      </c>
      <c r="Q3">
        <v>128.69999999999999</v>
      </c>
      <c r="R3">
        <v>160.30000000000001</v>
      </c>
    </row>
    <row r="4" spans="1:18">
      <c r="A4" s="2">
        <v>42064</v>
      </c>
      <c r="B4">
        <v>149</v>
      </c>
      <c r="C4">
        <v>175.6</v>
      </c>
      <c r="D4">
        <v>186.5</v>
      </c>
      <c r="E4">
        <v>151.6</v>
      </c>
      <c r="F4">
        <v>140</v>
      </c>
      <c r="G4">
        <v>145.19999999999999</v>
      </c>
      <c r="H4">
        <v>141.69999999999999</v>
      </c>
      <c r="I4">
        <v>132.9</v>
      </c>
      <c r="J4">
        <v>164.4</v>
      </c>
      <c r="K4">
        <v>130.5</v>
      </c>
      <c r="L4">
        <v>127.6</v>
      </c>
      <c r="M4">
        <v>125.1</v>
      </c>
      <c r="N4">
        <v>129.5</v>
      </c>
      <c r="O4">
        <v>137.69999999999999</v>
      </c>
      <c r="P4">
        <v>139.1</v>
      </c>
      <c r="Q4">
        <v>127.8</v>
      </c>
      <c r="R4">
        <v>160.1</v>
      </c>
    </row>
    <row r="5" spans="1:18">
      <c r="A5" s="2">
        <v>42095</v>
      </c>
      <c r="B5">
        <v>150.5</v>
      </c>
      <c r="C5">
        <v>177.7</v>
      </c>
      <c r="D5">
        <v>189</v>
      </c>
      <c r="E5">
        <v>155.1</v>
      </c>
      <c r="F5">
        <v>141.4</v>
      </c>
      <c r="G5">
        <v>148.1</v>
      </c>
      <c r="H5">
        <v>141.4</v>
      </c>
      <c r="I5">
        <v>126.8</v>
      </c>
      <c r="J5">
        <v>165</v>
      </c>
      <c r="K5">
        <v>131.4</v>
      </c>
      <c r="L5">
        <v>128.5</v>
      </c>
      <c r="M5">
        <v>129.6</v>
      </c>
      <c r="N5">
        <v>126</v>
      </c>
      <c r="O5">
        <v>140.69999999999999</v>
      </c>
      <c r="P5">
        <v>137.6</v>
      </c>
      <c r="Q5">
        <v>126.2</v>
      </c>
      <c r="R5">
        <v>158.4</v>
      </c>
    </row>
    <row r="6" spans="1:18">
      <c r="A6" s="2">
        <v>42125</v>
      </c>
      <c r="B6">
        <v>150.69999999999999</v>
      </c>
      <c r="C6">
        <v>178.2</v>
      </c>
      <c r="D6">
        <v>191.3</v>
      </c>
      <c r="E6">
        <v>149.1</v>
      </c>
      <c r="F6">
        <v>144</v>
      </c>
      <c r="G6">
        <v>149.30000000000001</v>
      </c>
      <c r="H6">
        <v>142.4</v>
      </c>
      <c r="I6">
        <v>130.30000000000001</v>
      </c>
      <c r="J6">
        <v>162.9</v>
      </c>
      <c r="K6">
        <v>132.30000000000001</v>
      </c>
      <c r="L6">
        <v>130.30000000000001</v>
      </c>
      <c r="M6">
        <v>122</v>
      </c>
      <c r="N6">
        <v>132.1</v>
      </c>
      <c r="O6">
        <v>136.80000000000001</v>
      </c>
      <c r="P6">
        <v>138.80000000000001</v>
      </c>
      <c r="Q6">
        <v>131</v>
      </c>
      <c r="R6">
        <v>158.6</v>
      </c>
    </row>
    <row r="7" spans="1:18">
      <c r="A7" s="2">
        <v>42156</v>
      </c>
      <c r="B7">
        <v>152.4</v>
      </c>
      <c r="C7">
        <v>183.2</v>
      </c>
      <c r="D7">
        <v>196.5</v>
      </c>
      <c r="E7">
        <v>147.30000000000001</v>
      </c>
      <c r="F7">
        <v>141.19999999999999</v>
      </c>
      <c r="G7">
        <v>147.4</v>
      </c>
      <c r="H7">
        <v>141.69999999999999</v>
      </c>
      <c r="I7">
        <v>127.8</v>
      </c>
      <c r="J7">
        <v>165</v>
      </c>
      <c r="K7">
        <v>130.69999999999999</v>
      </c>
      <c r="L7">
        <v>126.4</v>
      </c>
      <c r="M7">
        <v>128.4</v>
      </c>
      <c r="N7">
        <v>125.9</v>
      </c>
      <c r="O7">
        <v>139.1</v>
      </c>
      <c r="P7">
        <v>140.1</v>
      </c>
      <c r="Q7">
        <v>124.6</v>
      </c>
      <c r="R7">
        <v>156</v>
      </c>
    </row>
    <row r="8" spans="1:18">
      <c r="A8" s="2">
        <v>42186</v>
      </c>
      <c r="B8">
        <v>149</v>
      </c>
      <c r="C8">
        <v>179.1</v>
      </c>
      <c r="D8">
        <v>197.1</v>
      </c>
      <c r="E8">
        <v>145.5</v>
      </c>
      <c r="F8">
        <v>141.5</v>
      </c>
      <c r="G8">
        <v>147</v>
      </c>
      <c r="H8">
        <v>142.9</v>
      </c>
      <c r="I8">
        <v>129.6</v>
      </c>
      <c r="J8">
        <v>164.4</v>
      </c>
      <c r="K8">
        <v>131.6</v>
      </c>
      <c r="L8">
        <v>128.1</v>
      </c>
      <c r="M8">
        <v>128.80000000000001</v>
      </c>
      <c r="N8">
        <v>125.7</v>
      </c>
      <c r="O8">
        <v>136.5</v>
      </c>
      <c r="P8">
        <v>140</v>
      </c>
      <c r="Q8">
        <v>126.1</v>
      </c>
      <c r="R8">
        <v>155.4</v>
      </c>
    </row>
    <row r="9" spans="1:18">
      <c r="A9" s="2">
        <v>42217</v>
      </c>
      <c r="B9">
        <v>147.30000000000001</v>
      </c>
      <c r="C9">
        <v>174.9</v>
      </c>
      <c r="D9">
        <v>190.1</v>
      </c>
      <c r="E9">
        <v>147.80000000000001</v>
      </c>
      <c r="F9">
        <v>136.9</v>
      </c>
      <c r="G9">
        <v>142</v>
      </c>
      <c r="H9">
        <v>143.19999999999999</v>
      </c>
      <c r="I9">
        <v>131.19999999999999</v>
      </c>
      <c r="J9">
        <v>164.1</v>
      </c>
      <c r="K9">
        <v>126.7</v>
      </c>
      <c r="L9">
        <v>123</v>
      </c>
      <c r="M9">
        <v>128.5</v>
      </c>
      <c r="N9">
        <v>124.2</v>
      </c>
      <c r="O9">
        <v>140.30000000000001</v>
      </c>
      <c r="P9">
        <v>140.9</v>
      </c>
      <c r="Q9">
        <v>122.9</v>
      </c>
      <c r="R9">
        <v>156.19999999999999</v>
      </c>
    </row>
    <row r="10" spans="1:18">
      <c r="A10" s="2">
        <v>42248</v>
      </c>
      <c r="B10">
        <v>147.69999999999999</v>
      </c>
      <c r="C10">
        <v>173.7</v>
      </c>
      <c r="D10">
        <v>191.8</v>
      </c>
      <c r="E10">
        <v>147.6</v>
      </c>
      <c r="F10">
        <v>138.69999999999999</v>
      </c>
      <c r="G10">
        <v>142.4</v>
      </c>
      <c r="H10">
        <v>143.30000000000001</v>
      </c>
      <c r="I10">
        <v>132.1</v>
      </c>
      <c r="J10">
        <v>161.69999999999999</v>
      </c>
      <c r="K10">
        <v>132.6</v>
      </c>
      <c r="L10">
        <v>128.9</v>
      </c>
      <c r="M10">
        <v>130.19999999999999</v>
      </c>
      <c r="N10">
        <v>129.19999999999999</v>
      </c>
      <c r="O10">
        <v>138.4</v>
      </c>
      <c r="P10">
        <v>139.6</v>
      </c>
      <c r="Q10">
        <v>127.9</v>
      </c>
      <c r="R10">
        <v>157.30000000000001</v>
      </c>
    </row>
    <row r="11" spans="1:18">
      <c r="A11" s="2">
        <v>42278</v>
      </c>
      <c r="B11">
        <v>147.80000000000001</v>
      </c>
      <c r="C11">
        <v>172.2</v>
      </c>
      <c r="D11">
        <v>189.9</v>
      </c>
      <c r="E11">
        <v>134.1</v>
      </c>
      <c r="F11">
        <v>138.80000000000001</v>
      </c>
      <c r="G11">
        <v>142.19999999999999</v>
      </c>
      <c r="H11">
        <v>138.1</v>
      </c>
      <c r="I11">
        <v>131.9</v>
      </c>
      <c r="J11">
        <v>166.7</v>
      </c>
      <c r="K11">
        <v>134.4</v>
      </c>
      <c r="L11">
        <v>131.6</v>
      </c>
      <c r="M11">
        <v>128.30000000000001</v>
      </c>
      <c r="N11">
        <v>134.6</v>
      </c>
      <c r="O11">
        <v>141.80000000000001</v>
      </c>
      <c r="P11">
        <v>140.80000000000001</v>
      </c>
      <c r="Q11">
        <v>132</v>
      </c>
      <c r="R11">
        <v>157.80000000000001</v>
      </c>
    </row>
    <row r="12" spans="1:18">
      <c r="A12" s="2">
        <v>42309</v>
      </c>
      <c r="B12">
        <v>152.1</v>
      </c>
      <c r="C12">
        <v>180.6</v>
      </c>
      <c r="D12">
        <v>199.7</v>
      </c>
      <c r="E12">
        <v>148.6</v>
      </c>
      <c r="F12">
        <v>145.5</v>
      </c>
      <c r="G12">
        <v>152.4</v>
      </c>
      <c r="H12">
        <v>144.5</v>
      </c>
      <c r="I12">
        <v>134.69999999999999</v>
      </c>
      <c r="J12">
        <v>166.6</v>
      </c>
      <c r="K12">
        <v>133.5</v>
      </c>
      <c r="L12">
        <v>130</v>
      </c>
      <c r="M12">
        <v>130.80000000000001</v>
      </c>
      <c r="N12">
        <v>134.5</v>
      </c>
      <c r="O12">
        <v>139.69999999999999</v>
      </c>
      <c r="P12">
        <v>140.5</v>
      </c>
      <c r="Q12">
        <v>131.30000000000001</v>
      </c>
      <c r="R12">
        <v>153.9</v>
      </c>
    </row>
    <row r="13" spans="1:18">
      <c r="A13" s="2">
        <v>42339</v>
      </c>
      <c r="B13">
        <v>149.6</v>
      </c>
      <c r="C13">
        <v>181.3</v>
      </c>
      <c r="D13">
        <v>192.1</v>
      </c>
      <c r="E13">
        <v>159.30000000000001</v>
      </c>
      <c r="F13">
        <v>140.1</v>
      </c>
      <c r="G13">
        <v>145.1</v>
      </c>
      <c r="H13">
        <v>145.19999999999999</v>
      </c>
      <c r="I13">
        <v>132.80000000000001</v>
      </c>
      <c r="J13">
        <v>166.9</v>
      </c>
      <c r="K13">
        <v>134.69999999999999</v>
      </c>
      <c r="L13">
        <v>131</v>
      </c>
      <c r="M13">
        <v>130.6</v>
      </c>
      <c r="N13">
        <v>137.30000000000001</v>
      </c>
      <c r="O13">
        <v>137.9</v>
      </c>
      <c r="P13">
        <v>139.6</v>
      </c>
      <c r="Q13">
        <v>133.30000000000001</v>
      </c>
      <c r="R13">
        <v>157.6</v>
      </c>
    </row>
    <row r="14" spans="1:18">
      <c r="A14" s="2">
        <v>42370</v>
      </c>
      <c r="B14">
        <v>149.6</v>
      </c>
      <c r="C14">
        <v>180.7</v>
      </c>
      <c r="D14">
        <v>194.3</v>
      </c>
      <c r="E14">
        <v>150.5</v>
      </c>
      <c r="F14">
        <v>137.5</v>
      </c>
      <c r="G14">
        <v>142.9</v>
      </c>
      <c r="H14">
        <v>144.9</v>
      </c>
      <c r="I14">
        <v>133.19999999999999</v>
      </c>
      <c r="J14">
        <v>168</v>
      </c>
      <c r="K14">
        <v>137.1</v>
      </c>
      <c r="L14">
        <v>135.1</v>
      </c>
      <c r="M14">
        <v>131.69999999999999</v>
      </c>
      <c r="N14">
        <v>150.9</v>
      </c>
      <c r="O14">
        <v>140.80000000000001</v>
      </c>
      <c r="P14">
        <v>138.1</v>
      </c>
      <c r="Q14">
        <v>142.19999999999999</v>
      </c>
      <c r="R14">
        <v>156.4</v>
      </c>
    </row>
    <row r="15" spans="1:18">
      <c r="A15" s="2">
        <v>42401</v>
      </c>
      <c r="B15">
        <v>150.5</v>
      </c>
      <c r="C15">
        <v>178.5</v>
      </c>
      <c r="D15">
        <v>192.2</v>
      </c>
      <c r="E15">
        <v>147.4</v>
      </c>
      <c r="F15">
        <v>141.5</v>
      </c>
      <c r="G15">
        <v>148.30000000000001</v>
      </c>
      <c r="H15">
        <v>144.6</v>
      </c>
      <c r="I15">
        <v>133.80000000000001</v>
      </c>
      <c r="J15">
        <v>153.6</v>
      </c>
      <c r="K15">
        <v>134.19999999999999</v>
      </c>
      <c r="L15">
        <v>130.4</v>
      </c>
      <c r="M15">
        <v>131</v>
      </c>
      <c r="N15">
        <v>135.19999999999999</v>
      </c>
      <c r="O15">
        <v>139.30000000000001</v>
      </c>
      <c r="P15">
        <v>135.69999999999999</v>
      </c>
      <c r="Q15">
        <v>132</v>
      </c>
      <c r="R15">
        <v>156.80000000000001</v>
      </c>
    </row>
    <row r="16" spans="1:18">
      <c r="A16" s="2">
        <v>42430</v>
      </c>
      <c r="B16">
        <v>148.9</v>
      </c>
      <c r="C16">
        <v>181.1</v>
      </c>
      <c r="D16">
        <v>199.1</v>
      </c>
      <c r="E16">
        <v>151.6</v>
      </c>
      <c r="F16">
        <v>139.6</v>
      </c>
      <c r="G16">
        <v>145.80000000000001</v>
      </c>
      <c r="H16">
        <v>145.5</v>
      </c>
      <c r="I16">
        <v>132.5</v>
      </c>
      <c r="J16">
        <v>166.2</v>
      </c>
      <c r="K16">
        <v>136.6</v>
      </c>
      <c r="L16">
        <v>134.9</v>
      </c>
      <c r="M16">
        <v>129.69999999999999</v>
      </c>
      <c r="N16">
        <v>132.19999999999999</v>
      </c>
      <c r="O16">
        <v>137.1</v>
      </c>
      <c r="P16">
        <v>137.69999999999999</v>
      </c>
      <c r="Q16">
        <v>133.1</v>
      </c>
      <c r="R16">
        <v>154</v>
      </c>
    </row>
    <row r="17" spans="1:18">
      <c r="A17" s="2">
        <v>42461</v>
      </c>
      <c r="B17">
        <v>149.6</v>
      </c>
      <c r="C17">
        <v>179.6</v>
      </c>
      <c r="D17">
        <v>194.4</v>
      </c>
      <c r="E17">
        <v>143.1</v>
      </c>
      <c r="F17">
        <v>140.19999999999999</v>
      </c>
      <c r="G17">
        <v>146.9</v>
      </c>
      <c r="H17">
        <v>145</v>
      </c>
      <c r="I17">
        <v>131.80000000000001</v>
      </c>
      <c r="J17">
        <v>163.80000000000001</v>
      </c>
      <c r="K17">
        <v>133.19999999999999</v>
      </c>
      <c r="L17">
        <v>131</v>
      </c>
      <c r="M17">
        <v>128.4</v>
      </c>
      <c r="N17">
        <v>130.30000000000001</v>
      </c>
      <c r="O17">
        <v>136.6</v>
      </c>
      <c r="P17">
        <v>138.1</v>
      </c>
      <c r="Q17">
        <v>129.6</v>
      </c>
      <c r="R17">
        <v>158.80000000000001</v>
      </c>
    </row>
    <row r="18" spans="1:18">
      <c r="A18" s="2">
        <v>42491</v>
      </c>
      <c r="B18">
        <v>148.5</v>
      </c>
      <c r="C18">
        <v>176.9</v>
      </c>
      <c r="D18">
        <v>192</v>
      </c>
      <c r="E18">
        <v>144.6</v>
      </c>
      <c r="F18">
        <v>137.4</v>
      </c>
      <c r="G18">
        <v>142.9</v>
      </c>
      <c r="H18">
        <v>142.19999999999999</v>
      </c>
      <c r="I18">
        <v>130.1</v>
      </c>
      <c r="J18">
        <v>167</v>
      </c>
      <c r="K18">
        <v>132.19999999999999</v>
      </c>
      <c r="L18">
        <v>128.6</v>
      </c>
      <c r="M18">
        <v>128.19999999999999</v>
      </c>
      <c r="N18">
        <v>128</v>
      </c>
      <c r="O18">
        <v>137</v>
      </c>
      <c r="P18">
        <v>139.1</v>
      </c>
      <c r="Q18">
        <v>128.1</v>
      </c>
      <c r="R18">
        <v>156.30000000000001</v>
      </c>
    </row>
    <row r="19" spans="1:18">
      <c r="A19" s="2">
        <v>42522</v>
      </c>
      <c r="B19">
        <v>147.9</v>
      </c>
      <c r="C19">
        <v>173.5</v>
      </c>
      <c r="D19">
        <v>185</v>
      </c>
      <c r="E19">
        <v>141.30000000000001</v>
      </c>
      <c r="F19">
        <v>137.9</v>
      </c>
      <c r="G19">
        <v>145.1</v>
      </c>
      <c r="H19">
        <v>144.6</v>
      </c>
      <c r="I19">
        <v>127.7</v>
      </c>
      <c r="J19">
        <v>164.9</v>
      </c>
      <c r="K19">
        <v>132.19999999999999</v>
      </c>
      <c r="L19">
        <v>129.6</v>
      </c>
      <c r="M19">
        <v>124.7</v>
      </c>
      <c r="N19">
        <v>126.5</v>
      </c>
      <c r="O19">
        <v>137.30000000000001</v>
      </c>
      <c r="P19">
        <v>142.1</v>
      </c>
      <c r="Q19">
        <v>126.6</v>
      </c>
      <c r="R19">
        <v>153.6</v>
      </c>
    </row>
    <row r="20" spans="1:18">
      <c r="A20" s="2">
        <v>42552</v>
      </c>
      <c r="B20">
        <v>149</v>
      </c>
      <c r="C20">
        <v>173</v>
      </c>
      <c r="D20">
        <v>188.2</v>
      </c>
      <c r="E20">
        <v>145.1</v>
      </c>
      <c r="F20">
        <v>139.19999999999999</v>
      </c>
      <c r="G20">
        <v>144.80000000000001</v>
      </c>
      <c r="H20">
        <v>143.30000000000001</v>
      </c>
      <c r="I20">
        <v>125.3</v>
      </c>
      <c r="J20">
        <v>164.1</v>
      </c>
      <c r="K20">
        <v>130.9</v>
      </c>
      <c r="L20">
        <v>125.9</v>
      </c>
      <c r="M20">
        <v>130.80000000000001</v>
      </c>
      <c r="N20">
        <v>126.6</v>
      </c>
      <c r="O20">
        <v>135</v>
      </c>
      <c r="P20">
        <v>139.19999999999999</v>
      </c>
      <c r="Q20">
        <v>125.4</v>
      </c>
      <c r="R20">
        <v>155.1</v>
      </c>
    </row>
    <row r="21" spans="1:18">
      <c r="A21" s="2">
        <v>42583</v>
      </c>
      <c r="B21">
        <v>147.6</v>
      </c>
      <c r="C21">
        <v>170.2</v>
      </c>
      <c r="D21">
        <v>184.8</v>
      </c>
      <c r="E21">
        <v>143.6</v>
      </c>
      <c r="F21">
        <v>137.30000000000001</v>
      </c>
      <c r="G21">
        <v>142.5</v>
      </c>
      <c r="H21">
        <v>146.6</v>
      </c>
      <c r="I21">
        <v>131.19999999999999</v>
      </c>
      <c r="J21">
        <v>166.8</v>
      </c>
      <c r="K21">
        <v>129.19999999999999</v>
      </c>
      <c r="L21">
        <v>124.6</v>
      </c>
      <c r="M21">
        <v>128.5</v>
      </c>
      <c r="N21">
        <v>125.5</v>
      </c>
      <c r="O21">
        <v>138.80000000000001</v>
      </c>
      <c r="P21">
        <v>139.19999999999999</v>
      </c>
      <c r="Q21">
        <v>124.4</v>
      </c>
      <c r="R21">
        <v>155.69999999999999</v>
      </c>
    </row>
    <row r="22" spans="1:18">
      <c r="A22" s="2">
        <v>42614</v>
      </c>
      <c r="B22">
        <v>149</v>
      </c>
      <c r="C22">
        <v>170.5</v>
      </c>
      <c r="D22">
        <v>182.9</v>
      </c>
      <c r="E22">
        <v>153.80000000000001</v>
      </c>
      <c r="F22">
        <v>140.19999999999999</v>
      </c>
      <c r="G22">
        <v>144</v>
      </c>
      <c r="H22">
        <v>140.80000000000001</v>
      </c>
      <c r="I22">
        <v>127.5</v>
      </c>
      <c r="J22">
        <v>168.3</v>
      </c>
      <c r="K22">
        <v>129.80000000000001</v>
      </c>
      <c r="L22">
        <v>126.3</v>
      </c>
      <c r="M22">
        <v>124</v>
      </c>
      <c r="N22">
        <v>125.6</v>
      </c>
      <c r="O22">
        <v>123.4</v>
      </c>
      <c r="P22">
        <v>137.80000000000001</v>
      </c>
      <c r="Q22">
        <v>124.7</v>
      </c>
      <c r="R22">
        <v>152.30000000000001</v>
      </c>
    </row>
    <row r="23" spans="1:18">
      <c r="A23" s="2">
        <v>42644</v>
      </c>
      <c r="B23">
        <v>147.30000000000001</v>
      </c>
      <c r="C23">
        <v>168.9</v>
      </c>
      <c r="D23">
        <v>182.7</v>
      </c>
      <c r="E23">
        <v>137.69999999999999</v>
      </c>
      <c r="F23">
        <v>141.5</v>
      </c>
      <c r="G23">
        <v>146.5</v>
      </c>
      <c r="H23">
        <v>142.69999999999999</v>
      </c>
      <c r="I23">
        <v>124.9</v>
      </c>
      <c r="J23">
        <v>166.7</v>
      </c>
      <c r="K23">
        <v>129.19999999999999</v>
      </c>
      <c r="L23">
        <v>125.4</v>
      </c>
      <c r="M23">
        <v>126</v>
      </c>
      <c r="N23">
        <v>123.1</v>
      </c>
      <c r="O23">
        <v>122.7</v>
      </c>
      <c r="P23">
        <v>138.1</v>
      </c>
      <c r="Q23">
        <v>123.4</v>
      </c>
      <c r="R23">
        <v>153.80000000000001</v>
      </c>
    </row>
    <row r="24" spans="1:18">
      <c r="A24" s="2">
        <v>42675</v>
      </c>
      <c r="B24">
        <v>141.69999999999999</v>
      </c>
      <c r="C24">
        <v>156.30000000000001</v>
      </c>
      <c r="D24">
        <v>167.6</v>
      </c>
      <c r="E24">
        <v>135.6</v>
      </c>
      <c r="F24">
        <v>136.9</v>
      </c>
      <c r="G24">
        <v>143.5</v>
      </c>
      <c r="H24">
        <v>142.80000000000001</v>
      </c>
      <c r="I24">
        <v>127.1</v>
      </c>
      <c r="J24">
        <v>169.4</v>
      </c>
      <c r="K24">
        <v>126.3</v>
      </c>
      <c r="L24">
        <v>123.1</v>
      </c>
      <c r="M24">
        <v>122.5</v>
      </c>
      <c r="N24">
        <v>124.7</v>
      </c>
      <c r="O24">
        <v>123.2</v>
      </c>
      <c r="P24">
        <v>135.4</v>
      </c>
      <c r="Q24">
        <v>123.2</v>
      </c>
      <c r="R24">
        <v>155.9</v>
      </c>
    </row>
    <row r="25" spans="1:18">
      <c r="A25" s="2">
        <v>42705</v>
      </c>
      <c r="B25">
        <v>144.4</v>
      </c>
      <c r="C25">
        <v>161.4</v>
      </c>
      <c r="D25">
        <v>173.7</v>
      </c>
      <c r="E25">
        <v>135.1</v>
      </c>
      <c r="F25">
        <v>144.1</v>
      </c>
      <c r="G25">
        <v>149.4</v>
      </c>
      <c r="H25">
        <v>141.80000000000001</v>
      </c>
      <c r="I25">
        <v>124.1</v>
      </c>
      <c r="J25">
        <v>169.8</v>
      </c>
      <c r="K25">
        <v>127.4</v>
      </c>
      <c r="L25">
        <v>124.1</v>
      </c>
      <c r="M25">
        <v>122</v>
      </c>
      <c r="N25">
        <v>122.4</v>
      </c>
      <c r="O25">
        <v>127.2</v>
      </c>
      <c r="P25">
        <v>137.19999999999999</v>
      </c>
      <c r="Q25">
        <v>122.6</v>
      </c>
      <c r="R25">
        <v>153.30000000000001</v>
      </c>
    </row>
    <row r="26" spans="1:18">
      <c r="A26" s="2">
        <v>42736</v>
      </c>
      <c r="B26">
        <v>143.1</v>
      </c>
      <c r="C26">
        <v>157.19999999999999</v>
      </c>
      <c r="D26">
        <v>171.5</v>
      </c>
      <c r="E26">
        <v>126.3</v>
      </c>
      <c r="F26">
        <v>141.9</v>
      </c>
      <c r="G26">
        <v>148.1</v>
      </c>
      <c r="H26">
        <v>141.1</v>
      </c>
      <c r="I26">
        <v>123.5</v>
      </c>
      <c r="J26">
        <v>166.7</v>
      </c>
      <c r="K26">
        <v>127.7</v>
      </c>
      <c r="L26">
        <v>125.6</v>
      </c>
      <c r="M26">
        <v>120.5</v>
      </c>
      <c r="N26">
        <v>122.3</v>
      </c>
      <c r="O26">
        <v>123.4</v>
      </c>
      <c r="P26">
        <v>138.80000000000001</v>
      </c>
      <c r="Q26">
        <v>123.2</v>
      </c>
      <c r="R26">
        <v>154.1</v>
      </c>
    </row>
    <row r="27" spans="1:18">
      <c r="A27" s="2">
        <v>42767</v>
      </c>
      <c r="B27">
        <v>144.4</v>
      </c>
      <c r="C27">
        <v>165.9</v>
      </c>
      <c r="D27">
        <v>176.3</v>
      </c>
      <c r="E27">
        <v>138.69999999999999</v>
      </c>
      <c r="F27">
        <v>137.69999999999999</v>
      </c>
      <c r="G27">
        <v>144.19999999999999</v>
      </c>
      <c r="H27">
        <v>141.9</v>
      </c>
      <c r="I27">
        <v>122.9</v>
      </c>
      <c r="J27">
        <v>171.7</v>
      </c>
      <c r="K27">
        <v>127.8</v>
      </c>
      <c r="L27">
        <v>126</v>
      </c>
      <c r="M27">
        <v>119.7</v>
      </c>
      <c r="N27">
        <v>124.1</v>
      </c>
      <c r="O27">
        <v>122.3</v>
      </c>
      <c r="P27">
        <v>138.9</v>
      </c>
      <c r="Q27">
        <v>124.5</v>
      </c>
      <c r="R27">
        <v>153.30000000000001</v>
      </c>
    </row>
    <row r="28" spans="1:18">
      <c r="A28" s="2">
        <v>42795</v>
      </c>
      <c r="B28">
        <v>147.19999999999999</v>
      </c>
      <c r="C28">
        <v>165.6</v>
      </c>
      <c r="D28">
        <v>175.6</v>
      </c>
      <c r="E28">
        <v>137.6</v>
      </c>
      <c r="F28">
        <v>141.9</v>
      </c>
      <c r="G28">
        <v>148.4</v>
      </c>
      <c r="H28">
        <v>144</v>
      </c>
      <c r="I28">
        <v>124.6</v>
      </c>
      <c r="J28">
        <v>172.2</v>
      </c>
      <c r="K28">
        <v>128.69999999999999</v>
      </c>
      <c r="L28">
        <v>126.5</v>
      </c>
      <c r="M28">
        <v>118.4</v>
      </c>
      <c r="N28">
        <v>128</v>
      </c>
      <c r="O28">
        <v>125.6</v>
      </c>
      <c r="P28">
        <v>138.80000000000001</v>
      </c>
      <c r="Q28">
        <v>127</v>
      </c>
      <c r="R28">
        <v>158.30000000000001</v>
      </c>
    </row>
    <row r="29" spans="1:18">
      <c r="A29" s="2">
        <v>42826</v>
      </c>
      <c r="B29">
        <v>146.69999999999999</v>
      </c>
      <c r="C29">
        <v>163.80000000000001</v>
      </c>
      <c r="D29">
        <v>175.7</v>
      </c>
      <c r="E29">
        <v>141.30000000000001</v>
      </c>
      <c r="F29">
        <v>141.69999999999999</v>
      </c>
      <c r="G29">
        <v>148.80000000000001</v>
      </c>
      <c r="H29">
        <v>142.30000000000001</v>
      </c>
      <c r="I29">
        <v>125</v>
      </c>
      <c r="J29">
        <v>174.9</v>
      </c>
      <c r="K29">
        <v>127.1</v>
      </c>
      <c r="L29">
        <v>126.4</v>
      </c>
      <c r="M29">
        <v>119.4</v>
      </c>
      <c r="N29">
        <v>126.1</v>
      </c>
      <c r="O29">
        <v>122.9</v>
      </c>
      <c r="P29">
        <v>139</v>
      </c>
      <c r="Q29">
        <v>125.2</v>
      </c>
      <c r="R29">
        <v>158.80000000000001</v>
      </c>
    </row>
    <row r="30" spans="1:18">
      <c r="A30" s="2">
        <v>42856</v>
      </c>
      <c r="B30">
        <v>148.6</v>
      </c>
      <c r="C30">
        <v>177.8</v>
      </c>
      <c r="D30">
        <v>186.1</v>
      </c>
      <c r="E30">
        <v>155.9</v>
      </c>
      <c r="F30">
        <v>139.6</v>
      </c>
      <c r="G30">
        <v>143.1</v>
      </c>
      <c r="H30">
        <v>143.80000000000001</v>
      </c>
      <c r="I30">
        <v>125.9</v>
      </c>
      <c r="J30">
        <v>173.4</v>
      </c>
      <c r="K30">
        <v>132.69999999999999</v>
      </c>
      <c r="L30">
        <v>132.1</v>
      </c>
      <c r="M30">
        <v>119.3</v>
      </c>
      <c r="N30">
        <v>135.4</v>
      </c>
      <c r="O30">
        <v>127.2</v>
      </c>
      <c r="P30">
        <v>137.5</v>
      </c>
      <c r="Q30">
        <v>133.19999999999999</v>
      </c>
      <c r="R30">
        <v>155.80000000000001</v>
      </c>
    </row>
    <row r="31" spans="1:18">
      <c r="A31" s="2">
        <v>42887</v>
      </c>
      <c r="B31">
        <v>148.5</v>
      </c>
      <c r="C31">
        <v>167.2</v>
      </c>
      <c r="D31">
        <v>181.2</v>
      </c>
      <c r="E31">
        <v>133.9</v>
      </c>
      <c r="F31">
        <v>148.9</v>
      </c>
      <c r="G31">
        <v>156.4</v>
      </c>
      <c r="H31">
        <v>145.30000000000001</v>
      </c>
      <c r="I31">
        <v>126.5</v>
      </c>
      <c r="J31">
        <v>173.6</v>
      </c>
      <c r="K31">
        <v>134.80000000000001</v>
      </c>
      <c r="L31">
        <v>135.4</v>
      </c>
      <c r="M31">
        <v>118.9</v>
      </c>
      <c r="N31">
        <v>143.19999999999999</v>
      </c>
      <c r="O31">
        <v>127.5</v>
      </c>
      <c r="P31">
        <v>137.5</v>
      </c>
      <c r="Q31">
        <v>138.1</v>
      </c>
      <c r="R31">
        <v>158.9</v>
      </c>
    </row>
    <row r="32" spans="1:18">
      <c r="A32" s="2">
        <v>42917</v>
      </c>
      <c r="B32">
        <v>147.5</v>
      </c>
      <c r="C32">
        <v>166.3</v>
      </c>
      <c r="D32">
        <v>175</v>
      </c>
      <c r="E32">
        <v>144.80000000000001</v>
      </c>
      <c r="F32">
        <v>144.1</v>
      </c>
      <c r="G32">
        <v>149.1</v>
      </c>
      <c r="H32">
        <v>144.9</v>
      </c>
      <c r="I32">
        <v>126.9</v>
      </c>
      <c r="J32">
        <v>174.2</v>
      </c>
      <c r="K32">
        <v>136.5</v>
      </c>
      <c r="L32">
        <v>138.1</v>
      </c>
      <c r="M32">
        <v>119.3</v>
      </c>
      <c r="N32">
        <v>141</v>
      </c>
      <c r="O32">
        <v>129.80000000000001</v>
      </c>
      <c r="P32">
        <v>137.4</v>
      </c>
      <c r="Q32">
        <v>138.6</v>
      </c>
      <c r="R32">
        <v>159.30000000000001</v>
      </c>
    </row>
    <row r="33" spans="1:18">
      <c r="A33" s="2">
        <v>42948</v>
      </c>
      <c r="B33">
        <v>149.6</v>
      </c>
      <c r="C33">
        <v>172.4</v>
      </c>
      <c r="D33">
        <v>177.6</v>
      </c>
      <c r="E33">
        <v>154.6</v>
      </c>
      <c r="F33">
        <v>146</v>
      </c>
      <c r="G33">
        <v>150.1</v>
      </c>
      <c r="H33">
        <v>145.30000000000001</v>
      </c>
      <c r="I33">
        <v>126.5</v>
      </c>
      <c r="J33">
        <v>172.9</v>
      </c>
      <c r="K33">
        <v>137.5</v>
      </c>
      <c r="L33">
        <v>141.30000000000001</v>
      </c>
      <c r="M33">
        <v>118.5</v>
      </c>
      <c r="N33">
        <v>142</v>
      </c>
      <c r="O33">
        <v>126.4</v>
      </c>
      <c r="P33">
        <v>138.9</v>
      </c>
      <c r="Q33">
        <v>140.9</v>
      </c>
      <c r="R33">
        <v>161.1</v>
      </c>
    </row>
    <row r="34" spans="1:18">
      <c r="A34" s="2">
        <v>42979</v>
      </c>
      <c r="B34">
        <v>152.5</v>
      </c>
      <c r="C34">
        <v>171</v>
      </c>
      <c r="D34">
        <v>185.1</v>
      </c>
      <c r="E34">
        <v>147</v>
      </c>
      <c r="F34">
        <v>148.1</v>
      </c>
      <c r="G34">
        <v>152.1</v>
      </c>
      <c r="H34">
        <v>148.6</v>
      </c>
      <c r="I34">
        <v>126.2</v>
      </c>
      <c r="J34">
        <v>173.5</v>
      </c>
      <c r="K34">
        <v>136.6</v>
      </c>
      <c r="L34">
        <v>137.9</v>
      </c>
      <c r="M34">
        <v>120.2</v>
      </c>
      <c r="N34">
        <v>140.4</v>
      </c>
      <c r="O34">
        <v>131.19999999999999</v>
      </c>
      <c r="P34">
        <v>141.30000000000001</v>
      </c>
      <c r="Q34">
        <v>137.6</v>
      </c>
      <c r="R34">
        <v>153.19999999999999</v>
      </c>
    </row>
    <row r="35" spans="1:18">
      <c r="A35" s="2">
        <v>43009</v>
      </c>
      <c r="B35">
        <v>147.1</v>
      </c>
      <c r="C35">
        <v>161.4</v>
      </c>
      <c r="D35">
        <v>162.5</v>
      </c>
      <c r="E35">
        <v>144.5</v>
      </c>
      <c r="F35">
        <v>143.5</v>
      </c>
      <c r="G35">
        <v>146.4</v>
      </c>
      <c r="H35">
        <v>145.9</v>
      </c>
      <c r="I35">
        <v>126.7</v>
      </c>
      <c r="J35">
        <v>172.4</v>
      </c>
      <c r="K35">
        <v>135.4</v>
      </c>
      <c r="L35">
        <v>135.6</v>
      </c>
      <c r="M35">
        <v>120.7</v>
      </c>
      <c r="N35">
        <v>138.5</v>
      </c>
      <c r="O35">
        <v>130.1</v>
      </c>
      <c r="P35">
        <v>140.5</v>
      </c>
      <c r="Q35">
        <v>135.5</v>
      </c>
      <c r="R35">
        <v>160.9</v>
      </c>
    </row>
    <row r="36" spans="1:18">
      <c r="A36" s="2">
        <v>43040</v>
      </c>
      <c r="B36">
        <v>149</v>
      </c>
      <c r="C36">
        <v>170.7</v>
      </c>
      <c r="D36">
        <v>182.6</v>
      </c>
      <c r="E36">
        <v>145.6</v>
      </c>
      <c r="F36">
        <v>145.6</v>
      </c>
      <c r="G36">
        <v>152.1</v>
      </c>
      <c r="H36">
        <v>144.69999999999999</v>
      </c>
      <c r="I36">
        <v>125.4</v>
      </c>
      <c r="J36">
        <v>170</v>
      </c>
      <c r="K36">
        <v>136.9</v>
      </c>
      <c r="L36">
        <v>136.9</v>
      </c>
      <c r="M36">
        <v>124.4</v>
      </c>
      <c r="N36">
        <v>137.9</v>
      </c>
      <c r="O36">
        <v>131.19999999999999</v>
      </c>
      <c r="P36">
        <v>144</v>
      </c>
      <c r="Q36">
        <v>136.4</v>
      </c>
      <c r="R36">
        <v>160.69999999999999</v>
      </c>
    </row>
    <row r="37" spans="1:18">
      <c r="A37" s="2">
        <v>43070</v>
      </c>
      <c r="B37">
        <v>144.6</v>
      </c>
      <c r="C37">
        <v>165.6</v>
      </c>
      <c r="D37">
        <v>179.5</v>
      </c>
      <c r="E37">
        <v>136.1</v>
      </c>
      <c r="F37">
        <v>140.5</v>
      </c>
      <c r="G37">
        <v>143.19999999999999</v>
      </c>
      <c r="H37">
        <v>146.1</v>
      </c>
      <c r="I37">
        <v>125.5</v>
      </c>
      <c r="J37">
        <v>161.4</v>
      </c>
      <c r="K37">
        <v>133.6</v>
      </c>
      <c r="L37">
        <v>133.5</v>
      </c>
      <c r="M37">
        <v>119.4</v>
      </c>
      <c r="N37">
        <v>139.30000000000001</v>
      </c>
      <c r="O37">
        <v>129.9</v>
      </c>
      <c r="P37">
        <v>143</v>
      </c>
      <c r="Q37">
        <v>135.69999999999999</v>
      </c>
      <c r="R37">
        <v>162.69999999999999</v>
      </c>
    </row>
    <row r="38" spans="1:18">
      <c r="A38" s="2">
        <v>43101</v>
      </c>
      <c r="B38">
        <v>148.5</v>
      </c>
      <c r="C38">
        <v>166.4</v>
      </c>
      <c r="D38">
        <v>182</v>
      </c>
      <c r="E38">
        <v>136.1</v>
      </c>
      <c r="F38">
        <v>146.80000000000001</v>
      </c>
      <c r="G38">
        <v>153.9</v>
      </c>
      <c r="H38">
        <v>147</v>
      </c>
      <c r="I38">
        <v>128.80000000000001</v>
      </c>
      <c r="J38">
        <v>167.4</v>
      </c>
      <c r="K38">
        <v>133.6</v>
      </c>
      <c r="L38">
        <v>132.30000000000001</v>
      </c>
      <c r="M38">
        <v>122.1</v>
      </c>
      <c r="N38">
        <v>139.30000000000001</v>
      </c>
      <c r="O38">
        <v>131.19999999999999</v>
      </c>
      <c r="P38">
        <v>143.30000000000001</v>
      </c>
      <c r="Q38">
        <v>135.1</v>
      </c>
      <c r="R38">
        <v>162.1</v>
      </c>
    </row>
    <row r="39" spans="1:18">
      <c r="A39" s="2">
        <v>43132</v>
      </c>
      <c r="B39">
        <v>144.9</v>
      </c>
      <c r="C39">
        <v>161.9</v>
      </c>
      <c r="D39">
        <v>176.6</v>
      </c>
      <c r="E39">
        <v>129.30000000000001</v>
      </c>
      <c r="F39">
        <v>142.6</v>
      </c>
      <c r="G39">
        <v>149.69999999999999</v>
      </c>
      <c r="H39">
        <v>146.6</v>
      </c>
      <c r="I39">
        <v>125.1</v>
      </c>
      <c r="J39">
        <v>171.3</v>
      </c>
      <c r="K39">
        <v>134.69999999999999</v>
      </c>
      <c r="L39">
        <v>134.5</v>
      </c>
      <c r="M39">
        <v>122.2</v>
      </c>
      <c r="N39">
        <v>138.4</v>
      </c>
      <c r="O39">
        <v>132</v>
      </c>
      <c r="P39">
        <v>143.30000000000001</v>
      </c>
      <c r="Q39">
        <v>136.19999999999999</v>
      </c>
      <c r="R39">
        <v>164</v>
      </c>
    </row>
    <row r="40" spans="1:18">
      <c r="A40" s="2">
        <v>43160</v>
      </c>
      <c r="B40">
        <v>148.5</v>
      </c>
      <c r="C40">
        <v>165</v>
      </c>
      <c r="D40">
        <v>174.5</v>
      </c>
      <c r="E40">
        <v>144.5</v>
      </c>
      <c r="F40">
        <v>144.5</v>
      </c>
      <c r="G40">
        <v>152.19999999999999</v>
      </c>
      <c r="H40">
        <v>144</v>
      </c>
      <c r="I40">
        <v>124.5</v>
      </c>
      <c r="J40">
        <v>172.3</v>
      </c>
      <c r="K40">
        <v>133.9</v>
      </c>
      <c r="L40">
        <v>131.9</v>
      </c>
      <c r="M40">
        <v>124.6</v>
      </c>
      <c r="N40">
        <v>133.80000000000001</v>
      </c>
      <c r="O40">
        <v>135.69999999999999</v>
      </c>
      <c r="P40">
        <v>143.19999999999999</v>
      </c>
      <c r="Q40">
        <v>132.9</v>
      </c>
      <c r="R40">
        <v>163.4</v>
      </c>
    </row>
    <row r="41" spans="1:18">
      <c r="A41" s="2">
        <v>43191</v>
      </c>
      <c r="B41">
        <v>150.4</v>
      </c>
      <c r="C41">
        <v>169.9</v>
      </c>
      <c r="D41">
        <v>177.6</v>
      </c>
      <c r="E41">
        <v>142</v>
      </c>
      <c r="F41">
        <v>148.5</v>
      </c>
      <c r="G41">
        <v>159.69999999999999</v>
      </c>
      <c r="H41">
        <v>146.6</v>
      </c>
      <c r="I41">
        <v>123.8</v>
      </c>
      <c r="J41">
        <v>170.9</v>
      </c>
      <c r="K41">
        <v>136.19999999999999</v>
      </c>
      <c r="L41">
        <v>135.80000000000001</v>
      </c>
      <c r="M41">
        <v>124.7</v>
      </c>
      <c r="N41">
        <v>133.9</v>
      </c>
      <c r="O41">
        <v>136.9</v>
      </c>
      <c r="P41">
        <v>145.69999999999999</v>
      </c>
      <c r="Q41">
        <v>133.9</v>
      </c>
      <c r="R41">
        <v>162.69999999999999</v>
      </c>
    </row>
    <row r="42" spans="1:18">
      <c r="A42" s="2">
        <v>43221</v>
      </c>
      <c r="B42">
        <v>147.5</v>
      </c>
      <c r="C42">
        <v>167.2</v>
      </c>
      <c r="D42">
        <v>178</v>
      </c>
      <c r="E42">
        <v>142.19999999999999</v>
      </c>
      <c r="F42">
        <v>145.69999999999999</v>
      </c>
      <c r="G42">
        <v>155</v>
      </c>
      <c r="H42">
        <v>145.4</v>
      </c>
      <c r="I42">
        <v>123.1</v>
      </c>
      <c r="J42">
        <v>160.6</v>
      </c>
      <c r="K42">
        <v>135.69999999999999</v>
      </c>
      <c r="L42">
        <v>135.69999999999999</v>
      </c>
      <c r="M42">
        <v>125.2</v>
      </c>
      <c r="N42">
        <v>131.4</v>
      </c>
      <c r="O42">
        <v>134.4</v>
      </c>
      <c r="P42">
        <v>145.69999999999999</v>
      </c>
      <c r="Q42">
        <v>132.69999999999999</v>
      </c>
      <c r="R42">
        <v>168</v>
      </c>
    </row>
    <row r="43" spans="1:18">
      <c r="A43" s="2">
        <v>43252</v>
      </c>
      <c r="B43">
        <v>146.6</v>
      </c>
      <c r="C43">
        <v>169.2</v>
      </c>
      <c r="D43">
        <v>176.5</v>
      </c>
      <c r="E43">
        <v>142.80000000000001</v>
      </c>
      <c r="F43">
        <v>140</v>
      </c>
      <c r="G43">
        <v>148.30000000000001</v>
      </c>
      <c r="H43">
        <v>142.30000000000001</v>
      </c>
      <c r="I43">
        <v>124.7</v>
      </c>
      <c r="J43">
        <v>173.5</v>
      </c>
      <c r="K43">
        <v>135.30000000000001</v>
      </c>
      <c r="L43">
        <v>135.5</v>
      </c>
      <c r="M43">
        <v>124.4</v>
      </c>
      <c r="N43">
        <v>131.30000000000001</v>
      </c>
      <c r="O43">
        <v>129.9</v>
      </c>
      <c r="P43">
        <v>146.19999999999999</v>
      </c>
      <c r="Q43">
        <v>132</v>
      </c>
      <c r="R43">
        <v>166.7</v>
      </c>
    </row>
    <row r="44" spans="1:18">
      <c r="A44" s="2">
        <v>43282</v>
      </c>
      <c r="B44">
        <v>150.30000000000001</v>
      </c>
      <c r="C44">
        <v>172.7</v>
      </c>
      <c r="D44">
        <v>183</v>
      </c>
      <c r="E44">
        <v>148</v>
      </c>
      <c r="F44">
        <v>142.80000000000001</v>
      </c>
      <c r="G44">
        <v>149.19999999999999</v>
      </c>
      <c r="H44">
        <v>147.4</v>
      </c>
      <c r="I44">
        <v>123</v>
      </c>
      <c r="J44">
        <v>175.5</v>
      </c>
      <c r="K44">
        <v>135.5</v>
      </c>
      <c r="L44">
        <v>136.19999999999999</v>
      </c>
      <c r="M44">
        <v>123.4</v>
      </c>
      <c r="N44">
        <v>132.9</v>
      </c>
      <c r="O44">
        <v>133.5</v>
      </c>
      <c r="P44">
        <v>146.9</v>
      </c>
      <c r="Q44">
        <v>133.4</v>
      </c>
      <c r="R44">
        <v>166.6</v>
      </c>
    </row>
    <row r="45" spans="1:18">
      <c r="A45" s="2">
        <v>43313</v>
      </c>
      <c r="B45">
        <v>150.80000000000001</v>
      </c>
      <c r="C45">
        <v>169.7</v>
      </c>
      <c r="D45">
        <v>185.8</v>
      </c>
      <c r="E45">
        <v>138.9</v>
      </c>
      <c r="F45">
        <v>148.19999999999999</v>
      </c>
      <c r="G45">
        <v>153.69999999999999</v>
      </c>
      <c r="H45">
        <v>148.1</v>
      </c>
      <c r="I45">
        <v>123.9</v>
      </c>
      <c r="J45">
        <v>175.7</v>
      </c>
      <c r="K45">
        <v>138.19999999999999</v>
      </c>
      <c r="L45">
        <v>140.6</v>
      </c>
      <c r="M45">
        <v>123.5</v>
      </c>
      <c r="N45">
        <v>136.4</v>
      </c>
      <c r="O45">
        <v>131.6</v>
      </c>
      <c r="P45">
        <v>146.4</v>
      </c>
      <c r="Q45">
        <v>137.69999999999999</v>
      </c>
      <c r="R45">
        <v>166.8</v>
      </c>
    </row>
    <row r="46" spans="1:18">
      <c r="A46" s="2">
        <v>43344</v>
      </c>
      <c r="B46">
        <v>150.6</v>
      </c>
      <c r="C46">
        <v>165.6</v>
      </c>
      <c r="D46">
        <v>178.6</v>
      </c>
      <c r="E46">
        <v>141.80000000000001</v>
      </c>
      <c r="F46">
        <v>147.19999999999999</v>
      </c>
      <c r="G46">
        <v>153.9</v>
      </c>
      <c r="H46">
        <v>150.69999999999999</v>
      </c>
      <c r="I46">
        <v>122.6</v>
      </c>
      <c r="J46">
        <v>174.6</v>
      </c>
      <c r="K46">
        <v>139.1</v>
      </c>
      <c r="L46">
        <v>140.6</v>
      </c>
      <c r="M46">
        <v>125.5</v>
      </c>
      <c r="N46">
        <v>145.4</v>
      </c>
      <c r="O46">
        <v>128.80000000000001</v>
      </c>
      <c r="P46">
        <v>146.4</v>
      </c>
      <c r="Q46">
        <v>141.1</v>
      </c>
      <c r="R46">
        <v>171.7</v>
      </c>
    </row>
    <row r="47" spans="1:18">
      <c r="A47" s="2">
        <v>43374</v>
      </c>
      <c r="B47">
        <v>153.1</v>
      </c>
      <c r="C47">
        <v>174</v>
      </c>
      <c r="D47">
        <v>184.2</v>
      </c>
      <c r="E47">
        <v>148.19999999999999</v>
      </c>
      <c r="F47">
        <v>149.9</v>
      </c>
      <c r="G47">
        <v>155.69999999999999</v>
      </c>
      <c r="H47">
        <v>152.9</v>
      </c>
      <c r="I47">
        <v>124.9</v>
      </c>
      <c r="J47">
        <v>172.9</v>
      </c>
      <c r="K47">
        <v>138.80000000000001</v>
      </c>
      <c r="L47">
        <v>140.1</v>
      </c>
      <c r="M47">
        <v>123.7</v>
      </c>
      <c r="N47">
        <v>147.4</v>
      </c>
      <c r="O47">
        <v>130.19999999999999</v>
      </c>
      <c r="P47">
        <v>145.6</v>
      </c>
      <c r="Q47">
        <v>142.4</v>
      </c>
      <c r="R47">
        <v>167.3</v>
      </c>
    </row>
    <row r="48" spans="1:18">
      <c r="A48" s="2">
        <v>43405</v>
      </c>
      <c r="B48">
        <v>153.19999999999999</v>
      </c>
      <c r="C48">
        <v>172</v>
      </c>
      <c r="D48">
        <v>182.4</v>
      </c>
      <c r="E48">
        <v>147.5</v>
      </c>
      <c r="F48">
        <v>153.30000000000001</v>
      </c>
      <c r="G48">
        <v>163.4</v>
      </c>
      <c r="H48">
        <v>154.6</v>
      </c>
      <c r="I48">
        <v>123.5</v>
      </c>
      <c r="J48">
        <v>175.7</v>
      </c>
      <c r="K48">
        <v>143.80000000000001</v>
      </c>
      <c r="L48">
        <v>147.30000000000001</v>
      </c>
      <c r="M48">
        <v>125.1</v>
      </c>
      <c r="N48">
        <v>145.69999999999999</v>
      </c>
      <c r="O48">
        <v>130.1</v>
      </c>
      <c r="P48">
        <v>145</v>
      </c>
      <c r="Q48">
        <v>145.4</v>
      </c>
      <c r="R48">
        <v>168.3</v>
      </c>
    </row>
    <row r="49" spans="1:18">
      <c r="A49" s="2">
        <v>43435</v>
      </c>
      <c r="B49">
        <v>157.69999999999999</v>
      </c>
      <c r="C49">
        <v>176.2</v>
      </c>
      <c r="D49">
        <v>186.1</v>
      </c>
      <c r="E49">
        <v>151.69999999999999</v>
      </c>
      <c r="F49">
        <v>160.6</v>
      </c>
      <c r="G49">
        <v>168.9</v>
      </c>
      <c r="H49">
        <v>153.30000000000001</v>
      </c>
      <c r="I49">
        <v>125.5</v>
      </c>
      <c r="J49">
        <v>175.7</v>
      </c>
      <c r="K49">
        <v>144.4</v>
      </c>
      <c r="L49">
        <v>147.30000000000001</v>
      </c>
      <c r="M49">
        <v>126.5</v>
      </c>
      <c r="N49">
        <v>144.4</v>
      </c>
      <c r="O49">
        <v>133.4</v>
      </c>
      <c r="P49">
        <v>144.9</v>
      </c>
      <c r="Q49">
        <v>144.6</v>
      </c>
      <c r="R49">
        <v>167.3</v>
      </c>
    </row>
    <row r="50" spans="1:18">
      <c r="A50" s="2">
        <v>43466</v>
      </c>
      <c r="B50">
        <v>156.9</v>
      </c>
      <c r="C50">
        <v>178</v>
      </c>
      <c r="D50">
        <v>186.8</v>
      </c>
      <c r="E50">
        <v>154.9</v>
      </c>
      <c r="F50">
        <v>153.19999999999999</v>
      </c>
      <c r="G50">
        <v>161.4</v>
      </c>
      <c r="H50">
        <v>153.19999999999999</v>
      </c>
      <c r="I50">
        <v>120.1</v>
      </c>
      <c r="J50">
        <v>174.9</v>
      </c>
      <c r="K50">
        <v>140.4</v>
      </c>
      <c r="L50">
        <v>140.6</v>
      </c>
      <c r="M50">
        <v>127.2</v>
      </c>
      <c r="N50">
        <v>148.19999999999999</v>
      </c>
      <c r="O50">
        <v>135.69999999999999</v>
      </c>
      <c r="P50">
        <v>142.5</v>
      </c>
      <c r="Q50">
        <v>142.80000000000001</v>
      </c>
      <c r="R50">
        <v>170.2</v>
      </c>
    </row>
    <row r="51" spans="1:18">
      <c r="A51" s="2">
        <v>43497</v>
      </c>
      <c r="B51">
        <v>156.5</v>
      </c>
      <c r="C51">
        <v>177.3</v>
      </c>
      <c r="D51">
        <v>188.6</v>
      </c>
      <c r="E51">
        <v>147.6</v>
      </c>
      <c r="F51">
        <v>155.80000000000001</v>
      </c>
      <c r="G51">
        <v>163.80000000000001</v>
      </c>
      <c r="H51">
        <v>149</v>
      </c>
      <c r="I51">
        <v>125.3</v>
      </c>
      <c r="J51">
        <v>175.7</v>
      </c>
      <c r="K51">
        <v>144.5</v>
      </c>
      <c r="L51">
        <v>147</v>
      </c>
      <c r="M51">
        <v>130.1</v>
      </c>
      <c r="N51">
        <v>150.6</v>
      </c>
      <c r="O51">
        <v>137.1</v>
      </c>
      <c r="P51">
        <v>146.1</v>
      </c>
      <c r="Q51">
        <v>148</v>
      </c>
      <c r="R51">
        <v>157.19999999999999</v>
      </c>
    </row>
    <row r="52" spans="1:18">
      <c r="A52" s="2">
        <v>43525</v>
      </c>
      <c r="B52">
        <v>154.4</v>
      </c>
      <c r="C52">
        <v>172.6</v>
      </c>
      <c r="D52">
        <v>185.5</v>
      </c>
      <c r="E52">
        <v>141.5</v>
      </c>
      <c r="F52">
        <v>151.9</v>
      </c>
      <c r="G52">
        <v>160.30000000000001</v>
      </c>
      <c r="H52">
        <v>150.69999999999999</v>
      </c>
      <c r="I52">
        <v>124.5</v>
      </c>
      <c r="J52">
        <v>171.9</v>
      </c>
      <c r="K52">
        <v>145.5</v>
      </c>
      <c r="L52">
        <v>148.80000000000001</v>
      </c>
      <c r="M52">
        <v>123.5</v>
      </c>
      <c r="N52">
        <v>156.30000000000001</v>
      </c>
      <c r="O52">
        <v>130.19999999999999</v>
      </c>
      <c r="P52">
        <v>147.80000000000001</v>
      </c>
      <c r="Q52">
        <v>152.6</v>
      </c>
      <c r="R52">
        <v>168.3</v>
      </c>
    </row>
    <row r="53" spans="1:18">
      <c r="A53" s="2">
        <v>43556</v>
      </c>
      <c r="B53">
        <v>155.5</v>
      </c>
      <c r="C53">
        <v>171</v>
      </c>
      <c r="D53">
        <v>186.3</v>
      </c>
      <c r="E53">
        <v>142.19999999999999</v>
      </c>
      <c r="F53">
        <v>147.69999999999999</v>
      </c>
      <c r="G53">
        <v>161.9</v>
      </c>
      <c r="H53">
        <v>151.6</v>
      </c>
      <c r="I53">
        <v>123.7</v>
      </c>
      <c r="J53">
        <v>172.8</v>
      </c>
      <c r="K53">
        <v>142.4</v>
      </c>
      <c r="L53">
        <v>144.4</v>
      </c>
      <c r="M53">
        <v>128.19999999999999</v>
      </c>
      <c r="N53">
        <v>158.4</v>
      </c>
      <c r="O53">
        <v>129.5</v>
      </c>
      <c r="P53">
        <v>150.6</v>
      </c>
      <c r="Q53">
        <v>150.30000000000001</v>
      </c>
      <c r="R53">
        <v>163.6</v>
      </c>
    </row>
    <row r="54" spans="1:18">
      <c r="A54" s="2">
        <v>43586</v>
      </c>
      <c r="B54">
        <v>156.69999999999999</v>
      </c>
      <c r="C54">
        <v>172.3</v>
      </c>
      <c r="D54">
        <v>183.1</v>
      </c>
      <c r="E54">
        <v>143.4</v>
      </c>
      <c r="F54">
        <v>155.80000000000001</v>
      </c>
      <c r="G54">
        <v>165.5</v>
      </c>
      <c r="H54">
        <v>152.6</v>
      </c>
      <c r="I54">
        <v>124.2</v>
      </c>
      <c r="J54">
        <v>173.1</v>
      </c>
      <c r="K54">
        <v>141.19999999999999</v>
      </c>
      <c r="L54">
        <v>142</v>
      </c>
      <c r="M54">
        <v>126.4</v>
      </c>
      <c r="N54">
        <v>157.69999999999999</v>
      </c>
      <c r="O54">
        <v>131.5</v>
      </c>
      <c r="P54">
        <v>150.19999999999999</v>
      </c>
      <c r="Q54">
        <v>148.69999999999999</v>
      </c>
      <c r="R54">
        <v>164.9</v>
      </c>
    </row>
    <row r="55" spans="1:18">
      <c r="A55" s="2">
        <v>43617</v>
      </c>
      <c r="B55">
        <v>159.30000000000001</v>
      </c>
      <c r="C55">
        <v>181.4</v>
      </c>
      <c r="D55">
        <v>189.4</v>
      </c>
      <c r="E55">
        <v>151.6</v>
      </c>
      <c r="F55">
        <v>155.6</v>
      </c>
      <c r="G55">
        <v>168.7</v>
      </c>
      <c r="H55">
        <v>150.19999999999999</v>
      </c>
      <c r="I55">
        <v>124.9</v>
      </c>
      <c r="J55">
        <v>174.5</v>
      </c>
      <c r="K55">
        <v>141.80000000000001</v>
      </c>
      <c r="L55">
        <v>142.1</v>
      </c>
      <c r="M55">
        <v>128.6</v>
      </c>
      <c r="N55">
        <v>160</v>
      </c>
      <c r="O55">
        <v>134.80000000000001</v>
      </c>
      <c r="P55">
        <v>149.6</v>
      </c>
      <c r="Q55">
        <v>149.30000000000001</v>
      </c>
      <c r="R55">
        <v>166</v>
      </c>
    </row>
    <row r="56" spans="1:18">
      <c r="A56" s="2">
        <v>43647</v>
      </c>
      <c r="B56">
        <v>160.4</v>
      </c>
      <c r="C56">
        <v>172.7</v>
      </c>
      <c r="D56">
        <v>184.8</v>
      </c>
      <c r="E56">
        <v>142.5</v>
      </c>
      <c r="F56">
        <v>160.9</v>
      </c>
      <c r="G56">
        <v>172.8</v>
      </c>
      <c r="H56">
        <v>150.6</v>
      </c>
      <c r="I56">
        <v>125.5</v>
      </c>
      <c r="J56">
        <v>178.1</v>
      </c>
      <c r="K56">
        <v>141.19999999999999</v>
      </c>
      <c r="L56">
        <v>142.19999999999999</v>
      </c>
      <c r="M56">
        <v>128.30000000000001</v>
      </c>
      <c r="N56">
        <v>161</v>
      </c>
      <c r="O56">
        <v>140.1</v>
      </c>
      <c r="P56">
        <v>150</v>
      </c>
      <c r="Q56">
        <v>150</v>
      </c>
      <c r="R56">
        <v>159.69999999999999</v>
      </c>
    </row>
    <row r="57" spans="1:18">
      <c r="A57" s="2">
        <v>43678</v>
      </c>
      <c r="B57">
        <v>162.1</v>
      </c>
      <c r="C57">
        <v>175.1</v>
      </c>
      <c r="D57">
        <v>189.3</v>
      </c>
      <c r="E57">
        <v>146.80000000000001</v>
      </c>
      <c r="F57">
        <v>159.9</v>
      </c>
      <c r="G57">
        <v>170.6</v>
      </c>
      <c r="H57">
        <v>149.9</v>
      </c>
      <c r="I57">
        <v>124.4</v>
      </c>
      <c r="J57">
        <v>174.5</v>
      </c>
      <c r="K57">
        <v>140.1</v>
      </c>
      <c r="L57">
        <v>139.6</v>
      </c>
      <c r="M57">
        <v>129.80000000000001</v>
      </c>
      <c r="N57">
        <v>155.1</v>
      </c>
      <c r="O57">
        <v>135</v>
      </c>
      <c r="P57">
        <v>148.30000000000001</v>
      </c>
      <c r="Q57">
        <v>146.30000000000001</v>
      </c>
      <c r="R57">
        <v>163.9</v>
      </c>
    </row>
    <row r="58" spans="1:18">
      <c r="A58" s="2">
        <v>43709</v>
      </c>
      <c r="B58">
        <v>162.6</v>
      </c>
      <c r="C58">
        <v>177.5</v>
      </c>
      <c r="D58">
        <v>196.8</v>
      </c>
      <c r="E58">
        <v>146.80000000000001</v>
      </c>
      <c r="F58">
        <v>154.80000000000001</v>
      </c>
      <c r="G58">
        <v>166.4</v>
      </c>
      <c r="H58">
        <v>147.80000000000001</v>
      </c>
      <c r="I58">
        <v>125.4</v>
      </c>
      <c r="J58">
        <v>166.7</v>
      </c>
      <c r="K58">
        <v>139.1</v>
      </c>
      <c r="L58">
        <v>138.4</v>
      </c>
      <c r="M58">
        <v>128.1</v>
      </c>
      <c r="N58">
        <v>154.5</v>
      </c>
      <c r="O58">
        <v>137.6</v>
      </c>
      <c r="P58">
        <v>148.1</v>
      </c>
      <c r="Q58">
        <v>143.80000000000001</v>
      </c>
      <c r="R58">
        <v>170.5</v>
      </c>
    </row>
    <row r="59" spans="1:18">
      <c r="A59" s="2">
        <v>43739</v>
      </c>
      <c r="B59">
        <v>165.6</v>
      </c>
      <c r="C59">
        <v>180.3</v>
      </c>
      <c r="D59">
        <v>197.4</v>
      </c>
      <c r="E59">
        <v>149.5</v>
      </c>
      <c r="F59">
        <v>156.1</v>
      </c>
      <c r="G59">
        <v>168.8</v>
      </c>
      <c r="H59">
        <v>147</v>
      </c>
      <c r="I59">
        <v>125.8</v>
      </c>
      <c r="J59">
        <v>175.5</v>
      </c>
      <c r="K59">
        <v>144</v>
      </c>
      <c r="L59">
        <v>145.19999999999999</v>
      </c>
      <c r="M59">
        <v>129.6</v>
      </c>
      <c r="N59">
        <v>155.6</v>
      </c>
      <c r="O59">
        <v>132.30000000000001</v>
      </c>
      <c r="P59">
        <v>149.6</v>
      </c>
      <c r="Q59">
        <v>148.6</v>
      </c>
      <c r="R59">
        <v>162.6</v>
      </c>
    </row>
    <row r="60" spans="1:18">
      <c r="A60" s="2">
        <v>43770</v>
      </c>
      <c r="B60">
        <v>162.9</v>
      </c>
      <c r="C60">
        <v>177.3</v>
      </c>
      <c r="D60">
        <v>192.8</v>
      </c>
      <c r="E60">
        <v>148.5</v>
      </c>
      <c r="F60">
        <v>152.30000000000001</v>
      </c>
      <c r="G60">
        <v>169.3</v>
      </c>
      <c r="H60">
        <v>146.30000000000001</v>
      </c>
      <c r="I60">
        <v>126.2</v>
      </c>
      <c r="J60">
        <v>170.8</v>
      </c>
      <c r="K60">
        <v>138.9</v>
      </c>
      <c r="L60">
        <v>138.80000000000001</v>
      </c>
      <c r="M60">
        <v>129.19999999999999</v>
      </c>
      <c r="N60">
        <v>156.19999999999999</v>
      </c>
      <c r="O60">
        <v>137.4</v>
      </c>
      <c r="P60">
        <v>148</v>
      </c>
      <c r="Q60">
        <v>146.1</v>
      </c>
      <c r="R60">
        <v>161.6</v>
      </c>
    </row>
    <row r="61" spans="1:18">
      <c r="A61" s="2">
        <v>43800</v>
      </c>
      <c r="B61">
        <v>164.5</v>
      </c>
      <c r="C61">
        <v>181.6</v>
      </c>
      <c r="D61">
        <v>198.7</v>
      </c>
      <c r="E61">
        <v>150</v>
      </c>
      <c r="F61">
        <v>146</v>
      </c>
      <c r="G61">
        <v>157.80000000000001</v>
      </c>
      <c r="H61">
        <v>147.9</v>
      </c>
      <c r="I61">
        <v>127</v>
      </c>
      <c r="J61">
        <v>175.2</v>
      </c>
      <c r="K61">
        <v>146.5</v>
      </c>
      <c r="L61">
        <v>149</v>
      </c>
      <c r="M61">
        <v>130.80000000000001</v>
      </c>
      <c r="N61">
        <v>156.5</v>
      </c>
      <c r="O61">
        <v>135.1</v>
      </c>
      <c r="P61">
        <v>148.5</v>
      </c>
      <c r="Q61">
        <v>151.30000000000001</v>
      </c>
      <c r="R61">
        <v>158.69999999999999</v>
      </c>
    </row>
    <row r="62" spans="1:18">
      <c r="A62" s="2">
        <v>43831</v>
      </c>
      <c r="B62">
        <v>165.5</v>
      </c>
      <c r="C62">
        <v>179</v>
      </c>
      <c r="D62">
        <v>193.1</v>
      </c>
      <c r="E62">
        <v>149.30000000000001</v>
      </c>
      <c r="F62">
        <v>156.9</v>
      </c>
      <c r="G62">
        <v>170.1</v>
      </c>
      <c r="H62">
        <v>149</v>
      </c>
      <c r="I62">
        <v>125.3</v>
      </c>
      <c r="J62">
        <v>183.3</v>
      </c>
      <c r="K62">
        <v>144.30000000000001</v>
      </c>
      <c r="L62">
        <v>146.80000000000001</v>
      </c>
      <c r="M62">
        <v>127.9</v>
      </c>
      <c r="N62">
        <v>161.80000000000001</v>
      </c>
      <c r="O62">
        <v>135.80000000000001</v>
      </c>
      <c r="P62">
        <v>147.6</v>
      </c>
      <c r="Q62">
        <v>152.19999999999999</v>
      </c>
      <c r="R62">
        <v>169.9</v>
      </c>
    </row>
    <row r="63" spans="1:18">
      <c r="A63" s="2">
        <v>43862</v>
      </c>
      <c r="B63">
        <v>167.7</v>
      </c>
      <c r="C63">
        <v>179.8</v>
      </c>
      <c r="D63">
        <v>188.5</v>
      </c>
      <c r="E63">
        <v>151.19999999999999</v>
      </c>
      <c r="F63">
        <v>166.5</v>
      </c>
      <c r="G63">
        <v>180.7</v>
      </c>
      <c r="H63">
        <v>154.6</v>
      </c>
      <c r="I63">
        <v>131.6</v>
      </c>
      <c r="J63">
        <v>178.6</v>
      </c>
      <c r="K63">
        <v>137</v>
      </c>
      <c r="L63">
        <v>137.5</v>
      </c>
      <c r="M63">
        <v>126.8</v>
      </c>
      <c r="N63">
        <v>161</v>
      </c>
      <c r="O63">
        <v>139.4</v>
      </c>
      <c r="P63">
        <v>148.6</v>
      </c>
      <c r="Q63">
        <v>148.4</v>
      </c>
      <c r="R63">
        <v>164.7</v>
      </c>
    </row>
    <row r="64" spans="1:18">
      <c r="A64" s="2">
        <v>43891</v>
      </c>
      <c r="B64">
        <v>167</v>
      </c>
      <c r="C64">
        <v>183.1</v>
      </c>
      <c r="D64">
        <v>200.8</v>
      </c>
      <c r="E64">
        <v>147.6</v>
      </c>
      <c r="F64">
        <v>159.5</v>
      </c>
      <c r="G64">
        <v>173.8</v>
      </c>
      <c r="H64">
        <v>154.4</v>
      </c>
      <c r="I64">
        <v>129.5</v>
      </c>
      <c r="J64">
        <v>174</v>
      </c>
      <c r="K64">
        <v>138.4</v>
      </c>
      <c r="L64">
        <v>135.30000000000001</v>
      </c>
      <c r="M64">
        <v>129.6</v>
      </c>
      <c r="N64">
        <v>161.1</v>
      </c>
      <c r="O64">
        <v>135.6</v>
      </c>
      <c r="P64">
        <v>143.69999999999999</v>
      </c>
      <c r="Q64">
        <v>148.1</v>
      </c>
      <c r="R64">
        <v>161.5</v>
      </c>
    </row>
    <row r="65" spans="1:18">
      <c r="A65" s="2">
        <v>43922</v>
      </c>
      <c r="B65">
        <v>164.7</v>
      </c>
      <c r="C65">
        <v>181.6</v>
      </c>
      <c r="D65">
        <v>200.9</v>
      </c>
      <c r="E65">
        <v>151.69999999999999</v>
      </c>
      <c r="F65">
        <v>150.5</v>
      </c>
      <c r="G65">
        <v>169.3</v>
      </c>
      <c r="H65">
        <v>154.5</v>
      </c>
      <c r="I65">
        <v>132.80000000000001</v>
      </c>
      <c r="J65">
        <v>186.4</v>
      </c>
      <c r="K65">
        <v>140.4</v>
      </c>
      <c r="L65">
        <v>143.19999999999999</v>
      </c>
      <c r="M65">
        <v>125.7</v>
      </c>
      <c r="N65">
        <v>162.30000000000001</v>
      </c>
      <c r="O65">
        <v>138.6</v>
      </c>
      <c r="P65">
        <v>139.4</v>
      </c>
      <c r="Q65">
        <v>151.6</v>
      </c>
      <c r="R65">
        <v>161.80000000000001</v>
      </c>
    </row>
    <row r="66" spans="1:18">
      <c r="A66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E83B-BFCF-4262-854B-720DBDD2D853}">
  <dimension ref="A1:R16"/>
  <sheetViews>
    <sheetView workbookViewId="0">
      <selection activeCell="B2" sqref="B2:R16"/>
    </sheetView>
  </sheetViews>
  <sheetFormatPr defaultRowHeight="15.75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5">
        <v>43497</v>
      </c>
      <c r="B2">
        <f>MB!B51-MB!B50</f>
        <v>-0.40000000000000568</v>
      </c>
      <c r="C2">
        <f>MB!C51-MB!C50</f>
        <v>-0.69999999999998863</v>
      </c>
      <c r="D2">
        <f>MB!D51-MB!D50</f>
        <v>1.7999999999999829</v>
      </c>
      <c r="E2">
        <f>MB!E51-MB!E50</f>
        <v>-7.3000000000000114</v>
      </c>
      <c r="F2">
        <f>MB!F51-MB!F50</f>
        <v>2.6000000000000227</v>
      </c>
      <c r="G2">
        <f>MB!G51-MB!G50</f>
        <v>2.4000000000000057</v>
      </c>
      <c r="H2">
        <f>MB!H51-MB!H50</f>
        <v>-4.1999999999999886</v>
      </c>
      <c r="I2">
        <f>MB!I51-MB!I50</f>
        <v>5.2000000000000028</v>
      </c>
      <c r="J2">
        <f>MB!J51-MB!J50</f>
        <v>0.79999999999998295</v>
      </c>
      <c r="K2">
        <f>MB!K51-MB!K50</f>
        <v>4.0999999999999943</v>
      </c>
      <c r="L2">
        <f>MB!L51-MB!L50</f>
        <v>6.4000000000000057</v>
      </c>
      <c r="M2">
        <f>MB!M51-MB!M50</f>
        <v>2.8999999999999915</v>
      </c>
      <c r="N2">
        <f>MB!N51-MB!N50</f>
        <v>2.4000000000000057</v>
      </c>
      <c r="O2">
        <f>MB!O51-MB!O50</f>
        <v>1.4000000000000057</v>
      </c>
      <c r="P2">
        <f>MB!P51-MB!P50</f>
        <v>3.5999999999999943</v>
      </c>
      <c r="Q2">
        <f>MB!Q51-MB!Q50</f>
        <v>5.1999999999999886</v>
      </c>
      <c r="R2">
        <f>MB!R51-MB!R50</f>
        <v>-13</v>
      </c>
    </row>
    <row r="3" spans="1:18">
      <c r="A3" s="5">
        <v>43525</v>
      </c>
      <c r="B3">
        <f>MB!B52-MB!B51</f>
        <v>-2.0999999999999943</v>
      </c>
      <c r="C3">
        <f>MB!C52-MB!C51</f>
        <v>-4.7000000000000171</v>
      </c>
      <c r="D3">
        <f>MB!D52-MB!D51</f>
        <v>-3.0999999999999943</v>
      </c>
      <c r="E3">
        <f>MB!E52-MB!E51</f>
        <v>-6.0999999999999943</v>
      </c>
      <c r="F3">
        <f>MB!F52-MB!F51</f>
        <v>-3.9000000000000057</v>
      </c>
      <c r="G3">
        <f>MB!G52-MB!G51</f>
        <v>-3.5</v>
      </c>
      <c r="H3">
        <f>MB!H52-MB!H51</f>
        <v>1.6999999999999886</v>
      </c>
      <c r="I3">
        <f>MB!I52-MB!I51</f>
        <v>-0.79999999999999716</v>
      </c>
      <c r="J3">
        <f>MB!J52-MB!J51</f>
        <v>-3.7999999999999829</v>
      </c>
      <c r="K3">
        <f>MB!K52-MB!K51</f>
        <v>1</v>
      </c>
      <c r="L3">
        <f>MB!L52-MB!L51</f>
        <v>1.8000000000000114</v>
      </c>
      <c r="M3">
        <f>MB!M52-MB!M51</f>
        <v>-6.5999999999999943</v>
      </c>
      <c r="N3">
        <f>MB!N52-MB!N51</f>
        <v>5.7000000000000171</v>
      </c>
      <c r="O3">
        <f>MB!O52-MB!O51</f>
        <v>-6.9000000000000057</v>
      </c>
      <c r="P3">
        <f>MB!P52-MB!P51</f>
        <v>1.7000000000000171</v>
      </c>
      <c r="Q3">
        <f>MB!Q52-MB!Q51</f>
        <v>4.5999999999999943</v>
      </c>
      <c r="R3">
        <f>MB!R52-MB!R51</f>
        <v>11.100000000000023</v>
      </c>
    </row>
    <row r="4" spans="1:18">
      <c r="A4" s="5">
        <v>43556</v>
      </c>
      <c r="B4">
        <f>MB!B53-MB!B52</f>
        <v>1.0999999999999943</v>
      </c>
      <c r="C4">
        <f>MB!C53-MB!C52</f>
        <v>-1.5999999999999943</v>
      </c>
      <c r="D4">
        <f>MB!D53-MB!D52</f>
        <v>0.80000000000001137</v>
      </c>
      <c r="E4">
        <f>MB!E53-MB!E52</f>
        <v>0.69999999999998863</v>
      </c>
      <c r="F4">
        <f>MB!F53-MB!F52</f>
        <v>-4.2000000000000171</v>
      </c>
      <c r="G4">
        <f>MB!G53-MB!G52</f>
        <v>1.5999999999999943</v>
      </c>
      <c r="H4">
        <f>MB!H53-MB!H52</f>
        <v>0.90000000000000568</v>
      </c>
      <c r="I4">
        <f>MB!I53-MB!I52</f>
        <v>-0.79999999999999716</v>
      </c>
      <c r="J4">
        <f>MB!J53-MB!J52</f>
        <v>0.90000000000000568</v>
      </c>
      <c r="K4">
        <f>MB!K53-MB!K52</f>
        <v>-3.0999999999999943</v>
      </c>
      <c r="L4">
        <f>MB!L53-MB!L52</f>
        <v>-4.4000000000000057</v>
      </c>
      <c r="M4">
        <f>MB!M53-MB!M52</f>
        <v>4.6999999999999886</v>
      </c>
      <c r="N4">
        <f>MB!N53-MB!N52</f>
        <v>2.0999999999999943</v>
      </c>
      <c r="O4">
        <f>MB!O53-MB!O52</f>
        <v>-0.69999999999998863</v>
      </c>
      <c r="P4">
        <f>MB!P53-MB!P52</f>
        <v>2.7999999999999829</v>
      </c>
      <c r="Q4">
        <f>MB!Q53-MB!Q52</f>
        <v>-2.2999999999999829</v>
      </c>
      <c r="R4">
        <f>MB!R53-MB!R52</f>
        <v>-4.7000000000000171</v>
      </c>
    </row>
    <row r="5" spans="1:18">
      <c r="A5" s="5">
        <v>43586</v>
      </c>
      <c r="B5">
        <f>MB!B54-MB!B53</f>
        <v>1.1999999999999886</v>
      </c>
      <c r="C5">
        <f>MB!C54-MB!C53</f>
        <v>1.3000000000000114</v>
      </c>
      <c r="D5">
        <f>MB!D54-MB!D53</f>
        <v>-3.2000000000000171</v>
      </c>
      <c r="E5">
        <f>MB!E54-MB!E53</f>
        <v>1.2000000000000171</v>
      </c>
      <c r="F5">
        <f>MB!F54-MB!F53</f>
        <v>8.1000000000000227</v>
      </c>
      <c r="G5">
        <f>MB!G54-MB!G53</f>
        <v>3.5999999999999943</v>
      </c>
      <c r="H5">
        <f>MB!H54-MB!H53</f>
        <v>1</v>
      </c>
      <c r="I5">
        <f>MB!I54-MB!I53</f>
        <v>0.5</v>
      </c>
      <c r="J5">
        <f>MB!J54-MB!J53</f>
        <v>0.29999999999998295</v>
      </c>
      <c r="K5">
        <f>MB!K54-MB!K53</f>
        <v>-1.2000000000000171</v>
      </c>
      <c r="L5">
        <f>MB!L54-MB!L53</f>
        <v>-2.4000000000000057</v>
      </c>
      <c r="M5">
        <f>MB!M54-MB!M53</f>
        <v>-1.7999999999999829</v>
      </c>
      <c r="N5">
        <f>MB!N54-MB!N53</f>
        <v>-0.70000000000001705</v>
      </c>
      <c r="O5">
        <f>MB!O54-MB!O53</f>
        <v>2</v>
      </c>
      <c r="P5">
        <f>MB!P54-MB!P53</f>
        <v>-0.40000000000000568</v>
      </c>
      <c r="Q5">
        <f>MB!Q54-MB!Q53</f>
        <v>-1.6000000000000227</v>
      </c>
      <c r="R5">
        <f>MB!R54-MB!R53</f>
        <v>1.3000000000000114</v>
      </c>
    </row>
    <row r="6" spans="1:18">
      <c r="A6" s="5">
        <v>43617</v>
      </c>
      <c r="B6">
        <f>MB!B55-MB!B54</f>
        <v>2.6000000000000227</v>
      </c>
      <c r="C6">
        <f>MB!C55-MB!C54</f>
        <v>9.0999999999999943</v>
      </c>
      <c r="D6">
        <f>MB!D55-MB!D54</f>
        <v>6.3000000000000114</v>
      </c>
      <c r="E6">
        <f>MB!E55-MB!E54</f>
        <v>8.1999999999999886</v>
      </c>
      <c r="F6">
        <f>MB!F55-MB!F54</f>
        <v>-0.20000000000001705</v>
      </c>
      <c r="G6">
        <f>MB!G55-MB!G54</f>
        <v>3.1999999999999886</v>
      </c>
      <c r="H6">
        <f>MB!H55-MB!H54</f>
        <v>-2.4000000000000057</v>
      </c>
      <c r="I6">
        <f>MB!I55-MB!I54</f>
        <v>0.70000000000000284</v>
      </c>
      <c r="J6">
        <f>MB!J55-MB!J54</f>
        <v>1.4000000000000057</v>
      </c>
      <c r="K6">
        <f>MB!K55-MB!K54</f>
        <v>0.60000000000002274</v>
      </c>
      <c r="L6">
        <f>MB!L55-MB!L54</f>
        <v>9.9999999999994316E-2</v>
      </c>
      <c r="M6">
        <f>MB!M55-MB!M54</f>
        <v>2.1999999999999886</v>
      </c>
      <c r="N6">
        <f>MB!N55-MB!N54</f>
        <v>2.3000000000000114</v>
      </c>
      <c r="O6">
        <f>MB!O55-MB!O54</f>
        <v>3.3000000000000114</v>
      </c>
      <c r="P6">
        <f>MB!P55-MB!P54</f>
        <v>-0.59999999999999432</v>
      </c>
      <c r="Q6">
        <f>MB!Q55-MB!Q54</f>
        <v>0.60000000000002274</v>
      </c>
      <c r="R6">
        <f>MB!R55-MB!R54</f>
        <v>1.0999999999999943</v>
      </c>
    </row>
    <row r="7" spans="1:18">
      <c r="A7" s="5">
        <v>43647</v>
      </c>
      <c r="B7">
        <f>MB!B56-MB!B55</f>
        <v>1.0999999999999943</v>
      </c>
      <c r="C7">
        <f>MB!C56-MB!C55</f>
        <v>-8.7000000000000171</v>
      </c>
      <c r="D7">
        <f>MB!D56-MB!D55</f>
        <v>-4.5999999999999943</v>
      </c>
      <c r="E7">
        <f>MB!E56-MB!E55</f>
        <v>-9.0999999999999943</v>
      </c>
      <c r="F7">
        <f>MB!F56-MB!F55</f>
        <v>5.3000000000000114</v>
      </c>
      <c r="G7">
        <f>MB!G56-MB!G55</f>
        <v>4.1000000000000227</v>
      </c>
      <c r="H7">
        <f>MB!H56-MB!H55</f>
        <v>0.40000000000000568</v>
      </c>
      <c r="I7">
        <f>MB!I56-MB!I55</f>
        <v>0.59999999999999432</v>
      </c>
      <c r="J7">
        <f>MB!J56-MB!J55</f>
        <v>3.5999999999999943</v>
      </c>
      <c r="K7">
        <f>MB!K56-MB!K55</f>
        <v>-0.60000000000002274</v>
      </c>
      <c r="L7">
        <f>MB!L56-MB!L55</f>
        <v>9.9999999999994316E-2</v>
      </c>
      <c r="M7">
        <f>MB!M56-MB!M55</f>
        <v>-0.29999999999998295</v>
      </c>
      <c r="N7">
        <f>MB!N56-MB!N55</f>
        <v>1</v>
      </c>
      <c r="O7">
        <f>MB!O56-MB!O55</f>
        <v>5.2999999999999829</v>
      </c>
      <c r="P7">
        <f>MB!P56-MB!P55</f>
        <v>0.40000000000000568</v>
      </c>
      <c r="Q7">
        <f>MB!Q56-MB!Q55</f>
        <v>0.69999999999998863</v>
      </c>
      <c r="R7">
        <f>MB!R56-MB!R55</f>
        <v>-6.3000000000000114</v>
      </c>
    </row>
    <row r="8" spans="1:18">
      <c r="A8" s="5">
        <v>43678</v>
      </c>
      <c r="B8">
        <f>MB!B57-MB!B56</f>
        <v>1.6999999999999886</v>
      </c>
      <c r="C8">
        <f>MB!C57-MB!C56</f>
        <v>2.4000000000000057</v>
      </c>
      <c r="D8">
        <f>MB!D57-MB!D56</f>
        <v>4.5</v>
      </c>
      <c r="E8">
        <f>MB!E57-MB!E56</f>
        <v>4.3000000000000114</v>
      </c>
      <c r="F8">
        <f>MB!F57-MB!F56</f>
        <v>-1</v>
      </c>
      <c r="G8">
        <f>MB!G57-MB!G56</f>
        <v>-2.2000000000000171</v>
      </c>
      <c r="H8">
        <f>MB!H57-MB!H56</f>
        <v>-0.69999999999998863</v>
      </c>
      <c r="I8">
        <f>MB!I57-MB!I56</f>
        <v>-1.0999999999999943</v>
      </c>
      <c r="J8">
        <f>MB!J57-MB!J56</f>
        <v>-3.5999999999999943</v>
      </c>
      <c r="K8">
        <f>MB!K57-MB!K56</f>
        <v>-1.0999999999999943</v>
      </c>
      <c r="L8">
        <f>MB!L57-MB!L56</f>
        <v>-2.5999999999999943</v>
      </c>
      <c r="M8">
        <f>MB!M57-MB!M56</f>
        <v>1.5</v>
      </c>
      <c r="N8">
        <f>MB!N57-MB!N56</f>
        <v>-5.9000000000000057</v>
      </c>
      <c r="O8">
        <f>MB!O57-MB!O56</f>
        <v>-5.0999999999999943</v>
      </c>
      <c r="P8">
        <f>MB!P57-MB!P56</f>
        <v>-1.6999999999999886</v>
      </c>
      <c r="Q8">
        <f>MB!Q57-MB!Q56</f>
        <v>-3.6999999999999886</v>
      </c>
      <c r="R8">
        <f>MB!R57-MB!R56</f>
        <v>4.2000000000000171</v>
      </c>
    </row>
    <row r="9" spans="1:18">
      <c r="A9" s="5">
        <v>43709</v>
      </c>
      <c r="B9">
        <f>MB!B58-MB!B57</f>
        <v>0.5</v>
      </c>
      <c r="C9">
        <f>MB!C58-MB!C57</f>
        <v>2.4000000000000057</v>
      </c>
      <c r="D9">
        <f>MB!D58-MB!D57</f>
        <v>7.5</v>
      </c>
      <c r="E9">
        <f>MB!E58-MB!E57</f>
        <v>0</v>
      </c>
      <c r="F9">
        <f>MB!F58-MB!F57</f>
        <v>-5.0999999999999943</v>
      </c>
      <c r="G9">
        <f>MB!G58-MB!G57</f>
        <v>-4.1999999999999886</v>
      </c>
      <c r="H9">
        <f>MB!H58-MB!H57</f>
        <v>-2.0999999999999943</v>
      </c>
      <c r="I9">
        <f>MB!I58-MB!I57</f>
        <v>1</v>
      </c>
      <c r="J9">
        <f>MB!J58-MB!J57</f>
        <v>-7.8000000000000114</v>
      </c>
      <c r="K9">
        <f>MB!K58-MB!K57</f>
        <v>-1</v>
      </c>
      <c r="L9">
        <f>MB!L58-MB!L57</f>
        <v>-1.1999999999999886</v>
      </c>
      <c r="M9">
        <f>MB!M58-MB!M57</f>
        <v>-1.7000000000000171</v>
      </c>
      <c r="N9">
        <f>MB!N58-MB!N57</f>
        <v>-0.59999999999999432</v>
      </c>
      <c r="O9">
        <f>MB!O58-MB!O57</f>
        <v>2.5999999999999943</v>
      </c>
      <c r="P9">
        <f>MB!P58-MB!P57</f>
        <v>-0.20000000000001705</v>
      </c>
      <c r="Q9">
        <f>MB!Q58-MB!Q57</f>
        <v>-2.5</v>
      </c>
      <c r="R9">
        <f>MB!R58-MB!R57</f>
        <v>6.5999999999999943</v>
      </c>
    </row>
    <row r="10" spans="1:18">
      <c r="A10" s="5">
        <v>43739</v>
      </c>
      <c r="B10">
        <f>MB!B59-MB!B58</f>
        <v>3</v>
      </c>
      <c r="C10">
        <f>MB!C59-MB!C58</f>
        <v>2.8000000000000114</v>
      </c>
      <c r="D10">
        <f>MB!D59-MB!D58</f>
        <v>0.59999999999999432</v>
      </c>
      <c r="E10">
        <f>MB!E59-MB!E58</f>
        <v>2.6999999999999886</v>
      </c>
      <c r="F10">
        <f>MB!F59-MB!F58</f>
        <v>1.2999999999999829</v>
      </c>
      <c r="G10">
        <f>MB!G59-MB!G58</f>
        <v>2.4000000000000057</v>
      </c>
      <c r="H10">
        <f>MB!H59-MB!H58</f>
        <v>-0.80000000000001137</v>
      </c>
      <c r="I10">
        <f>MB!I59-MB!I58</f>
        <v>0.39999999999999147</v>
      </c>
      <c r="J10">
        <f>MB!J59-MB!J58</f>
        <v>8.8000000000000114</v>
      </c>
      <c r="K10">
        <f>MB!K59-MB!K58</f>
        <v>4.9000000000000057</v>
      </c>
      <c r="L10">
        <f>MB!L59-MB!L58</f>
        <v>6.7999999999999829</v>
      </c>
      <c r="M10">
        <f>MB!M59-MB!M58</f>
        <v>1.5</v>
      </c>
      <c r="N10">
        <f>MB!N59-MB!N58</f>
        <v>1.0999999999999943</v>
      </c>
      <c r="O10">
        <f>MB!O59-MB!O58</f>
        <v>-5.2999999999999829</v>
      </c>
      <c r="P10">
        <f>MB!P59-MB!P58</f>
        <v>1.5</v>
      </c>
      <c r="Q10">
        <f>MB!Q59-MB!Q58</f>
        <v>4.7999999999999829</v>
      </c>
      <c r="R10">
        <f>MB!R59-MB!R58</f>
        <v>-7.9000000000000057</v>
      </c>
    </row>
    <row r="11" spans="1:18">
      <c r="A11" s="5">
        <v>43770</v>
      </c>
      <c r="B11">
        <f>MB!B60-MB!B59</f>
        <v>-2.6999999999999886</v>
      </c>
      <c r="C11">
        <f>MB!C60-MB!C59</f>
        <v>-3</v>
      </c>
      <c r="D11">
        <f>MB!D60-MB!D59</f>
        <v>-4.5999999999999943</v>
      </c>
      <c r="E11">
        <f>MB!E60-MB!E59</f>
        <v>-1</v>
      </c>
      <c r="F11">
        <f>MB!F60-MB!F59</f>
        <v>-3.7999999999999829</v>
      </c>
      <c r="G11">
        <f>MB!G60-MB!G59</f>
        <v>0.5</v>
      </c>
      <c r="H11">
        <f>MB!H60-MB!H59</f>
        <v>-0.69999999999998863</v>
      </c>
      <c r="I11">
        <f>MB!I60-MB!I59</f>
        <v>0.40000000000000568</v>
      </c>
      <c r="J11">
        <f>MB!J60-MB!J59</f>
        <v>-4.6999999999999886</v>
      </c>
      <c r="K11">
        <f>MB!K60-MB!K59</f>
        <v>-5.0999999999999943</v>
      </c>
      <c r="L11">
        <f>MB!L60-MB!L59</f>
        <v>-6.3999999999999773</v>
      </c>
      <c r="M11">
        <f>MB!M60-MB!M59</f>
        <v>-0.40000000000000568</v>
      </c>
      <c r="N11">
        <f>MB!N60-MB!N59</f>
        <v>0.59999999999999432</v>
      </c>
      <c r="O11">
        <f>MB!O60-MB!O59</f>
        <v>5.0999999999999943</v>
      </c>
      <c r="P11">
        <f>MB!P60-MB!P59</f>
        <v>-1.5999999999999943</v>
      </c>
      <c r="Q11">
        <f>MB!Q60-MB!Q59</f>
        <v>-2.5</v>
      </c>
      <c r="R11">
        <f>MB!R60-MB!R59</f>
        <v>-1</v>
      </c>
    </row>
    <row r="12" spans="1:18">
      <c r="A12" s="5">
        <v>43800</v>
      </c>
      <c r="B12">
        <f>MB!B61-MB!B60</f>
        <v>1.5999999999999943</v>
      </c>
      <c r="C12">
        <f>MB!C61-MB!C60</f>
        <v>4.2999999999999829</v>
      </c>
      <c r="D12">
        <f>MB!D61-MB!D60</f>
        <v>5.8999999999999773</v>
      </c>
      <c r="E12">
        <f>MB!E61-MB!E60</f>
        <v>1.5</v>
      </c>
      <c r="F12">
        <f>MB!F61-MB!F60</f>
        <v>-6.3000000000000114</v>
      </c>
      <c r="G12">
        <f>MB!G61-MB!G60</f>
        <v>-11.5</v>
      </c>
      <c r="H12">
        <f>MB!H61-MB!H60</f>
        <v>1.5999999999999943</v>
      </c>
      <c r="I12">
        <f>MB!I61-MB!I60</f>
        <v>0.79999999999999716</v>
      </c>
      <c r="J12">
        <f>MB!J61-MB!J60</f>
        <v>4.3999999999999773</v>
      </c>
      <c r="K12">
        <f>MB!K61-MB!K60</f>
        <v>7.5999999999999943</v>
      </c>
      <c r="L12">
        <f>MB!L61-MB!L60</f>
        <v>10.199999999999989</v>
      </c>
      <c r="M12">
        <f>MB!M61-MB!M60</f>
        <v>1.6000000000000227</v>
      </c>
      <c r="N12">
        <f>MB!N61-MB!N60</f>
        <v>0.30000000000001137</v>
      </c>
      <c r="O12">
        <f>MB!O61-MB!O60</f>
        <v>-2.3000000000000114</v>
      </c>
      <c r="P12">
        <f>MB!P61-MB!P60</f>
        <v>0.5</v>
      </c>
      <c r="Q12">
        <f>MB!Q61-MB!Q60</f>
        <v>5.2000000000000171</v>
      </c>
      <c r="R12">
        <f>MB!R61-MB!R60</f>
        <v>-2.9000000000000057</v>
      </c>
    </row>
    <row r="13" spans="1:18">
      <c r="A13" s="5">
        <v>43831</v>
      </c>
      <c r="B13">
        <f>MB!B62-MB!B61</f>
        <v>1</v>
      </c>
      <c r="C13">
        <f>MB!C62-MB!C61</f>
        <v>-2.5999999999999943</v>
      </c>
      <c r="D13">
        <f>MB!D62-MB!D61</f>
        <v>-5.5999999999999943</v>
      </c>
      <c r="E13">
        <f>MB!E62-MB!E61</f>
        <v>-0.69999999999998863</v>
      </c>
      <c r="F13">
        <f>MB!F62-MB!F61</f>
        <v>10.900000000000006</v>
      </c>
      <c r="G13">
        <f>MB!G62-MB!G61</f>
        <v>12.299999999999983</v>
      </c>
      <c r="H13">
        <f>MB!H62-MB!H61</f>
        <v>1.0999999999999943</v>
      </c>
      <c r="I13">
        <f>MB!I62-MB!I61</f>
        <v>-1.7000000000000028</v>
      </c>
      <c r="J13">
        <f>MB!J62-MB!J61</f>
        <v>8.1000000000000227</v>
      </c>
      <c r="K13">
        <f>MB!K62-MB!K61</f>
        <v>-2.1999999999999886</v>
      </c>
      <c r="L13">
        <f>MB!L62-MB!L61</f>
        <v>-2.1999999999999886</v>
      </c>
      <c r="M13">
        <f>MB!M62-MB!M61</f>
        <v>-2.9000000000000057</v>
      </c>
      <c r="N13">
        <f>MB!N62-MB!N61</f>
        <v>5.3000000000000114</v>
      </c>
      <c r="O13">
        <f>MB!O62-MB!O61</f>
        <v>0.70000000000001705</v>
      </c>
      <c r="P13">
        <f>MB!P62-MB!P61</f>
        <v>-0.90000000000000568</v>
      </c>
      <c r="Q13">
        <f>MB!Q62-MB!Q61</f>
        <v>0.89999999999997726</v>
      </c>
      <c r="R13">
        <f>MB!R62-MB!R61</f>
        <v>11.200000000000017</v>
      </c>
    </row>
    <row r="14" spans="1:18">
      <c r="A14" s="5">
        <v>43862</v>
      </c>
      <c r="B14">
        <f>MB!B63-MB!B62</f>
        <v>2.1999999999999886</v>
      </c>
      <c r="C14">
        <f>MB!C63-MB!C62</f>
        <v>0.80000000000001137</v>
      </c>
      <c r="D14">
        <f>MB!D63-MB!D62</f>
        <v>-4.5999999999999943</v>
      </c>
      <c r="E14">
        <f>MB!E63-MB!E62</f>
        <v>1.8999999999999773</v>
      </c>
      <c r="F14">
        <f>MB!F63-MB!F62</f>
        <v>9.5999999999999943</v>
      </c>
      <c r="G14">
        <f>MB!G63-MB!G62</f>
        <v>10.599999999999994</v>
      </c>
      <c r="H14">
        <f>MB!H63-MB!H62</f>
        <v>5.5999999999999943</v>
      </c>
      <c r="I14">
        <f>MB!I63-MB!I62</f>
        <v>6.2999999999999972</v>
      </c>
      <c r="J14">
        <f>MB!J63-MB!J62</f>
        <v>-4.7000000000000171</v>
      </c>
      <c r="K14">
        <f>MB!K63-MB!K62</f>
        <v>-7.3000000000000114</v>
      </c>
      <c r="L14">
        <f>MB!L63-MB!L62</f>
        <v>-9.3000000000000114</v>
      </c>
      <c r="M14">
        <f>MB!M63-MB!M62</f>
        <v>-1.1000000000000085</v>
      </c>
      <c r="N14">
        <f>MB!N63-MB!N62</f>
        <v>-0.80000000000001137</v>
      </c>
      <c r="O14">
        <f>MB!O63-MB!O62</f>
        <v>3.5999999999999943</v>
      </c>
      <c r="P14">
        <f>MB!P63-MB!P62</f>
        <v>1</v>
      </c>
      <c r="Q14">
        <f>MB!Q63-MB!Q62</f>
        <v>-3.7999999999999829</v>
      </c>
      <c r="R14">
        <f>MB!R63-MB!R62</f>
        <v>-5.2000000000000171</v>
      </c>
    </row>
    <row r="15" spans="1:18">
      <c r="A15" s="5">
        <v>43891</v>
      </c>
      <c r="B15">
        <f>MB!B64-MB!B63</f>
        <v>-0.69999999999998863</v>
      </c>
      <c r="C15">
        <f>MB!C64-MB!C63</f>
        <v>3.2999999999999829</v>
      </c>
      <c r="D15">
        <f>MB!D64-MB!D63</f>
        <v>12.300000000000011</v>
      </c>
      <c r="E15">
        <f>MB!E64-MB!E63</f>
        <v>-3.5999999999999943</v>
      </c>
      <c r="F15">
        <f>MB!F64-MB!F63</f>
        <v>-7</v>
      </c>
      <c r="G15">
        <f>MB!G64-MB!G63</f>
        <v>-6.8999999999999773</v>
      </c>
      <c r="H15">
        <f>MB!H64-MB!H63</f>
        <v>-0.19999999999998863</v>
      </c>
      <c r="I15">
        <f>MB!I64-MB!I63</f>
        <v>-2.0999999999999943</v>
      </c>
      <c r="J15">
        <f>MB!J64-MB!J63</f>
        <v>-4.5999999999999943</v>
      </c>
      <c r="K15">
        <f>MB!K64-MB!K63</f>
        <v>1.4000000000000057</v>
      </c>
      <c r="L15">
        <f>MB!L64-MB!L63</f>
        <v>-2.1999999999999886</v>
      </c>
      <c r="M15">
        <f>MB!M64-MB!M63</f>
        <v>2.7999999999999972</v>
      </c>
      <c r="N15">
        <f>MB!N64-MB!N63</f>
        <v>9.9999999999994316E-2</v>
      </c>
      <c r="O15">
        <f>MB!O64-MB!O63</f>
        <v>-3.8000000000000114</v>
      </c>
      <c r="P15">
        <f>MB!P64-MB!P63</f>
        <v>-4.9000000000000057</v>
      </c>
      <c r="Q15">
        <f>MB!Q64-MB!Q63</f>
        <v>-0.30000000000001137</v>
      </c>
      <c r="R15">
        <f>MB!R64-MB!R63</f>
        <v>-3.1999999999999886</v>
      </c>
    </row>
    <row r="16" spans="1:18">
      <c r="A16" s="5">
        <v>43922</v>
      </c>
      <c r="B16">
        <f>MB!B65-MB!B64</f>
        <v>-2.3000000000000114</v>
      </c>
      <c r="C16">
        <f>MB!C65-MB!C64</f>
        <v>-1.5</v>
      </c>
      <c r="D16">
        <f>MB!D65-MB!D64</f>
        <v>9.9999999999994316E-2</v>
      </c>
      <c r="E16">
        <f>MB!E65-MB!E64</f>
        <v>4.0999999999999943</v>
      </c>
      <c r="F16">
        <f>MB!F65-MB!F64</f>
        <v>-9</v>
      </c>
      <c r="G16">
        <f>MB!G65-MB!G64</f>
        <v>-4.5</v>
      </c>
      <c r="H16">
        <f>MB!H65-MB!H64</f>
        <v>9.9999999999994316E-2</v>
      </c>
      <c r="I16">
        <f>MB!I65-MB!I64</f>
        <v>3.3000000000000114</v>
      </c>
      <c r="J16">
        <f>MB!J65-MB!J64</f>
        <v>12.400000000000006</v>
      </c>
      <c r="K16">
        <f>MB!K65-MB!K64</f>
        <v>2</v>
      </c>
      <c r="L16">
        <f>MB!L65-MB!L64</f>
        <v>7.8999999999999773</v>
      </c>
      <c r="M16">
        <f>MB!M65-MB!M64</f>
        <v>-3.8999999999999915</v>
      </c>
      <c r="N16">
        <f>MB!N65-MB!N64</f>
        <v>1.2000000000000171</v>
      </c>
      <c r="O16">
        <f>MB!O65-MB!O64</f>
        <v>3</v>
      </c>
      <c r="P16">
        <f>MB!P65-MB!P64</f>
        <v>-4.2999999999999829</v>
      </c>
      <c r="Q16">
        <f>MB!Q65-MB!Q64</f>
        <v>3.5</v>
      </c>
      <c r="R16">
        <f>MB!R65-MB!R64</f>
        <v>0.30000000000001137</v>
      </c>
    </row>
  </sheetData>
  <conditionalFormatting sqref="B2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C269-4F25-CF4F-9BDB-8D26F01A2E3B}">
  <dimension ref="A1:R66"/>
  <sheetViews>
    <sheetView topLeftCell="F32" workbookViewId="0">
      <selection activeCell="A2" sqref="A2:R65"/>
    </sheetView>
  </sheetViews>
  <sheetFormatPr defaultColWidth="11" defaultRowHeight="15.75"/>
  <cols>
    <col min="1" max="1" width="10.875" style="1"/>
    <col min="3" max="3" width="25.625" customWidth="1"/>
    <col min="4" max="4" width="43" customWidth="1"/>
    <col min="5" max="5" width="31.375" customWidth="1"/>
    <col min="6" max="6" width="30.625" customWidth="1"/>
    <col min="7" max="7" width="30.5" customWidth="1"/>
    <col min="9" max="9" width="10" customWidth="1"/>
    <col min="10" max="10" width="18.5" style="1" customWidth="1"/>
    <col min="15" max="15" width="18.875" customWidth="1"/>
    <col min="16" max="16" width="22.625" customWidth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18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42005</v>
      </c>
      <c r="B2">
        <v>176.1</v>
      </c>
      <c r="C2">
        <v>166.1</v>
      </c>
      <c r="D2">
        <v>181.1</v>
      </c>
      <c r="E2">
        <v>149.6</v>
      </c>
      <c r="F2">
        <v>201</v>
      </c>
      <c r="G2">
        <v>204.8</v>
      </c>
      <c r="H2">
        <v>126.7</v>
      </c>
      <c r="I2">
        <v>117.4</v>
      </c>
      <c r="J2" s="1">
        <v>134.69999999999999</v>
      </c>
      <c r="K2">
        <v>121.1</v>
      </c>
      <c r="L2">
        <v>125.2</v>
      </c>
      <c r="M2">
        <v>115.7</v>
      </c>
      <c r="N2">
        <v>163.5</v>
      </c>
      <c r="O2">
        <v>128.5</v>
      </c>
      <c r="P2">
        <v>149.30000000000001</v>
      </c>
      <c r="Q2">
        <v>143.80000000000001</v>
      </c>
      <c r="R2">
        <v>132.30000000000001</v>
      </c>
    </row>
    <row r="3" spans="1:18">
      <c r="A3" s="2">
        <v>42036</v>
      </c>
      <c r="B3">
        <v>171.6</v>
      </c>
      <c r="C3">
        <v>165</v>
      </c>
      <c r="D3">
        <v>177.5</v>
      </c>
      <c r="E3">
        <v>155.5</v>
      </c>
      <c r="F3">
        <v>196.9</v>
      </c>
      <c r="G3">
        <v>200.1</v>
      </c>
      <c r="H3">
        <v>126.7</v>
      </c>
      <c r="I3">
        <v>122.8</v>
      </c>
      <c r="J3" s="1">
        <v>134.69999999999999</v>
      </c>
      <c r="K3">
        <v>126.9</v>
      </c>
      <c r="L3">
        <v>133.69999999999999</v>
      </c>
      <c r="M3">
        <v>121.5</v>
      </c>
      <c r="N3">
        <v>165.2</v>
      </c>
      <c r="O3">
        <v>131.4</v>
      </c>
      <c r="P3">
        <v>149.6</v>
      </c>
      <c r="Q3">
        <v>146.6</v>
      </c>
      <c r="R3">
        <v>127.8</v>
      </c>
    </row>
    <row r="4" spans="1:18">
      <c r="A4" s="2">
        <v>42064</v>
      </c>
      <c r="B4">
        <v>169.7</v>
      </c>
      <c r="C4">
        <v>161.6</v>
      </c>
      <c r="D4">
        <v>170.2</v>
      </c>
      <c r="E4">
        <v>153.30000000000001</v>
      </c>
      <c r="F4">
        <v>195.8</v>
      </c>
      <c r="G4">
        <v>193.1</v>
      </c>
      <c r="H4">
        <v>126.4</v>
      </c>
      <c r="I4">
        <v>121.4</v>
      </c>
      <c r="J4" s="1">
        <v>134.69999999999999</v>
      </c>
      <c r="K4">
        <v>122</v>
      </c>
      <c r="L4">
        <v>123.6</v>
      </c>
      <c r="M4">
        <v>122.8</v>
      </c>
      <c r="N4">
        <v>165.3</v>
      </c>
      <c r="O4">
        <v>127</v>
      </c>
      <c r="P4">
        <v>149.9</v>
      </c>
      <c r="Q4">
        <v>145.5</v>
      </c>
      <c r="R4">
        <v>131.30000000000001</v>
      </c>
    </row>
    <row r="5" spans="1:18">
      <c r="A5" s="2">
        <v>42095</v>
      </c>
      <c r="B5">
        <v>171</v>
      </c>
      <c r="C5">
        <v>163</v>
      </c>
      <c r="D5">
        <v>172.8</v>
      </c>
      <c r="E5">
        <v>147.19999999999999</v>
      </c>
      <c r="F5">
        <v>207.2</v>
      </c>
      <c r="G5">
        <v>204.5</v>
      </c>
      <c r="H5">
        <v>126.2</v>
      </c>
      <c r="I5">
        <v>115.1</v>
      </c>
      <c r="J5" s="1">
        <v>134.69999999999999</v>
      </c>
      <c r="K5">
        <v>126.2</v>
      </c>
      <c r="L5">
        <v>136.19999999999999</v>
      </c>
      <c r="M5">
        <v>120.3</v>
      </c>
      <c r="N5">
        <v>160.4</v>
      </c>
      <c r="O5">
        <v>127</v>
      </c>
      <c r="P5">
        <v>150</v>
      </c>
      <c r="Q5">
        <v>147.1</v>
      </c>
      <c r="R5">
        <v>134</v>
      </c>
    </row>
    <row r="6" spans="1:18">
      <c r="A6" s="2">
        <v>42125</v>
      </c>
      <c r="B6">
        <v>173.8</v>
      </c>
      <c r="C6">
        <v>165.1</v>
      </c>
      <c r="D6">
        <v>175.8</v>
      </c>
      <c r="E6">
        <v>160.5</v>
      </c>
      <c r="F6">
        <v>205</v>
      </c>
      <c r="G6">
        <v>212.9</v>
      </c>
      <c r="H6">
        <v>125.2</v>
      </c>
      <c r="I6">
        <v>121.2</v>
      </c>
      <c r="J6" s="1">
        <v>135.5</v>
      </c>
      <c r="K6">
        <v>115.6</v>
      </c>
      <c r="L6">
        <v>120.3</v>
      </c>
      <c r="M6">
        <v>114.4</v>
      </c>
      <c r="N6">
        <v>159.19999999999999</v>
      </c>
      <c r="O6">
        <v>125.7</v>
      </c>
      <c r="P6">
        <v>150.19999999999999</v>
      </c>
      <c r="Q6">
        <v>141.69999999999999</v>
      </c>
      <c r="R6">
        <v>134.69999999999999</v>
      </c>
    </row>
    <row r="7" spans="1:18">
      <c r="A7" s="2">
        <v>42156</v>
      </c>
      <c r="B7">
        <v>174.2</v>
      </c>
      <c r="C7">
        <v>172.2</v>
      </c>
      <c r="D7">
        <v>183.6</v>
      </c>
      <c r="E7">
        <v>150.4</v>
      </c>
      <c r="F7">
        <v>207.2</v>
      </c>
      <c r="G7">
        <v>210.6</v>
      </c>
      <c r="H7">
        <v>125.2</v>
      </c>
      <c r="I7">
        <v>127.1</v>
      </c>
      <c r="J7" s="1">
        <v>135.5</v>
      </c>
      <c r="K7">
        <v>123.3</v>
      </c>
      <c r="L7">
        <v>128.1</v>
      </c>
      <c r="M7">
        <v>113.4</v>
      </c>
      <c r="N7">
        <v>149.6</v>
      </c>
      <c r="O7">
        <v>124</v>
      </c>
      <c r="P7">
        <v>151.69999999999999</v>
      </c>
      <c r="Q7">
        <v>140.1</v>
      </c>
      <c r="R7">
        <v>132.30000000000001</v>
      </c>
    </row>
    <row r="8" spans="1:18">
      <c r="A8" s="2">
        <v>42186</v>
      </c>
      <c r="B8">
        <v>179.3</v>
      </c>
      <c r="C8">
        <v>176.7</v>
      </c>
      <c r="D8">
        <v>185.3</v>
      </c>
      <c r="E8">
        <v>172.2</v>
      </c>
      <c r="F8">
        <v>208.1</v>
      </c>
      <c r="G8">
        <v>208.8</v>
      </c>
      <c r="H8">
        <v>125.6</v>
      </c>
      <c r="I8">
        <v>129.9</v>
      </c>
      <c r="J8" s="1">
        <v>135.5</v>
      </c>
      <c r="K8">
        <v>122.9</v>
      </c>
      <c r="L8">
        <v>126.1</v>
      </c>
      <c r="M8">
        <v>120.9</v>
      </c>
      <c r="N8">
        <v>152.6</v>
      </c>
      <c r="O8">
        <v>121.9</v>
      </c>
      <c r="P8">
        <v>153.30000000000001</v>
      </c>
      <c r="Q8">
        <v>138.80000000000001</v>
      </c>
      <c r="R8">
        <v>137.5</v>
      </c>
    </row>
    <row r="9" spans="1:18">
      <c r="A9" s="2">
        <v>42217</v>
      </c>
      <c r="B9">
        <v>180.3</v>
      </c>
      <c r="C9">
        <v>183.1</v>
      </c>
      <c r="D9">
        <v>193.3</v>
      </c>
      <c r="E9">
        <v>180.2</v>
      </c>
      <c r="F9">
        <v>204.2</v>
      </c>
      <c r="G9">
        <v>208.2</v>
      </c>
      <c r="H9">
        <v>125.4</v>
      </c>
      <c r="I9">
        <v>127.2</v>
      </c>
      <c r="J9" s="1">
        <v>135.5</v>
      </c>
      <c r="K9">
        <v>116.2</v>
      </c>
      <c r="L9">
        <v>114.1</v>
      </c>
      <c r="M9">
        <v>119.6</v>
      </c>
      <c r="N9">
        <v>159.5</v>
      </c>
      <c r="O9">
        <v>121.3</v>
      </c>
      <c r="P9">
        <v>153.69999999999999</v>
      </c>
      <c r="Q9">
        <v>137</v>
      </c>
      <c r="R9">
        <v>135.30000000000001</v>
      </c>
    </row>
    <row r="10" spans="1:18">
      <c r="A10" s="2">
        <v>42248</v>
      </c>
      <c r="B10">
        <v>181</v>
      </c>
      <c r="C10">
        <v>183.9</v>
      </c>
      <c r="D10">
        <v>192.5</v>
      </c>
      <c r="E10">
        <v>167.9</v>
      </c>
      <c r="F10">
        <v>207.2</v>
      </c>
      <c r="G10">
        <v>210.1</v>
      </c>
      <c r="H10">
        <v>125.1</v>
      </c>
      <c r="I10">
        <v>124.9</v>
      </c>
      <c r="J10" s="1">
        <v>135.5</v>
      </c>
      <c r="K10">
        <v>123.9</v>
      </c>
      <c r="L10">
        <v>127.9</v>
      </c>
      <c r="M10">
        <v>118.3</v>
      </c>
      <c r="N10">
        <v>161.5</v>
      </c>
      <c r="O10">
        <v>126.5</v>
      </c>
      <c r="P10">
        <v>152.9</v>
      </c>
      <c r="Q10">
        <v>144.5</v>
      </c>
      <c r="R10">
        <v>133.9</v>
      </c>
    </row>
    <row r="11" spans="1:18">
      <c r="A11" s="2">
        <v>42278</v>
      </c>
      <c r="B11">
        <v>179.5</v>
      </c>
      <c r="C11">
        <v>177.3</v>
      </c>
      <c r="D11">
        <v>186.4</v>
      </c>
      <c r="E11">
        <v>167.3</v>
      </c>
      <c r="F11">
        <v>217.5</v>
      </c>
      <c r="G11">
        <v>213</v>
      </c>
      <c r="H11">
        <v>119.8</v>
      </c>
      <c r="I11">
        <v>123.9</v>
      </c>
      <c r="J11" s="1">
        <v>136.9</v>
      </c>
      <c r="K11">
        <v>132.9</v>
      </c>
      <c r="L11">
        <v>136.6</v>
      </c>
      <c r="M11">
        <v>125.5</v>
      </c>
      <c r="N11">
        <v>163.30000000000001</v>
      </c>
      <c r="O11">
        <v>128.9</v>
      </c>
      <c r="P11">
        <v>154.4</v>
      </c>
      <c r="Q11">
        <v>151</v>
      </c>
      <c r="R11">
        <v>133.1</v>
      </c>
    </row>
    <row r="12" spans="1:18">
      <c r="A12" s="2">
        <v>42309</v>
      </c>
      <c r="B12">
        <v>179.2</v>
      </c>
      <c r="C12">
        <v>177.4</v>
      </c>
      <c r="D12">
        <v>191.3</v>
      </c>
      <c r="E12">
        <v>163.19999999999999</v>
      </c>
      <c r="F12">
        <v>212.1</v>
      </c>
      <c r="G12">
        <v>209.7</v>
      </c>
      <c r="H12">
        <v>117.3</v>
      </c>
      <c r="I12">
        <v>124</v>
      </c>
      <c r="J12" s="1">
        <v>137.6</v>
      </c>
      <c r="K12">
        <v>128.30000000000001</v>
      </c>
      <c r="L12">
        <v>135.6</v>
      </c>
      <c r="M12">
        <v>120.8</v>
      </c>
      <c r="N12">
        <v>167.4</v>
      </c>
      <c r="O12">
        <v>130</v>
      </c>
      <c r="P12">
        <v>151.30000000000001</v>
      </c>
      <c r="Q12">
        <v>149.9</v>
      </c>
      <c r="R12">
        <v>132.5</v>
      </c>
    </row>
    <row r="13" spans="1:18">
      <c r="A13" s="2">
        <v>42339</v>
      </c>
      <c r="B13">
        <v>181.5</v>
      </c>
      <c r="C13">
        <v>181.1</v>
      </c>
      <c r="D13">
        <v>188.6</v>
      </c>
      <c r="E13">
        <v>166.6</v>
      </c>
      <c r="F13">
        <v>198.3</v>
      </c>
      <c r="G13">
        <v>195.4</v>
      </c>
      <c r="H13">
        <v>128.19999999999999</v>
      </c>
      <c r="I13">
        <v>123.2</v>
      </c>
      <c r="J13" s="1">
        <v>136.5</v>
      </c>
      <c r="K13">
        <v>128.80000000000001</v>
      </c>
      <c r="L13">
        <v>133.80000000000001</v>
      </c>
      <c r="M13">
        <v>124.8</v>
      </c>
      <c r="N13">
        <v>171.6</v>
      </c>
      <c r="O13">
        <v>119</v>
      </c>
      <c r="P13">
        <v>151.1</v>
      </c>
      <c r="Q13">
        <v>151.5</v>
      </c>
      <c r="R13">
        <v>136.9</v>
      </c>
    </row>
    <row r="14" spans="1:18">
      <c r="A14" s="2">
        <v>42370</v>
      </c>
      <c r="B14">
        <v>183.5</v>
      </c>
      <c r="C14">
        <v>177.5</v>
      </c>
      <c r="D14">
        <v>191</v>
      </c>
      <c r="E14">
        <v>170.9</v>
      </c>
      <c r="F14">
        <v>211.2</v>
      </c>
      <c r="G14">
        <v>205.6</v>
      </c>
      <c r="H14">
        <v>128.19999999999999</v>
      </c>
      <c r="I14">
        <v>122.5</v>
      </c>
      <c r="J14" s="1">
        <v>136.5</v>
      </c>
      <c r="K14">
        <v>129.6</v>
      </c>
      <c r="L14">
        <v>133.1</v>
      </c>
      <c r="M14">
        <v>126.2</v>
      </c>
      <c r="N14">
        <v>183.1</v>
      </c>
      <c r="O14">
        <v>124.3</v>
      </c>
      <c r="P14">
        <v>150.19999999999999</v>
      </c>
      <c r="Q14">
        <v>157.69999999999999</v>
      </c>
      <c r="R14">
        <v>137.5</v>
      </c>
    </row>
    <row r="15" spans="1:18">
      <c r="A15" s="2">
        <v>42401</v>
      </c>
      <c r="B15">
        <v>186</v>
      </c>
      <c r="C15">
        <v>185.5</v>
      </c>
      <c r="D15">
        <v>198.2</v>
      </c>
      <c r="E15">
        <v>172.4</v>
      </c>
      <c r="F15">
        <v>220.5</v>
      </c>
      <c r="G15">
        <v>222.1</v>
      </c>
      <c r="H15">
        <v>132.80000000000001</v>
      </c>
      <c r="I15">
        <v>123.2</v>
      </c>
      <c r="J15" s="1">
        <v>136.5</v>
      </c>
      <c r="K15">
        <v>138.9</v>
      </c>
      <c r="L15">
        <v>153</v>
      </c>
      <c r="M15">
        <v>121.3</v>
      </c>
      <c r="N15">
        <v>181</v>
      </c>
      <c r="O15">
        <v>122.1</v>
      </c>
      <c r="P15">
        <v>150.1</v>
      </c>
      <c r="Q15">
        <v>164</v>
      </c>
      <c r="R15">
        <v>139.9</v>
      </c>
    </row>
    <row r="16" spans="1:18">
      <c r="A16" s="2">
        <v>42430</v>
      </c>
      <c r="B16">
        <v>185.7</v>
      </c>
      <c r="C16">
        <v>184.7</v>
      </c>
      <c r="D16">
        <v>197.6</v>
      </c>
      <c r="E16">
        <v>165</v>
      </c>
      <c r="F16">
        <v>214.6</v>
      </c>
      <c r="G16">
        <v>215.5</v>
      </c>
      <c r="H16">
        <v>133.9</v>
      </c>
      <c r="I16">
        <v>124.4</v>
      </c>
      <c r="J16" s="1">
        <v>136.5</v>
      </c>
      <c r="K16">
        <v>132.6</v>
      </c>
      <c r="L16">
        <v>142.5</v>
      </c>
      <c r="M16">
        <v>119.9</v>
      </c>
      <c r="N16">
        <v>178.1</v>
      </c>
      <c r="O16">
        <v>121.1</v>
      </c>
      <c r="P16">
        <v>149.5</v>
      </c>
      <c r="Q16">
        <v>160.9</v>
      </c>
      <c r="R16">
        <v>139.9</v>
      </c>
    </row>
    <row r="17" spans="1:18">
      <c r="A17" s="2">
        <v>42461</v>
      </c>
      <c r="B17">
        <v>184.8</v>
      </c>
      <c r="C17">
        <v>184.5</v>
      </c>
      <c r="D17">
        <v>201.5</v>
      </c>
      <c r="E17">
        <v>161.30000000000001</v>
      </c>
      <c r="F17">
        <v>211.5</v>
      </c>
      <c r="G17">
        <v>216.2</v>
      </c>
      <c r="H17">
        <v>134.19999999999999</v>
      </c>
      <c r="I17">
        <v>127.4</v>
      </c>
      <c r="J17" s="1">
        <v>133.19999999999999</v>
      </c>
      <c r="K17">
        <v>123.2</v>
      </c>
      <c r="L17">
        <v>132.30000000000001</v>
      </c>
      <c r="M17">
        <v>113.6</v>
      </c>
      <c r="N17">
        <v>184</v>
      </c>
      <c r="O17">
        <v>116.3</v>
      </c>
      <c r="P17">
        <v>150.5</v>
      </c>
      <c r="Q17">
        <v>157.5</v>
      </c>
      <c r="R17">
        <v>139.4</v>
      </c>
    </row>
    <row r="18" spans="1:18">
      <c r="A18" s="2">
        <v>42491</v>
      </c>
      <c r="B18">
        <v>183.7</v>
      </c>
      <c r="C18">
        <v>186.6</v>
      </c>
      <c r="D18">
        <v>205.5</v>
      </c>
      <c r="E18">
        <v>165.9</v>
      </c>
      <c r="F18">
        <v>189.2</v>
      </c>
      <c r="G18">
        <v>199.4</v>
      </c>
      <c r="H18">
        <v>133.4</v>
      </c>
      <c r="I18">
        <v>121.1</v>
      </c>
      <c r="J18" s="1">
        <v>136.5</v>
      </c>
      <c r="K18">
        <v>126.6</v>
      </c>
      <c r="L18">
        <v>132.4</v>
      </c>
      <c r="M18">
        <v>124.6</v>
      </c>
      <c r="N18">
        <v>177.5</v>
      </c>
      <c r="O18">
        <v>127.8</v>
      </c>
      <c r="P18">
        <v>150.19999999999999</v>
      </c>
      <c r="Q18">
        <v>156.80000000000001</v>
      </c>
      <c r="R18">
        <v>140.4</v>
      </c>
    </row>
    <row r="19" spans="1:18">
      <c r="A19" s="2">
        <v>42522</v>
      </c>
      <c r="B19">
        <v>184.7</v>
      </c>
      <c r="C19">
        <v>191.8</v>
      </c>
      <c r="D19">
        <v>207.6</v>
      </c>
      <c r="E19">
        <v>161.69999999999999</v>
      </c>
      <c r="F19">
        <v>203</v>
      </c>
      <c r="G19">
        <v>209.3</v>
      </c>
      <c r="H19">
        <v>125.3</v>
      </c>
      <c r="I19">
        <v>119.5</v>
      </c>
      <c r="J19" s="1">
        <v>136.5</v>
      </c>
      <c r="K19">
        <v>124.9</v>
      </c>
      <c r="L19">
        <v>127</v>
      </c>
      <c r="M19">
        <v>119.8</v>
      </c>
      <c r="N19">
        <v>172.9</v>
      </c>
      <c r="O19">
        <v>127</v>
      </c>
      <c r="P19">
        <v>151.5</v>
      </c>
      <c r="Q19">
        <v>151.19999999999999</v>
      </c>
      <c r="R19">
        <v>143.19999999999999</v>
      </c>
    </row>
    <row r="20" spans="1:18">
      <c r="A20" s="2">
        <v>42552</v>
      </c>
      <c r="B20">
        <v>178.1</v>
      </c>
      <c r="C20">
        <v>167.9</v>
      </c>
      <c r="D20">
        <v>184</v>
      </c>
      <c r="E20">
        <v>152</v>
      </c>
      <c r="F20">
        <v>214.3</v>
      </c>
      <c r="G20">
        <v>214</v>
      </c>
      <c r="H20">
        <v>133.19999999999999</v>
      </c>
      <c r="I20">
        <v>124.2</v>
      </c>
      <c r="J20" s="1">
        <v>133.19999999999999</v>
      </c>
      <c r="K20">
        <v>127.4</v>
      </c>
      <c r="L20">
        <v>137.6</v>
      </c>
      <c r="M20">
        <v>113.2</v>
      </c>
      <c r="N20">
        <v>171.7</v>
      </c>
      <c r="O20">
        <v>126</v>
      </c>
      <c r="P20">
        <v>151.1</v>
      </c>
      <c r="Q20">
        <v>154.1</v>
      </c>
      <c r="R20">
        <v>133.69999999999999</v>
      </c>
    </row>
    <row r="21" spans="1:18">
      <c r="A21" s="2">
        <v>42583</v>
      </c>
      <c r="B21">
        <v>180.4</v>
      </c>
      <c r="C21">
        <v>175.1</v>
      </c>
      <c r="D21">
        <v>194</v>
      </c>
      <c r="E21">
        <v>137.9</v>
      </c>
      <c r="F21">
        <v>212.9</v>
      </c>
      <c r="G21">
        <v>216.2</v>
      </c>
      <c r="H21">
        <v>133</v>
      </c>
      <c r="I21">
        <v>122.6</v>
      </c>
      <c r="J21" s="1">
        <v>134.9</v>
      </c>
      <c r="K21">
        <v>126.7</v>
      </c>
      <c r="L21">
        <v>131.30000000000001</v>
      </c>
      <c r="M21">
        <v>120.4</v>
      </c>
      <c r="N21">
        <v>171.9</v>
      </c>
      <c r="O21">
        <v>128.1</v>
      </c>
      <c r="P21">
        <v>151</v>
      </c>
      <c r="Q21">
        <v>151.4</v>
      </c>
      <c r="R21">
        <v>142.5</v>
      </c>
    </row>
    <row r="22" spans="1:18">
      <c r="A22" s="2">
        <v>42614</v>
      </c>
      <c r="B22">
        <v>179.6</v>
      </c>
      <c r="C22">
        <v>177.8</v>
      </c>
      <c r="D22">
        <v>197.1</v>
      </c>
      <c r="E22">
        <v>134.19999999999999</v>
      </c>
      <c r="F22">
        <v>208.6</v>
      </c>
      <c r="G22">
        <v>211.4</v>
      </c>
      <c r="H22">
        <v>133.69999999999999</v>
      </c>
      <c r="I22">
        <v>125.8</v>
      </c>
      <c r="J22" s="1">
        <v>139.6</v>
      </c>
      <c r="K22">
        <v>121.3</v>
      </c>
      <c r="L22">
        <v>124.1</v>
      </c>
      <c r="M22">
        <v>114.9</v>
      </c>
      <c r="N22">
        <v>168.1</v>
      </c>
      <c r="O22">
        <v>114.5</v>
      </c>
      <c r="P22">
        <v>150.5</v>
      </c>
      <c r="Q22">
        <v>146.1</v>
      </c>
      <c r="R22">
        <v>148</v>
      </c>
    </row>
    <row r="23" spans="1:18">
      <c r="A23" s="2">
        <v>42644</v>
      </c>
      <c r="B23">
        <v>182.4</v>
      </c>
      <c r="C23">
        <v>178.7</v>
      </c>
      <c r="D23">
        <v>195.8</v>
      </c>
      <c r="E23">
        <v>154.6</v>
      </c>
      <c r="F23">
        <v>221.8</v>
      </c>
      <c r="G23">
        <v>213.9</v>
      </c>
      <c r="H23">
        <v>134</v>
      </c>
      <c r="I23">
        <v>119.2</v>
      </c>
      <c r="J23" s="1">
        <v>139.6</v>
      </c>
      <c r="K23">
        <v>120.2</v>
      </c>
      <c r="L23">
        <v>119.9</v>
      </c>
      <c r="M23">
        <v>116.1</v>
      </c>
      <c r="N23">
        <v>165.2</v>
      </c>
      <c r="O23">
        <v>123.4</v>
      </c>
      <c r="P23">
        <v>151.19999999999999</v>
      </c>
      <c r="Q23">
        <v>143.80000000000001</v>
      </c>
      <c r="R23">
        <v>144.1</v>
      </c>
    </row>
    <row r="24" spans="1:18">
      <c r="A24" s="2">
        <v>42675</v>
      </c>
      <c r="B24">
        <v>186</v>
      </c>
      <c r="C24">
        <v>180.8</v>
      </c>
      <c r="D24">
        <v>192.4</v>
      </c>
      <c r="E24">
        <v>163.30000000000001</v>
      </c>
      <c r="F24">
        <v>222.1</v>
      </c>
      <c r="G24">
        <v>219.6</v>
      </c>
      <c r="H24">
        <v>128.30000000000001</v>
      </c>
      <c r="I24">
        <v>121.2</v>
      </c>
      <c r="J24" s="1">
        <v>138.9</v>
      </c>
      <c r="K24">
        <v>119.7</v>
      </c>
      <c r="L24">
        <v>123.1</v>
      </c>
      <c r="M24">
        <v>114.6</v>
      </c>
      <c r="N24">
        <v>183.4</v>
      </c>
      <c r="O24">
        <v>126.2</v>
      </c>
      <c r="P24">
        <v>151.19999999999999</v>
      </c>
      <c r="Q24">
        <v>151.69999999999999</v>
      </c>
      <c r="R24">
        <v>143.30000000000001</v>
      </c>
    </row>
    <row r="25" spans="1:18">
      <c r="A25" s="2">
        <v>42705</v>
      </c>
      <c r="B25">
        <v>179.3</v>
      </c>
      <c r="C25">
        <v>171.7</v>
      </c>
      <c r="D25">
        <v>189.1</v>
      </c>
      <c r="E25">
        <v>134</v>
      </c>
      <c r="F25">
        <v>211.6</v>
      </c>
      <c r="G25">
        <v>210.7</v>
      </c>
      <c r="H25">
        <v>134.19999999999999</v>
      </c>
      <c r="I25">
        <v>121.4</v>
      </c>
      <c r="J25" s="1">
        <v>139</v>
      </c>
      <c r="K25">
        <v>122.2</v>
      </c>
      <c r="L25">
        <v>127.7</v>
      </c>
      <c r="M25">
        <v>113.2</v>
      </c>
      <c r="N25">
        <v>180.5</v>
      </c>
      <c r="O25">
        <v>123</v>
      </c>
      <c r="P25">
        <v>151.1</v>
      </c>
      <c r="Q25">
        <v>153</v>
      </c>
      <c r="R25">
        <v>129.30000000000001</v>
      </c>
    </row>
    <row r="26" spans="1:18">
      <c r="A26" s="2">
        <v>42736</v>
      </c>
      <c r="B26">
        <v>179.9</v>
      </c>
      <c r="C26">
        <v>164.6</v>
      </c>
      <c r="D26">
        <v>183.6</v>
      </c>
      <c r="E26">
        <v>130.80000000000001</v>
      </c>
      <c r="F26">
        <v>221</v>
      </c>
      <c r="G26">
        <v>220.2</v>
      </c>
      <c r="H26">
        <v>134.19999999999999</v>
      </c>
      <c r="I26">
        <v>126.4</v>
      </c>
      <c r="J26" s="1">
        <v>139.6</v>
      </c>
      <c r="K26">
        <v>133</v>
      </c>
      <c r="L26">
        <v>143.19999999999999</v>
      </c>
      <c r="M26">
        <v>119.5</v>
      </c>
      <c r="N26">
        <v>164.9</v>
      </c>
      <c r="O26">
        <v>122.5</v>
      </c>
      <c r="P26">
        <v>152.4</v>
      </c>
      <c r="Q26">
        <v>152.19999999999999</v>
      </c>
      <c r="R26">
        <v>140.6</v>
      </c>
    </row>
    <row r="27" spans="1:18">
      <c r="A27" s="2">
        <v>42767</v>
      </c>
      <c r="B27">
        <v>180</v>
      </c>
      <c r="C27">
        <v>179.7</v>
      </c>
      <c r="D27">
        <v>201.7</v>
      </c>
      <c r="E27">
        <v>149.4</v>
      </c>
      <c r="F27">
        <v>210.3</v>
      </c>
      <c r="G27">
        <v>201.8</v>
      </c>
      <c r="H27">
        <v>134.9</v>
      </c>
      <c r="I27">
        <v>123.1</v>
      </c>
      <c r="J27" s="1">
        <v>139.6</v>
      </c>
      <c r="K27">
        <v>126.8</v>
      </c>
      <c r="L27">
        <v>132</v>
      </c>
      <c r="M27">
        <v>119.5</v>
      </c>
      <c r="N27">
        <v>163</v>
      </c>
      <c r="O27">
        <v>124.8</v>
      </c>
      <c r="P27">
        <v>152.6</v>
      </c>
      <c r="Q27">
        <v>144.5</v>
      </c>
      <c r="R27">
        <v>139.5</v>
      </c>
    </row>
    <row r="28" spans="1:18">
      <c r="A28" s="2">
        <v>42795</v>
      </c>
      <c r="B28">
        <v>195.1</v>
      </c>
      <c r="C28">
        <v>187.1</v>
      </c>
      <c r="D28">
        <v>207.4</v>
      </c>
      <c r="E28">
        <v>154.6</v>
      </c>
      <c r="F28">
        <v>251.9</v>
      </c>
      <c r="G28">
        <v>245.5</v>
      </c>
      <c r="H28">
        <v>134.69999999999999</v>
      </c>
      <c r="I28">
        <v>122.1</v>
      </c>
      <c r="J28" s="1">
        <v>140</v>
      </c>
      <c r="K28">
        <v>131.19999999999999</v>
      </c>
      <c r="L28">
        <v>141.6</v>
      </c>
      <c r="M28">
        <v>117.6</v>
      </c>
      <c r="N28">
        <v>165.4</v>
      </c>
      <c r="O28">
        <v>126.2</v>
      </c>
      <c r="P28">
        <v>153.9</v>
      </c>
      <c r="Q28">
        <v>152.5</v>
      </c>
      <c r="R28">
        <v>139.4</v>
      </c>
    </row>
    <row r="29" spans="1:18">
      <c r="A29" s="2">
        <v>42826</v>
      </c>
      <c r="B29">
        <v>185.6</v>
      </c>
      <c r="C29">
        <v>183.4</v>
      </c>
      <c r="D29">
        <v>209.3</v>
      </c>
      <c r="E29">
        <v>151.6</v>
      </c>
      <c r="F29">
        <v>224.6</v>
      </c>
      <c r="G29">
        <v>210.5</v>
      </c>
      <c r="H29">
        <v>128.80000000000001</v>
      </c>
      <c r="I29">
        <v>122.4</v>
      </c>
      <c r="J29" s="1">
        <v>139.19999999999999</v>
      </c>
      <c r="K29">
        <v>131.4</v>
      </c>
      <c r="L29">
        <v>142.6</v>
      </c>
      <c r="M29">
        <v>119.3</v>
      </c>
      <c r="N29">
        <v>170.9</v>
      </c>
      <c r="O29">
        <v>121.1</v>
      </c>
      <c r="P29">
        <v>153.69999999999999</v>
      </c>
      <c r="Q29">
        <v>155.69999999999999</v>
      </c>
      <c r="R29">
        <v>139.6</v>
      </c>
    </row>
    <row r="30" spans="1:18">
      <c r="A30" s="2">
        <v>42856</v>
      </c>
      <c r="B30">
        <v>184</v>
      </c>
      <c r="C30">
        <v>182.9</v>
      </c>
      <c r="D30">
        <v>207.5</v>
      </c>
      <c r="E30">
        <v>152.1</v>
      </c>
      <c r="F30">
        <v>227.3</v>
      </c>
      <c r="G30">
        <v>214.4</v>
      </c>
      <c r="H30">
        <v>129.80000000000001</v>
      </c>
      <c r="I30">
        <v>121.1</v>
      </c>
      <c r="J30" s="1">
        <v>140</v>
      </c>
      <c r="K30">
        <v>133.1</v>
      </c>
      <c r="L30">
        <v>146.1</v>
      </c>
      <c r="M30">
        <v>120.8</v>
      </c>
      <c r="N30">
        <v>180.6</v>
      </c>
      <c r="O30">
        <v>120.6</v>
      </c>
      <c r="P30">
        <v>153.69999999999999</v>
      </c>
      <c r="Q30">
        <v>164.1</v>
      </c>
      <c r="R30">
        <v>139.5</v>
      </c>
    </row>
    <row r="31" spans="1:18">
      <c r="A31" s="2">
        <v>42887</v>
      </c>
      <c r="B31">
        <v>185.8</v>
      </c>
      <c r="C31">
        <v>188.1</v>
      </c>
      <c r="D31">
        <v>208.4</v>
      </c>
      <c r="E31">
        <v>164.1</v>
      </c>
      <c r="F31">
        <v>228.1</v>
      </c>
      <c r="G31">
        <v>212.5</v>
      </c>
      <c r="H31">
        <v>129.80000000000001</v>
      </c>
      <c r="I31">
        <v>122.8</v>
      </c>
      <c r="J31" s="1">
        <v>140</v>
      </c>
      <c r="K31">
        <v>132</v>
      </c>
      <c r="L31">
        <v>138.6</v>
      </c>
      <c r="M31">
        <v>121.7</v>
      </c>
      <c r="N31">
        <v>180.3</v>
      </c>
      <c r="O31">
        <v>123.9</v>
      </c>
      <c r="P31">
        <v>152.9</v>
      </c>
      <c r="Q31">
        <v>159.9</v>
      </c>
      <c r="R31">
        <v>136.69999999999999</v>
      </c>
    </row>
    <row r="32" spans="1:18">
      <c r="A32" s="2">
        <v>42917</v>
      </c>
      <c r="B32">
        <v>186</v>
      </c>
      <c r="C32">
        <v>187.8</v>
      </c>
      <c r="D32">
        <v>226</v>
      </c>
      <c r="E32">
        <v>146</v>
      </c>
      <c r="F32">
        <v>222.2</v>
      </c>
      <c r="G32">
        <v>215.5</v>
      </c>
      <c r="H32">
        <v>129.30000000000001</v>
      </c>
      <c r="I32">
        <v>115.9</v>
      </c>
      <c r="J32" s="1">
        <v>140</v>
      </c>
      <c r="K32">
        <v>131</v>
      </c>
      <c r="L32">
        <v>141.30000000000001</v>
      </c>
      <c r="M32">
        <v>119.2</v>
      </c>
      <c r="N32">
        <v>184.8</v>
      </c>
      <c r="O32">
        <v>130.1</v>
      </c>
      <c r="P32">
        <v>152.4</v>
      </c>
      <c r="Q32">
        <v>162.5</v>
      </c>
      <c r="R32">
        <v>137</v>
      </c>
    </row>
    <row r="33" spans="1:18">
      <c r="A33" s="2">
        <v>42948</v>
      </c>
      <c r="B33">
        <v>180.4</v>
      </c>
      <c r="C33">
        <v>180.7</v>
      </c>
      <c r="D33">
        <v>210.5</v>
      </c>
      <c r="E33">
        <v>133.5</v>
      </c>
      <c r="F33">
        <v>221.3</v>
      </c>
      <c r="G33">
        <v>203.7</v>
      </c>
      <c r="H33">
        <v>130</v>
      </c>
      <c r="I33">
        <v>120.8</v>
      </c>
      <c r="J33" s="1">
        <v>140</v>
      </c>
      <c r="K33">
        <v>133.69999999999999</v>
      </c>
      <c r="L33">
        <v>147.9</v>
      </c>
      <c r="M33">
        <v>112</v>
      </c>
      <c r="N33">
        <v>181</v>
      </c>
      <c r="O33">
        <v>120.9</v>
      </c>
      <c r="P33">
        <v>152.9</v>
      </c>
      <c r="Q33">
        <v>163.19999999999999</v>
      </c>
      <c r="R33">
        <v>137.6</v>
      </c>
    </row>
    <row r="34" spans="1:18">
      <c r="A34" s="2">
        <v>42979</v>
      </c>
      <c r="B34">
        <v>182.3</v>
      </c>
      <c r="C34">
        <v>183.8</v>
      </c>
      <c r="D34">
        <v>209.1</v>
      </c>
      <c r="E34">
        <v>149.1</v>
      </c>
      <c r="F34">
        <v>223.9</v>
      </c>
      <c r="G34">
        <v>206.6</v>
      </c>
      <c r="H34">
        <v>129.80000000000001</v>
      </c>
      <c r="I34">
        <v>112.1</v>
      </c>
      <c r="J34" s="1">
        <v>140</v>
      </c>
      <c r="K34">
        <v>140</v>
      </c>
      <c r="L34">
        <v>152.9</v>
      </c>
      <c r="M34">
        <v>121.2</v>
      </c>
      <c r="N34">
        <v>184.2</v>
      </c>
      <c r="O34">
        <v>123.5</v>
      </c>
      <c r="P34">
        <v>154.19999999999999</v>
      </c>
      <c r="Q34">
        <v>167.9</v>
      </c>
      <c r="R34">
        <v>139.6</v>
      </c>
    </row>
    <row r="35" spans="1:18">
      <c r="A35" s="2">
        <v>43009</v>
      </c>
      <c r="B35">
        <v>183.6</v>
      </c>
      <c r="C35">
        <v>188</v>
      </c>
      <c r="D35">
        <v>211</v>
      </c>
      <c r="E35">
        <v>161.9</v>
      </c>
      <c r="F35">
        <v>213</v>
      </c>
      <c r="G35">
        <v>209.5</v>
      </c>
      <c r="H35">
        <v>128</v>
      </c>
      <c r="I35">
        <v>123.5</v>
      </c>
      <c r="J35" s="1">
        <v>140</v>
      </c>
      <c r="K35">
        <v>133.6</v>
      </c>
      <c r="L35">
        <v>148.9</v>
      </c>
      <c r="M35">
        <v>106.2</v>
      </c>
      <c r="N35">
        <v>190.5</v>
      </c>
      <c r="O35">
        <v>115.1</v>
      </c>
      <c r="P35">
        <v>154.6</v>
      </c>
      <c r="Q35">
        <v>171.4</v>
      </c>
      <c r="R35">
        <v>141.5</v>
      </c>
    </row>
    <row r="36" spans="1:18">
      <c r="A36" s="2">
        <v>43040</v>
      </c>
      <c r="B36">
        <v>185</v>
      </c>
      <c r="C36">
        <v>188.3</v>
      </c>
      <c r="D36">
        <v>209.6</v>
      </c>
      <c r="E36">
        <v>165.1</v>
      </c>
      <c r="F36">
        <v>211.8</v>
      </c>
      <c r="G36">
        <v>202.8</v>
      </c>
      <c r="H36">
        <v>125.8</v>
      </c>
      <c r="I36">
        <v>121.7</v>
      </c>
      <c r="J36" s="1">
        <v>140</v>
      </c>
      <c r="K36">
        <v>133.5</v>
      </c>
      <c r="L36">
        <v>143.80000000000001</v>
      </c>
      <c r="M36">
        <v>121.4</v>
      </c>
      <c r="N36">
        <v>181.9</v>
      </c>
      <c r="O36">
        <v>117.7</v>
      </c>
      <c r="P36">
        <v>156.1</v>
      </c>
      <c r="Q36">
        <v>160.5</v>
      </c>
      <c r="R36">
        <v>138.1</v>
      </c>
    </row>
    <row r="37" spans="1:18">
      <c r="A37" s="2">
        <v>43070</v>
      </c>
      <c r="B37">
        <v>190.9</v>
      </c>
      <c r="C37">
        <v>188.6</v>
      </c>
      <c r="D37">
        <v>207.5</v>
      </c>
      <c r="E37">
        <v>166.6</v>
      </c>
      <c r="F37">
        <v>232.9</v>
      </c>
      <c r="G37">
        <v>219.5</v>
      </c>
      <c r="H37">
        <v>127.6</v>
      </c>
      <c r="I37">
        <v>123</v>
      </c>
      <c r="J37" s="1">
        <v>138.9</v>
      </c>
      <c r="K37">
        <v>129.19999999999999</v>
      </c>
      <c r="L37">
        <v>137</v>
      </c>
      <c r="M37">
        <v>120.6</v>
      </c>
      <c r="N37">
        <v>180.3</v>
      </c>
      <c r="O37">
        <v>123.9</v>
      </c>
      <c r="P37">
        <v>157.5</v>
      </c>
      <c r="Q37">
        <v>156.69999999999999</v>
      </c>
      <c r="R37">
        <v>134.9</v>
      </c>
    </row>
    <row r="38" spans="1:18">
      <c r="A38" s="2">
        <v>43101</v>
      </c>
      <c r="B38">
        <v>180.8</v>
      </c>
      <c r="C38">
        <v>186.8</v>
      </c>
      <c r="D38">
        <v>210.4</v>
      </c>
      <c r="E38">
        <v>156.6</v>
      </c>
      <c r="F38">
        <v>203.4</v>
      </c>
      <c r="G38">
        <v>205.1</v>
      </c>
      <c r="H38">
        <v>127.6</v>
      </c>
      <c r="I38">
        <v>121.1</v>
      </c>
      <c r="J38" s="1">
        <v>140.1</v>
      </c>
      <c r="K38">
        <v>129.80000000000001</v>
      </c>
      <c r="L38">
        <v>140.9</v>
      </c>
      <c r="M38">
        <v>114.7</v>
      </c>
      <c r="N38">
        <v>174.9</v>
      </c>
      <c r="O38">
        <v>124.4</v>
      </c>
      <c r="P38">
        <v>157.69999999999999</v>
      </c>
      <c r="Q38">
        <v>156.5</v>
      </c>
      <c r="R38">
        <v>132.9</v>
      </c>
    </row>
    <row r="39" spans="1:18">
      <c r="A39" s="2">
        <v>43132</v>
      </c>
      <c r="B39">
        <v>181.3</v>
      </c>
      <c r="C39">
        <v>180</v>
      </c>
      <c r="D39">
        <v>207.3</v>
      </c>
      <c r="E39">
        <v>136.9</v>
      </c>
      <c r="F39">
        <v>227</v>
      </c>
      <c r="G39">
        <v>224</v>
      </c>
      <c r="H39">
        <v>128.4</v>
      </c>
      <c r="I39">
        <v>114.7</v>
      </c>
      <c r="J39" s="1">
        <v>140.69999999999999</v>
      </c>
      <c r="K39">
        <v>126.5</v>
      </c>
      <c r="L39">
        <v>133.1</v>
      </c>
      <c r="M39">
        <v>115.6</v>
      </c>
      <c r="N39">
        <v>185.2</v>
      </c>
      <c r="O39">
        <v>122.7</v>
      </c>
      <c r="P39">
        <v>158.4</v>
      </c>
      <c r="Q39">
        <v>157</v>
      </c>
      <c r="R39">
        <v>134.6</v>
      </c>
    </row>
    <row r="40" spans="1:18">
      <c r="A40" s="2">
        <v>43160</v>
      </c>
      <c r="B40">
        <v>180.5</v>
      </c>
      <c r="C40">
        <v>181.6</v>
      </c>
      <c r="D40">
        <v>210</v>
      </c>
      <c r="E40">
        <v>132.19999999999999</v>
      </c>
      <c r="F40">
        <v>211.8</v>
      </c>
      <c r="G40">
        <v>204.3</v>
      </c>
      <c r="H40">
        <v>129.69999999999999</v>
      </c>
      <c r="I40">
        <v>115.4</v>
      </c>
      <c r="J40" s="1">
        <v>139.30000000000001</v>
      </c>
      <c r="K40">
        <v>124.2</v>
      </c>
      <c r="L40">
        <v>125.3</v>
      </c>
      <c r="M40">
        <v>123.2</v>
      </c>
      <c r="N40">
        <v>188.5</v>
      </c>
      <c r="O40">
        <v>112.2</v>
      </c>
      <c r="P40">
        <v>157.30000000000001</v>
      </c>
      <c r="Q40">
        <v>157.9</v>
      </c>
      <c r="R40">
        <v>134.5</v>
      </c>
    </row>
    <row r="41" spans="1:18">
      <c r="A41" s="2">
        <v>43191</v>
      </c>
      <c r="B41">
        <v>180.4</v>
      </c>
      <c r="C41">
        <v>183.8</v>
      </c>
      <c r="D41">
        <v>202.4</v>
      </c>
      <c r="E41">
        <v>161.30000000000001</v>
      </c>
      <c r="F41">
        <v>209.1</v>
      </c>
      <c r="G41">
        <v>193.2</v>
      </c>
      <c r="H41">
        <v>125.1</v>
      </c>
      <c r="I41">
        <v>110.9</v>
      </c>
      <c r="J41" s="1">
        <v>141.30000000000001</v>
      </c>
      <c r="K41">
        <v>128.1</v>
      </c>
      <c r="L41">
        <v>137.4</v>
      </c>
      <c r="M41">
        <v>116.6</v>
      </c>
      <c r="N41">
        <v>182.5</v>
      </c>
      <c r="O41">
        <v>123.8</v>
      </c>
      <c r="P41">
        <v>158</v>
      </c>
      <c r="Q41">
        <v>160</v>
      </c>
      <c r="R41">
        <v>131.4</v>
      </c>
    </row>
    <row r="42" spans="1:18">
      <c r="A42" s="2">
        <v>43221</v>
      </c>
      <c r="B42">
        <v>188.8</v>
      </c>
      <c r="C42">
        <v>176.5</v>
      </c>
      <c r="D42">
        <v>194.7</v>
      </c>
      <c r="E42">
        <v>158</v>
      </c>
      <c r="F42">
        <v>220.9</v>
      </c>
      <c r="G42">
        <v>208.7</v>
      </c>
      <c r="H42">
        <v>127.7</v>
      </c>
      <c r="I42">
        <v>110.1</v>
      </c>
      <c r="J42" s="1">
        <v>141.30000000000001</v>
      </c>
      <c r="K42">
        <v>130</v>
      </c>
      <c r="L42">
        <v>143.4</v>
      </c>
      <c r="M42">
        <v>114.2</v>
      </c>
      <c r="N42">
        <v>179.3</v>
      </c>
      <c r="O42">
        <v>122.5</v>
      </c>
      <c r="P42">
        <v>159</v>
      </c>
      <c r="Q42">
        <v>162.30000000000001</v>
      </c>
      <c r="R42">
        <v>132.9</v>
      </c>
    </row>
    <row r="43" spans="1:18">
      <c r="A43" s="2">
        <v>43252</v>
      </c>
      <c r="B43">
        <v>180.1</v>
      </c>
      <c r="C43">
        <v>175.8</v>
      </c>
      <c r="D43">
        <v>193.6</v>
      </c>
      <c r="E43">
        <v>148.19999999999999</v>
      </c>
      <c r="F43">
        <v>223.1</v>
      </c>
      <c r="G43">
        <v>206.9</v>
      </c>
      <c r="H43">
        <v>127.4</v>
      </c>
      <c r="I43">
        <v>102.6</v>
      </c>
      <c r="J43" s="1">
        <v>144.30000000000001</v>
      </c>
      <c r="K43">
        <v>130.9</v>
      </c>
      <c r="L43">
        <v>149.80000000000001</v>
      </c>
      <c r="M43">
        <v>101.5</v>
      </c>
      <c r="N43">
        <v>185.4</v>
      </c>
      <c r="O43">
        <v>118.3</v>
      </c>
      <c r="P43">
        <v>158.9</v>
      </c>
      <c r="Q43">
        <v>167.3</v>
      </c>
      <c r="R43">
        <v>134.4</v>
      </c>
    </row>
    <row r="44" spans="1:18">
      <c r="A44" s="2">
        <v>43282</v>
      </c>
      <c r="B44">
        <v>182.8</v>
      </c>
      <c r="C44">
        <v>172.1</v>
      </c>
      <c r="D44">
        <v>191.5</v>
      </c>
      <c r="E44">
        <v>144.19999999999999</v>
      </c>
      <c r="F44">
        <v>221.3</v>
      </c>
      <c r="G44">
        <v>200.3</v>
      </c>
      <c r="H44">
        <v>127.8</v>
      </c>
      <c r="I44">
        <v>101.3</v>
      </c>
      <c r="J44" s="1">
        <v>144.5</v>
      </c>
      <c r="K44">
        <v>131</v>
      </c>
      <c r="L44">
        <v>145.1</v>
      </c>
      <c r="M44">
        <v>113.1</v>
      </c>
      <c r="N44">
        <v>188.3</v>
      </c>
      <c r="O44">
        <v>123.4</v>
      </c>
      <c r="P44">
        <v>160.5</v>
      </c>
      <c r="Q44">
        <v>166.5</v>
      </c>
      <c r="R44">
        <v>133.4</v>
      </c>
    </row>
    <row r="45" spans="1:18">
      <c r="A45" s="2">
        <v>43313</v>
      </c>
      <c r="B45">
        <v>185.7</v>
      </c>
      <c r="C45">
        <v>181</v>
      </c>
      <c r="D45">
        <v>192</v>
      </c>
      <c r="E45">
        <v>171.9</v>
      </c>
      <c r="F45">
        <v>221.6</v>
      </c>
      <c r="G45">
        <v>204.3</v>
      </c>
      <c r="H45">
        <v>118.6</v>
      </c>
      <c r="I45">
        <v>104.4</v>
      </c>
      <c r="J45" s="1">
        <v>142.4</v>
      </c>
      <c r="K45">
        <v>129.19999999999999</v>
      </c>
      <c r="L45">
        <v>142.19999999999999</v>
      </c>
      <c r="M45">
        <v>111.3</v>
      </c>
      <c r="N45">
        <v>197</v>
      </c>
      <c r="O45">
        <v>121.4</v>
      </c>
      <c r="P45">
        <v>160.6</v>
      </c>
      <c r="Q45">
        <v>169.2</v>
      </c>
      <c r="R45">
        <v>136.6</v>
      </c>
    </row>
    <row r="46" spans="1:18">
      <c r="A46" s="2">
        <v>43344</v>
      </c>
      <c r="B46">
        <v>185.9</v>
      </c>
      <c r="C46">
        <v>183.4</v>
      </c>
      <c r="D46">
        <v>200.6</v>
      </c>
      <c r="E46">
        <v>164.6</v>
      </c>
      <c r="F46">
        <v>222.7</v>
      </c>
      <c r="G46">
        <v>205.3</v>
      </c>
      <c r="H46">
        <v>127.4</v>
      </c>
      <c r="I46">
        <v>103.2</v>
      </c>
      <c r="J46" s="1">
        <v>144.5</v>
      </c>
      <c r="K46">
        <v>132.1</v>
      </c>
      <c r="L46">
        <v>145.1</v>
      </c>
      <c r="M46">
        <v>114</v>
      </c>
      <c r="N46">
        <v>191</v>
      </c>
      <c r="O46">
        <v>119</v>
      </c>
      <c r="P46">
        <v>162.69999999999999</v>
      </c>
      <c r="Q46">
        <v>167.5</v>
      </c>
      <c r="R46">
        <v>131.19999999999999</v>
      </c>
    </row>
    <row r="47" spans="1:18">
      <c r="A47" s="2">
        <v>43374</v>
      </c>
      <c r="B47">
        <v>168.2</v>
      </c>
      <c r="C47">
        <v>164.3</v>
      </c>
      <c r="D47">
        <v>178.5</v>
      </c>
      <c r="E47">
        <v>143.30000000000001</v>
      </c>
      <c r="F47">
        <v>196.5</v>
      </c>
      <c r="G47">
        <v>200.4</v>
      </c>
      <c r="H47">
        <v>130.69999999999999</v>
      </c>
      <c r="I47">
        <v>103.4</v>
      </c>
      <c r="J47" s="1">
        <v>141.69999999999999</v>
      </c>
      <c r="K47">
        <v>130.1</v>
      </c>
      <c r="L47">
        <v>142.80000000000001</v>
      </c>
      <c r="M47">
        <v>111.5</v>
      </c>
      <c r="N47">
        <v>183.4</v>
      </c>
      <c r="O47">
        <v>125</v>
      </c>
      <c r="P47">
        <v>160.1</v>
      </c>
      <c r="Q47">
        <v>165.5</v>
      </c>
      <c r="R47">
        <v>132.19999999999999</v>
      </c>
    </row>
    <row r="48" spans="1:18">
      <c r="A48" s="2">
        <v>43405</v>
      </c>
      <c r="B48">
        <v>181.9</v>
      </c>
      <c r="C48">
        <v>174.2</v>
      </c>
      <c r="D48">
        <v>193.9</v>
      </c>
      <c r="E48">
        <v>149.6</v>
      </c>
      <c r="F48">
        <v>220.2</v>
      </c>
      <c r="G48">
        <v>197.3</v>
      </c>
      <c r="H48">
        <v>135.1</v>
      </c>
      <c r="I48">
        <v>104.5</v>
      </c>
      <c r="J48" s="1">
        <v>144.5</v>
      </c>
      <c r="K48">
        <v>131.30000000000001</v>
      </c>
      <c r="L48">
        <v>145.5</v>
      </c>
      <c r="M48">
        <v>114.1</v>
      </c>
      <c r="N48">
        <v>192.7</v>
      </c>
      <c r="O48">
        <v>117.6</v>
      </c>
      <c r="P48">
        <v>160.5</v>
      </c>
      <c r="Q48">
        <v>166.9</v>
      </c>
      <c r="R48">
        <v>132.9</v>
      </c>
    </row>
    <row r="49" spans="1:18">
      <c r="A49" s="2">
        <v>43435</v>
      </c>
      <c r="B49">
        <v>185.2</v>
      </c>
      <c r="C49">
        <v>178.4</v>
      </c>
      <c r="D49">
        <v>203.2</v>
      </c>
      <c r="E49">
        <v>146.4</v>
      </c>
      <c r="F49">
        <v>217.5</v>
      </c>
      <c r="G49">
        <v>195.6</v>
      </c>
      <c r="H49">
        <v>135.6</v>
      </c>
      <c r="I49">
        <v>98.7</v>
      </c>
      <c r="J49" s="1">
        <v>144.5</v>
      </c>
      <c r="K49">
        <v>132.6</v>
      </c>
      <c r="L49">
        <v>149.9</v>
      </c>
      <c r="M49">
        <v>111.2</v>
      </c>
      <c r="N49">
        <v>199.7</v>
      </c>
      <c r="O49">
        <v>119.3</v>
      </c>
      <c r="P49">
        <v>158.69999999999999</v>
      </c>
      <c r="Q49">
        <v>172.6</v>
      </c>
      <c r="R49">
        <v>134.80000000000001</v>
      </c>
    </row>
    <row r="50" spans="1:18">
      <c r="A50" s="2">
        <v>43466</v>
      </c>
      <c r="B50">
        <v>191.3</v>
      </c>
      <c r="C50">
        <v>191.4</v>
      </c>
      <c r="D50">
        <v>213.5</v>
      </c>
      <c r="E50">
        <v>167.3</v>
      </c>
      <c r="F50">
        <v>217.9</v>
      </c>
      <c r="G50">
        <v>203</v>
      </c>
      <c r="H50">
        <v>135.1</v>
      </c>
      <c r="I50">
        <v>102.6</v>
      </c>
      <c r="J50" s="1">
        <v>142.5</v>
      </c>
      <c r="K50">
        <v>127</v>
      </c>
      <c r="L50">
        <v>141.5</v>
      </c>
      <c r="M50">
        <v>109</v>
      </c>
      <c r="N50">
        <v>202.7</v>
      </c>
      <c r="O50">
        <v>113.1</v>
      </c>
      <c r="P50">
        <v>156.80000000000001</v>
      </c>
      <c r="Q50">
        <v>170.1</v>
      </c>
      <c r="R50">
        <v>134.80000000000001</v>
      </c>
    </row>
    <row r="51" spans="1:18">
      <c r="A51" s="2">
        <v>43497</v>
      </c>
      <c r="B51">
        <v>188.4</v>
      </c>
      <c r="C51">
        <v>186.8</v>
      </c>
      <c r="D51">
        <v>204.9</v>
      </c>
      <c r="E51">
        <v>175.6</v>
      </c>
      <c r="F51">
        <v>216.7</v>
      </c>
      <c r="G51">
        <v>201.6</v>
      </c>
      <c r="H51">
        <v>134.4</v>
      </c>
      <c r="I51">
        <v>105.2</v>
      </c>
      <c r="J51" s="1">
        <v>144.5</v>
      </c>
      <c r="K51">
        <v>126</v>
      </c>
      <c r="L51">
        <v>142.69999999999999</v>
      </c>
      <c r="M51">
        <v>99.8</v>
      </c>
      <c r="N51">
        <v>197.1</v>
      </c>
      <c r="O51">
        <v>117.4</v>
      </c>
      <c r="P51">
        <v>158.9</v>
      </c>
      <c r="Q51">
        <v>166.3</v>
      </c>
      <c r="R51">
        <v>134.5</v>
      </c>
    </row>
    <row r="52" spans="1:18">
      <c r="A52" s="2">
        <v>43525</v>
      </c>
      <c r="B52">
        <v>186.9</v>
      </c>
      <c r="C52">
        <v>177</v>
      </c>
      <c r="D52">
        <v>197.7</v>
      </c>
      <c r="E52">
        <v>158.1</v>
      </c>
      <c r="F52">
        <v>225.4</v>
      </c>
      <c r="G52">
        <v>210</v>
      </c>
      <c r="H52">
        <v>134.19999999999999</v>
      </c>
      <c r="I52">
        <v>97.8</v>
      </c>
      <c r="J52" s="1">
        <v>144.5</v>
      </c>
      <c r="K52">
        <v>125.7</v>
      </c>
      <c r="L52">
        <v>138</v>
      </c>
      <c r="M52">
        <v>107.1</v>
      </c>
      <c r="N52">
        <v>201.3</v>
      </c>
      <c r="O52">
        <v>118</v>
      </c>
      <c r="P52">
        <v>161.1</v>
      </c>
      <c r="Q52">
        <v>168.8</v>
      </c>
      <c r="R52">
        <v>136.19999999999999</v>
      </c>
    </row>
    <row r="53" spans="1:18">
      <c r="A53" s="2">
        <v>43556</v>
      </c>
      <c r="B53">
        <v>180.5</v>
      </c>
      <c r="C53">
        <v>179</v>
      </c>
      <c r="D53">
        <v>201.6</v>
      </c>
      <c r="E53">
        <v>153.9</v>
      </c>
      <c r="F53">
        <v>223.3</v>
      </c>
      <c r="G53">
        <v>212.9</v>
      </c>
      <c r="H53">
        <v>134.1</v>
      </c>
      <c r="I53">
        <v>103.5</v>
      </c>
      <c r="J53" s="1">
        <v>144.5</v>
      </c>
      <c r="K53">
        <v>124.8</v>
      </c>
      <c r="L53">
        <v>139.4</v>
      </c>
      <c r="M53">
        <v>106.2</v>
      </c>
      <c r="N53">
        <v>206.5</v>
      </c>
      <c r="O53">
        <v>120.4</v>
      </c>
      <c r="P53">
        <v>161.5</v>
      </c>
      <c r="Q53">
        <v>171.5</v>
      </c>
      <c r="R53">
        <v>137.6</v>
      </c>
    </row>
    <row r="54" spans="1:18">
      <c r="A54" s="2">
        <v>43586</v>
      </c>
      <c r="B54">
        <v>187.4</v>
      </c>
      <c r="C54">
        <v>187.2</v>
      </c>
      <c r="D54">
        <v>220.7</v>
      </c>
      <c r="E54">
        <v>145.30000000000001</v>
      </c>
      <c r="F54">
        <v>211.6</v>
      </c>
      <c r="G54">
        <v>200.4</v>
      </c>
      <c r="H54">
        <v>134.5</v>
      </c>
      <c r="I54">
        <v>114.4</v>
      </c>
      <c r="J54" s="1">
        <v>144.5</v>
      </c>
      <c r="K54">
        <v>126.9</v>
      </c>
      <c r="L54">
        <v>141.9</v>
      </c>
      <c r="M54">
        <v>111.1</v>
      </c>
      <c r="N54">
        <v>205.9</v>
      </c>
      <c r="O54">
        <v>115.1</v>
      </c>
      <c r="P54">
        <v>163.4</v>
      </c>
      <c r="Q54">
        <v>174.7</v>
      </c>
      <c r="R54">
        <v>133.69999999999999</v>
      </c>
    </row>
    <row r="55" spans="1:18">
      <c r="A55" s="2">
        <v>43617</v>
      </c>
      <c r="B55">
        <v>188.7</v>
      </c>
      <c r="C55">
        <v>183.9</v>
      </c>
      <c r="D55">
        <v>207.7</v>
      </c>
      <c r="E55">
        <v>162.80000000000001</v>
      </c>
      <c r="F55">
        <v>217.3</v>
      </c>
      <c r="G55">
        <v>202.1</v>
      </c>
      <c r="H55">
        <v>132.4</v>
      </c>
      <c r="I55">
        <v>111.3</v>
      </c>
      <c r="J55" s="1">
        <v>144.5</v>
      </c>
      <c r="K55">
        <v>132.1</v>
      </c>
      <c r="L55">
        <v>147.5</v>
      </c>
      <c r="M55">
        <v>112.3</v>
      </c>
      <c r="N55">
        <v>219.2</v>
      </c>
      <c r="O55">
        <v>117.4</v>
      </c>
      <c r="P55">
        <v>162.6</v>
      </c>
      <c r="Q55">
        <v>181.7</v>
      </c>
      <c r="R55">
        <v>133.9</v>
      </c>
    </row>
    <row r="56" spans="1:18">
      <c r="A56" s="2">
        <v>43647</v>
      </c>
      <c r="B56">
        <v>190.5</v>
      </c>
      <c r="C56">
        <v>191.6</v>
      </c>
      <c r="D56">
        <v>214.5</v>
      </c>
      <c r="E56">
        <v>169.9</v>
      </c>
      <c r="F56">
        <v>220.1</v>
      </c>
      <c r="G56">
        <v>198.8</v>
      </c>
      <c r="H56">
        <v>134.4</v>
      </c>
      <c r="I56">
        <v>109.7</v>
      </c>
      <c r="J56" s="1">
        <v>144.5</v>
      </c>
      <c r="K56">
        <v>128.5</v>
      </c>
      <c r="L56">
        <v>143.4</v>
      </c>
      <c r="M56">
        <v>110.5</v>
      </c>
      <c r="N56">
        <v>219.5</v>
      </c>
      <c r="O56">
        <v>114.1</v>
      </c>
      <c r="P56">
        <v>161.6</v>
      </c>
      <c r="Q56">
        <v>179.9</v>
      </c>
      <c r="R56">
        <v>134.5</v>
      </c>
    </row>
    <row r="57" spans="1:18">
      <c r="A57" s="2">
        <v>43678</v>
      </c>
      <c r="B57">
        <v>193.5</v>
      </c>
      <c r="C57">
        <v>190.3</v>
      </c>
      <c r="D57">
        <v>215</v>
      </c>
      <c r="E57">
        <v>164</v>
      </c>
      <c r="F57">
        <v>251.8</v>
      </c>
      <c r="G57">
        <v>239.8</v>
      </c>
      <c r="H57">
        <v>134.19999999999999</v>
      </c>
      <c r="I57">
        <v>102.9</v>
      </c>
      <c r="J57" s="1">
        <v>145.9</v>
      </c>
      <c r="K57">
        <v>127.8</v>
      </c>
      <c r="L57">
        <v>141.19999999999999</v>
      </c>
      <c r="M57">
        <v>109.5</v>
      </c>
      <c r="N57">
        <v>217.1</v>
      </c>
      <c r="O57">
        <v>116.7</v>
      </c>
      <c r="P57">
        <v>160.9</v>
      </c>
      <c r="Q57">
        <v>176.8</v>
      </c>
      <c r="R57">
        <v>133.19999999999999</v>
      </c>
    </row>
    <row r="58" spans="1:18">
      <c r="A58" s="2">
        <v>43709</v>
      </c>
      <c r="B58">
        <v>192.2</v>
      </c>
      <c r="C58">
        <v>191.9</v>
      </c>
      <c r="D58">
        <v>212.4</v>
      </c>
      <c r="E58">
        <v>173.4</v>
      </c>
      <c r="F58">
        <v>227.6</v>
      </c>
      <c r="G58">
        <v>211.2</v>
      </c>
      <c r="H58">
        <v>134</v>
      </c>
      <c r="I58">
        <v>105.1</v>
      </c>
      <c r="J58" s="1">
        <v>148.19999999999999</v>
      </c>
      <c r="K58">
        <v>126.6</v>
      </c>
      <c r="L58">
        <v>140.5</v>
      </c>
      <c r="M58">
        <v>110.4</v>
      </c>
      <c r="N58">
        <v>217.1</v>
      </c>
      <c r="O58">
        <v>115.1</v>
      </c>
      <c r="P58">
        <v>161.80000000000001</v>
      </c>
      <c r="Q58">
        <v>176.1</v>
      </c>
      <c r="R58">
        <v>132.6</v>
      </c>
    </row>
    <row r="59" spans="1:18">
      <c r="A59" s="2">
        <v>43739</v>
      </c>
      <c r="B59">
        <v>190.6</v>
      </c>
      <c r="C59">
        <v>195</v>
      </c>
      <c r="D59">
        <v>218.6</v>
      </c>
      <c r="E59">
        <v>160.80000000000001</v>
      </c>
      <c r="F59">
        <v>220.1</v>
      </c>
      <c r="G59">
        <v>207.1</v>
      </c>
      <c r="H59">
        <v>132.69999999999999</v>
      </c>
      <c r="I59">
        <v>104.8</v>
      </c>
      <c r="J59" s="1">
        <v>148.80000000000001</v>
      </c>
      <c r="K59">
        <v>130.6</v>
      </c>
      <c r="L59">
        <v>146.30000000000001</v>
      </c>
      <c r="M59">
        <v>110.2</v>
      </c>
      <c r="N59">
        <v>187.7</v>
      </c>
      <c r="O59">
        <v>113.3</v>
      </c>
      <c r="P59">
        <v>162.4</v>
      </c>
      <c r="Q59">
        <v>170.7</v>
      </c>
      <c r="R59">
        <v>134.30000000000001</v>
      </c>
    </row>
    <row r="60" spans="1:18">
      <c r="A60" s="2">
        <v>43770</v>
      </c>
      <c r="B60">
        <v>192.4</v>
      </c>
      <c r="C60">
        <v>194.7</v>
      </c>
      <c r="D60">
        <v>222.9</v>
      </c>
      <c r="E60">
        <v>160.80000000000001</v>
      </c>
      <c r="F60">
        <v>226.3</v>
      </c>
      <c r="G60">
        <v>219.4</v>
      </c>
      <c r="H60">
        <v>133.9</v>
      </c>
      <c r="I60">
        <v>102.3</v>
      </c>
      <c r="J60" s="1">
        <v>152.4</v>
      </c>
      <c r="K60">
        <v>129.4</v>
      </c>
      <c r="L60">
        <v>148.5</v>
      </c>
      <c r="M60">
        <v>107.1</v>
      </c>
      <c r="N60">
        <v>222</v>
      </c>
      <c r="O60">
        <v>117.8</v>
      </c>
      <c r="P60">
        <v>162.69999999999999</v>
      </c>
      <c r="Q60">
        <v>181.9</v>
      </c>
      <c r="R60">
        <v>134.5</v>
      </c>
    </row>
    <row r="61" spans="1:18">
      <c r="A61" s="2">
        <v>43800</v>
      </c>
      <c r="B61">
        <v>194.4</v>
      </c>
      <c r="C61">
        <v>190.1</v>
      </c>
      <c r="D61">
        <v>203.7</v>
      </c>
      <c r="E61">
        <v>170.8</v>
      </c>
      <c r="F61">
        <v>232.5</v>
      </c>
      <c r="G61">
        <v>216.5</v>
      </c>
      <c r="H61">
        <v>133.5</v>
      </c>
      <c r="I61">
        <v>107.1</v>
      </c>
      <c r="J61" s="1">
        <v>152.4</v>
      </c>
      <c r="K61">
        <v>132.80000000000001</v>
      </c>
      <c r="L61">
        <v>152.1</v>
      </c>
      <c r="M61">
        <v>109.9</v>
      </c>
      <c r="N61">
        <v>214.4</v>
      </c>
      <c r="O61">
        <v>116.4</v>
      </c>
      <c r="P61">
        <v>165.2</v>
      </c>
      <c r="Q61">
        <v>180.2</v>
      </c>
      <c r="R61">
        <v>134.1</v>
      </c>
    </row>
    <row r="62" spans="1:18">
      <c r="A62" s="2">
        <v>43831</v>
      </c>
      <c r="B62">
        <v>192.7</v>
      </c>
      <c r="C62">
        <v>191.6</v>
      </c>
      <c r="D62">
        <v>211.7</v>
      </c>
      <c r="E62">
        <v>165.1</v>
      </c>
      <c r="F62">
        <v>230.2</v>
      </c>
      <c r="G62">
        <v>205.6</v>
      </c>
      <c r="H62">
        <v>134.30000000000001</v>
      </c>
      <c r="I62">
        <v>100.4</v>
      </c>
      <c r="J62" s="1">
        <v>155.1</v>
      </c>
      <c r="K62">
        <v>136.6</v>
      </c>
      <c r="L62">
        <v>155.4</v>
      </c>
      <c r="M62">
        <v>114.3</v>
      </c>
      <c r="N62">
        <v>229.4</v>
      </c>
      <c r="O62">
        <v>118.7</v>
      </c>
      <c r="P62">
        <v>165.5</v>
      </c>
      <c r="Q62">
        <v>190.1</v>
      </c>
      <c r="R62">
        <v>134.80000000000001</v>
      </c>
    </row>
    <row r="63" spans="1:18">
      <c r="A63" s="2">
        <v>43862</v>
      </c>
      <c r="B63">
        <v>183.4</v>
      </c>
      <c r="C63">
        <v>184.5</v>
      </c>
      <c r="D63">
        <v>209.9</v>
      </c>
      <c r="E63">
        <v>153.30000000000001</v>
      </c>
      <c r="F63">
        <v>217.1</v>
      </c>
      <c r="G63">
        <v>193.3</v>
      </c>
      <c r="H63">
        <v>137.5</v>
      </c>
      <c r="I63">
        <v>101.4</v>
      </c>
      <c r="J63" s="1">
        <v>155.1</v>
      </c>
      <c r="K63">
        <v>133.4</v>
      </c>
      <c r="L63">
        <v>148</v>
      </c>
      <c r="M63">
        <v>117.1</v>
      </c>
      <c r="N63">
        <v>234.8</v>
      </c>
      <c r="O63">
        <v>113.1</v>
      </c>
      <c r="P63">
        <v>162.69999999999999</v>
      </c>
      <c r="Q63">
        <v>186</v>
      </c>
      <c r="R63">
        <v>135.19999999999999</v>
      </c>
    </row>
    <row r="64" spans="1:18">
      <c r="A64" s="2">
        <v>43891</v>
      </c>
      <c r="B64">
        <v>192.4</v>
      </c>
      <c r="C64">
        <v>189.8</v>
      </c>
      <c r="D64">
        <v>211.1</v>
      </c>
      <c r="E64">
        <v>162.6</v>
      </c>
      <c r="F64">
        <v>226</v>
      </c>
      <c r="G64">
        <v>199.6</v>
      </c>
      <c r="H64">
        <v>138.1</v>
      </c>
      <c r="I64">
        <v>103.2</v>
      </c>
      <c r="J64" s="1">
        <v>155.1</v>
      </c>
      <c r="K64">
        <v>134.6</v>
      </c>
      <c r="L64">
        <v>148.5</v>
      </c>
      <c r="M64">
        <v>116.5</v>
      </c>
      <c r="N64">
        <v>220.9</v>
      </c>
      <c r="O64">
        <v>116.5</v>
      </c>
      <c r="P64">
        <v>159.69999999999999</v>
      </c>
      <c r="Q64">
        <v>182.9</v>
      </c>
      <c r="R64">
        <v>130.4</v>
      </c>
    </row>
    <row r="65" spans="1:18">
      <c r="A65" s="2">
        <v>43922</v>
      </c>
      <c r="B65">
        <v>191.8</v>
      </c>
      <c r="C65">
        <v>190.5</v>
      </c>
      <c r="D65">
        <v>210.7</v>
      </c>
      <c r="E65">
        <v>168.4</v>
      </c>
      <c r="F65">
        <v>228.4</v>
      </c>
      <c r="G65">
        <v>207.5</v>
      </c>
      <c r="H65">
        <v>138</v>
      </c>
      <c r="I65">
        <v>104.3</v>
      </c>
      <c r="J65" s="1">
        <v>155.1</v>
      </c>
      <c r="K65">
        <v>118.4</v>
      </c>
      <c r="L65">
        <v>123</v>
      </c>
      <c r="M65">
        <v>120.2</v>
      </c>
      <c r="N65">
        <v>217.8</v>
      </c>
      <c r="O65">
        <v>110.7</v>
      </c>
      <c r="P65">
        <v>150.6</v>
      </c>
      <c r="Q65">
        <v>167.5</v>
      </c>
      <c r="R65">
        <v>134.30000000000001</v>
      </c>
    </row>
    <row r="66" spans="1:18">
      <c r="A6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</vt:lpstr>
      <vt:lpstr>ABPD</vt:lpstr>
      <vt:lpstr>ON</vt:lpstr>
      <vt:lpstr>ONPD</vt:lpstr>
      <vt:lpstr>BC</vt:lpstr>
      <vt:lpstr>BCPD</vt:lpstr>
      <vt:lpstr>MB</vt:lpstr>
      <vt:lpstr>MBPD</vt:lpstr>
      <vt:lpstr>YN</vt:lpstr>
      <vt:lpstr>YNPD</vt:lpstr>
      <vt:lpstr>YT</vt:lpstr>
      <vt:lpstr>YTPD</vt:lpstr>
      <vt:lpstr>SK</vt:lpstr>
      <vt:lpstr>SKPD</vt:lpstr>
      <vt:lpstr>QC</vt:lpstr>
      <vt:lpstr>QCPD</vt:lpstr>
      <vt:lpstr>PE</vt:lpstr>
      <vt:lpstr>PEPD</vt:lpstr>
      <vt:lpstr>NS</vt:lpstr>
      <vt:lpstr>NSPD</vt:lpstr>
      <vt:lpstr>Combined Nominal Prices</vt:lpstr>
      <vt:lpstr>Combined Price Deltas By Provin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Zhu</cp:lastModifiedBy>
  <dcterms:created xsi:type="dcterms:W3CDTF">2020-06-10T19:37:21Z</dcterms:created>
  <dcterms:modified xsi:type="dcterms:W3CDTF">2020-06-13T22:21:07Z</dcterms:modified>
</cp:coreProperties>
</file>