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igiTech Classes\DigiTech Excel class\"/>
    </mc:Choice>
  </mc:AlternateContent>
  <xr:revisionPtr revIDLastSave="0" documentId="13_ncr:1_{06F8E443-F932-420E-8108-1F8F8C308A16}" xr6:coauthVersionLast="47" xr6:coauthVersionMax="47" xr10:uidLastSave="{00000000-0000-0000-0000-000000000000}"/>
  <bookViews>
    <workbookView xWindow="-120" yWindow="-120" windowWidth="20730" windowHeight="11160" xr2:uid="{5B1F330F-8CC5-4081-9775-D574FE382B90}"/>
  </bookViews>
  <sheets>
    <sheet name="Summary" sheetId="1" r:id="rId1"/>
    <sheet name="My firstWorkbook" sheetId="2" r:id="rId2"/>
    <sheet name="Basic Tricks" sheetId="3" r:id="rId3"/>
    <sheet name="Basic Operation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3" l="1"/>
  <c r="E32" i="3"/>
  <c r="F32" i="3"/>
  <c r="G32" i="3"/>
  <c r="H32" i="3"/>
  <c r="I32" i="3"/>
  <c r="J32" i="3"/>
  <c r="C32" i="3"/>
  <c r="J21" i="3"/>
  <c r="J22" i="3"/>
  <c r="J23" i="3"/>
  <c r="J24" i="3"/>
  <c r="J25" i="3"/>
  <c r="J26" i="3"/>
  <c r="J27" i="3"/>
  <c r="J28" i="3"/>
  <c r="J29" i="3"/>
  <c r="J30" i="3"/>
  <c r="J31" i="3"/>
  <c r="I21" i="3"/>
  <c r="I22" i="3"/>
  <c r="I23" i="3"/>
  <c r="I24" i="3"/>
  <c r="I25" i="3"/>
  <c r="I26" i="3"/>
  <c r="I27" i="3"/>
  <c r="I28" i="3"/>
  <c r="I29" i="3"/>
  <c r="I30" i="3"/>
  <c r="I31" i="3"/>
  <c r="H21" i="3"/>
  <c r="H22" i="3"/>
  <c r="H23" i="3"/>
  <c r="H24" i="3"/>
  <c r="H25" i="3"/>
  <c r="H26" i="3"/>
  <c r="H27" i="3"/>
  <c r="H28" i="3"/>
  <c r="H29" i="3"/>
  <c r="H30" i="3"/>
  <c r="H31" i="3"/>
  <c r="J20" i="3"/>
  <c r="I20" i="3"/>
  <c r="H20" i="3"/>
  <c r="G21" i="3"/>
  <c r="G22" i="3"/>
  <c r="G23" i="3"/>
  <c r="G24" i="3"/>
  <c r="G25" i="3"/>
  <c r="G26" i="3"/>
  <c r="G27" i="3"/>
  <c r="G28" i="3"/>
  <c r="G29" i="3"/>
  <c r="G30" i="3"/>
  <c r="G31" i="3"/>
  <c r="G20" i="3"/>
</calcChain>
</file>

<file path=xl/sharedStrings.xml><?xml version="1.0" encoding="utf-8"?>
<sst xmlns="http://schemas.openxmlformats.org/spreadsheetml/2006/main" count="129" uniqueCount="75">
  <si>
    <t>Months</t>
  </si>
  <si>
    <t>May</t>
  </si>
  <si>
    <t>Days</t>
  </si>
  <si>
    <t>Dates</t>
  </si>
  <si>
    <t>Week Number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</si>
  <si>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</si>
  <si>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</si>
  <si>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</si>
  <si>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</si>
  <si>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</si>
  <si>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</si>
  <si>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</si>
  <si>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</si>
  <si>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</si>
  <si>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</si>
  <si>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</si>
  <si>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Hello World</t>
  </si>
  <si>
    <t>Monday</t>
  </si>
  <si>
    <t>Tuesday</t>
  </si>
  <si>
    <t>Wednesday</t>
  </si>
  <si>
    <t>Thursday</t>
  </si>
  <si>
    <t>Friday</t>
  </si>
  <si>
    <t>Saturday</t>
  </si>
  <si>
    <t>Sunday</t>
  </si>
  <si>
    <t>Essential formulas and functions PRT I</t>
  </si>
  <si>
    <t xml:space="preserve">Navigating Excel: workbooks, worksheets, cells, rows, and columns </t>
  </si>
  <si>
    <t>Basic arithmetic operations (+, -, *, /)</t>
  </si>
  <si>
    <t>DAY 1 OBJECTIVES A</t>
  </si>
  <si>
    <t>Total</t>
  </si>
  <si>
    <t>Average</t>
  </si>
  <si>
    <t>Min</t>
  </si>
  <si>
    <t>Max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</si>
  <si>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</si>
  <si>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</si>
  <si>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</si>
  <si>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</si>
  <si>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</si>
  <si>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</si>
  <si>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</si>
  <si>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</si>
  <si>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</si>
  <si>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</si>
  <si>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</si>
  <si>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Autosum and Autofill</t>
  </si>
  <si>
    <t>Numbers</t>
  </si>
  <si>
    <t>Employees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</si>
  <si>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</si>
  <si>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</si>
  <si>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</si>
  <si>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</si>
  <si>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</si>
  <si>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</si>
  <si>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</si>
  <si>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</si>
  <si>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The BODMAS Principle</t>
  </si>
  <si>
    <t>B</t>
  </si>
  <si>
    <t>Brackets</t>
  </si>
  <si>
    <t>P</t>
  </si>
  <si>
    <t>Parenthesis</t>
  </si>
  <si>
    <t>O</t>
  </si>
  <si>
    <t>Orders</t>
  </si>
  <si>
    <t>I</t>
  </si>
  <si>
    <t>Indices</t>
  </si>
  <si>
    <t>D</t>
  </si>
  <si>
    <t>M</t>
  </si>
  <si>
    <t>A</t>
  </si>
  <si>
    <t>S</t>
  </si>
  <si>
    <t xml:space="preserve">Sunday 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</si>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</sst>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6"/>
      <color theme="1"/>
      <name val="Algerian"/>
      <family val="5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Segoe UI"/>
      <family val="2"/>
    </font>
    <font>
      <sz val="14"/>
      <color theme="1"/>
      <name val="Segoe UI"/>
      <family val="2"/>
    </font>
    <font>
      <sz val="11"/>
      <color theme="1"/>
      <name val="Segoe UI"/>
      <family val="2"/>
    </font>
    <font>
      <sz val="18"/>
      <color theme="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/>
      <right/>
      <top/>
      <bottom style="medium">
        <color theme="9" tint="-0.249977111117893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/>
    <xf numFmtId="0" fontId="4" fillId="2" borderId="0" xfId="0" applyFont="1" applyFill="1"/>
    <xf numFmtId="0" fontId="0" fillId="2" borderId="0" xfId="0" applyFill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4" xfId="0" applyBorder="1"/>
    <xf numFmtId="0" fontId="0" fillId="3" borderId="4" xfId="0" applyFill="1" applyBorder="1"/>
    <xf numFmtId="0" fontId="6" fillId="4" borderId="4" xfId="0" applyFont="1" applyFill="1" applyBorder="1"/>
    <xf numFmtId="0" fontId="0" fillId="0" borderId="4" xfId="1" applyNumberFormat="1" applyFont="1" applyBorder="1"/>
    <xf numFmtId="0" fontId="0" fillId="3" borderId="5" xfId="0" applyFill="1" applyBorder="1"/>
    <xf numFmtId="0" fontId="6" fillId="5" borderId="0" xfId="0" applyFont="1" applyFill="1"/>
    <xf numFmtId="0" fontId="7" fillId="6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indent="2"/>
    </xf>
    <xf numFmtId="0" fontId="9" fillId="4" borderId="0" xfId="0" applyFont="1" applyFill="1"/>
    <xf numFmtId="0" fontId="10" fillId="0" borderId="0" xfId="0" applyFont="1"/>
    <xf numFmtId="0" fontId="11" fillId="7" borderId="8" xfId="0" applyFont="1" applyFill="1" applyBorder="1" applyAlignment="1">
      <alignment horizontal="center"/>
    </xf>
    <xf numFmtId="0" fontId="10" fillId="0" borderId="8" xfId="0" applyFont="1" applyBorder="1" applyAlignment="1">
      <alignment horizontal="left" vertical="center" indent="2"/>
    </xf>
    <xf numFmtId="0" fontId="11" fillId="8" borderId="8" xfId="0" applyFont="1" applyFill="1" applyBorder="1" applyAlignment="1">
      <alignment horizontal="center"/>
    </xf>
    <xf numFmtId="0" fontId="11" fillId="9" borderId="8" xfId="0" applyFont="1" applyFill="1" applyBorder="1" applyAlignment="1">
      <alignment horizontal="center"/>
    </xf>
    <xf numFmtId="0" fontId="11" fillId="10" borderId="8" xfId="0" applyFont="1" applyFill="1" applyBorder="1" applyAlignment="1">
      <alignment horizontal="center"/>
    </xf>
    <xf numFmtId="0" fontId="11" fillId="11" borderId="8" xfId="0" applyFont="1" applyFill="1" applyBorder="1" applyAlignment="1">
      <alignment horizontal="center"/>
    </xf>
    <xf numFmtId="0" fontId="11" fillId="12" borderId="8" xfId="0" applyFont="1" applyFill="1" applyBorder="1" applyAlignment="1">
      <alignment horizontal="center"/>
    </xf>
    <xf numFmtId="0" fontId="0" fillId="0" borderId="6" xfId="0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6600"/>
      <color rgb="FFD330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685799</xdr:colOff>
      <xdr:row>0</xdr:row>
      <xdr:rowOff>28575</xdr:rowOff>
    </xdr:from>
    <xdr:to>
      <xdr:col>4</xdr:col>
      <xdr:colOff>9524</xdr:colOff>
      <xdr:row>4</xdr:row>
      <xdr:rowOff>5046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DA49A-8DF5-4661-8E50-6A3B649D3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799" y="28575"/>
          <a:ext cx="2066925" cy="700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C21F-5B75-4237-B416-758DC3D7927A}">
  <sheetPr>
    <tabColor theme="9" tint="-0.249977111117893"/>
  </sheetPr>
  <dimension ref="B5:L8"/>
  <sheetViews>
    <sheetView showGridLines="0" tabSelected="1" workbookViewId="0">
      <selection activeCell="I12" sqref="I12"/>
    </sheetView>
  </sheetViews>
  <sheetFormatPr defaultRowHeight="14.25" x14ac:dyDescent="0.2"/>
  <cols>
    <col min="9" max="9" width="9.875" bestFit="1" customWidth="1"/>
  </cols>
  <sheetData>
    <row r="5" spans="2:12" ht="21.75" x14ac:dyDescent="0.35">
      <c r="B5" s="4" t="s">
        <v>27</v>
      </c>
      <c r="C5" s="4"/>
      <c r="D5" s="4"/>
      <c r="E5" s="5"/>
      <c r="F5" s="5"/>
      <c r="G5" s="5"/>
      <c r="H5" s="6"/>
      <c r="I5" s="6"/>
      <c r="J5" s="6"/>
      <c r="K5" s="6"/>
      <c r="L5" s="6"/>
    </row>
    <row r="6" spans="2:12" ht="21.75" x14ac:dyDescent="0.2">
      <c r="B6" s="7" t="s">
        <v>25</v>
      </c>
      <c r="C6" s="7"/>
      <c r="D6" s="7"/>
      <c r="E6" s="7"/>
      <c r="F6" s="7"/>
      <c r="G6" s="7"/>
      <c r="H6" s="8"/>
      <c r="I6" s="8"/>
      <c r="J6" s="6"/>
      <c r="K6" s="6"/>
      <c r="L6" s="6"/>
    </row>
    <row r="7" spans="2:12" ht="21.75" x14ac:dyDescent="0.2">
      <c r="B7" s="7" t="s">
        <v>24</v>
      </c>
      <c r="C7" s="7"/>
      <c r="D7" s="7"/>
      <c r="E7" s="7"/>
      <c r="F7" s="7"/>
      <c r="G7" s="7"/>
      <c r="H7" s="9"/>
      <c r="I7" s="9"/>
      <c r="J7" s="6"/>
      <c r="K7" s="6"/>
      <c r="L7" s="6"/>
    </row>
    <row r="8" spans="2:12" x14ac:dyDescent="0.2">
      <c r="I8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24D7-69BB-4584-8720-AE18C5DC801C}">
  <sheetPr>
    <tabColor theme="8" tint="-0.249977111117893"/>
  </sheetPr>
  <dimension ref="C4:I26"/>
  <sheetViews>
    <sheetView zoomScale="84" zoomScaleNormal="84" workbookViewId="0">
      <selection activeCell="K11" sqref="K11"/>
    </sheetView>
  </sheetViews>
  <sheetFormatPr defaultRowHeight="14.25" x14ac:dyDescent="0.2"/>
  <sheetData>
    <row r="4" spans="3:9" x14ac:dyDescent="0.2">
      <c r="D4">
        <v>2</v>
      </c>
    </row>
    <row r="5" spans="3:9" x14ac:dyDescent="0.2">
      <c r="C5">
        <v>2</v>
      </c>
    </row>
    <row r="6" spans="3:9" x14ac:dyDescent="0.2">
      <c r="F6" t="s">
        <v>67</v>
      </c>
      <c r="G6" t="s">
        <v>68</v>
      </c>
    </row>
    <row r="7" spans="3:9" x14ac:dyDescent="0.2">
      <c r="F7" t="s">
        <v>17</v>
      </c>
      <c r="G7" t="s">
        <v>69</v>
      </c>
    </row>
    <row r="8" spans="3:9" x14ac:dyDescent="0.2">
      <c r="F8" t="s">
        <v>18</v>
      </c>
      <c r="G8" t="s">
        <v>70</v>
      </c>
      <c r="I8" s="1">
        <v>46163</v>
      </c>
    </row>
    <row r="9" spans="3:9" x14ac:dyDescent="0.2">
      <c r="D9" t="s">
        <v>5</v>
      </c>
      <c r="F9" t="s">
        <v>19</v>
      </c>
      <c r="G9" t="s">
        <v>71</v>
      </c>
      <c r="I9" s="1">
        <v>46164</v>
      </c>
    </row>
    <row r="10" spans="3:9" x14ac:dyDescent="0.2">
      <c r="D10" t="s">
        <v>6</v>
      </c>
      <c r="F10" t="s">
        <v>20</v>
      </c>
      <c r="G10" t="s">
        <v>72</v>
      </c>
      <c r="I10" s="1">
        <v>46165</v>
      </c>
    </row>
    <row r="11" spans="3:9" x14ac:dyDescent="0.2">
      <c r="D11" t="s">
        <v>7</v>
      </c>
      <c r="F11" t="s">
        <v>21</v>
      </c>
      <c r="G11" t="s">
        <v>73</v>
      </c>
      <c r="I11" s="1">
        <v>46166</v>
      </c>
    </row>
    <row r="12" spans="3:9" x14ac:dyDescent="0.2">
      <c r="D12" t="s">
        <v>8</v>
      </c>
      <c r="F12" t="s">
        <v>22</v>
      </c>
      <c r="G12" t="s">
        <v>74</v>
      </c>
      <c r="I12" s="1">
        <v>46167</v>
      </c>
    </row>
    <row r="13" spans="3:9" x14ac:dyDescent="0.2">
      <c r="D13" t="s">
        <v>1</v>
      </c>
      <c r="I13" s="1">
        <v>46168</v>
      </c>
    </row>
    <row r="14" spans="3:9" x14ac:dyDescent="0.2">
      <c r="D14" t="s">
        <v>9</v>
      </c>
      <c r="I14" s="1">
        <v>46169</v>
      </c>
    </row>
    <row r="15" spans="3:9" x14ac:dyDescent="0.2">
      <c r="D15" t="s">
        <v>10</v>
      </c>
      <c r="I15" s="1">
        <v>46170</v>
      </c>
    </row>
    <row r="16" spans="3:9" x14ac:dyDescent="0.2">
      <c r="D16" t="s">
        <v>11</v>
      </c>
      <c r="I16" s="1">
        <v>46171</v>
      </c>
    </row>
    <row r="17" spans="4:9" x14ac:dyDescent="0.2">
      <c r="D17" t="s">
        <v>12</v>
      </c>
      <c r="I17" s="1">
        <v>46172</v>
      </c>
    </row>
    <row r="18" spans="4:9" x14ac:dyDescent="0.2">
      <c r="D18" t="s">
        <v>13</v>
      </c>
      <c r="I18" s="1">
        <v>46173</v>
      </c>
    </row>
    <row r="19" spans="4:9" x14ac:dyDescent="0.2">
      <c r="D19" t="s">
        <v>14</v>
      </c>
      <c r="I19" s="1">
        <v>46174</v>
      </c>
    </row>
    <row r="20" spans="4:9" x14ac:dyDescent="0.2">
      <c r="D20" t="s">
        <v>15</v>
      </c>
    </row>
    <row r="21" spans="4:9" x14ac:dyDescent="0.2">
      <c r="D21" t="s">
        <v>5</v>
      </c>
    </row>
    <row r="22" spans="4:9" x14ac:dyDescent="0.2">
      <c r="D22" t="s">
        <v>6</v>
      </c>
    </row>
    <row r="23" spans="4:9" x14ac:dyDescent="0.2">
      <c r="D23" t="s">
        <v>7</v>
      </c>
    </row>
    <row r="24" spans="4:9" x14ac:dyDescent="0.2">
      <c r="D24" t="s">
        <v>8</v>
      </c>
    </row>
    <row r="25" spans="4:9" x14ac:dyDescent="0.2">
      <c r="D25" t="s">
        <v>1</v>
      </c>
    </row>
    <row r="26" spans="4:9" x14ac:dyDescent="0.2">
      <c r="D26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DC3C-8BED-45D3-865F-B750D910772D}">
  <sheetPr>
    <tabColor theme="8" tint="-0.249977111117893"/>
  </sheetPr>
  <dimension ref="B3:Q32"/>
  <sheetViews>
    <sheetView workbookViewId="0">
      <selection activeCell="L29" sqref="L29"/>
    </sheetView>
  </sheetViews>
  <sheetFormatPr defaultRowHeight="14.25" x14ac:dyDescent="0.2"/>
  <cols>
    <col min="2" max="2" width="12.875" customWidth="1"/>
    <col min="3" max="3" width="10.375" bestFit="1" customWidth="1"/>
    <col min="4" max="4" width="9.875" bestFit="1" customWidth="1"/>
    <col min="5" max="5" width="12.25" bestFit="1" customWidth="1"/>
    <col min="14" max="14" width="10.25" bestFit="1" customWidth="1"/>
  </cols>
  <sheetData>
    <row r="3" spans="2:14" x14ac:dyDescent="0.2">
      <c r="B3" t="s">
        <v>0</v>
      </c>
      <c r="C3" t="s">
        <v>2</v>
      </c>
      <c r="D3" t="s">
        <v>3</v>
      </c>
      <c r="E3" t="s">
        <v>4</v>
      </c>
      <c r="L3" t="s">
        <v>0</v>
      </c>
      <c r="N3" s="2" t="s">
        <v>16</v>
      </c>
    </row>
    <row r="4" spans="2:14" x14ac:dyDescent="0.2">
      <c r="B4" t="s">
        <v>5</v>
      </c>
      <c r="C4" t="s">
        <v>17</v>
      </c>
      <c r="D4" s="1">
        <v>44197</v>
      </c>
      <c r="E4">
        <v>1</v>
      </c>
      <c r="L4" t="s">
        <v>5</v>
      </c>
    </row>
    <row r="5" spans="2:14" x14ac:dyDescent="0.2">
      <c r="B5" t="s">
        <v>6</v>
      </c>
      <c r="C5" t="s">
        <v>18</v>
      </c>
      <c r="D5" s="1">
        <v>44198</v>
      </c>
      <c r="E5">
        <v>2</v>
      </c>
      <c r="L5" t="s">
        <v>6</v>
      </c>
    </row>
    <row r="6" spans="2:14" x14ac:dyDescent="0.2">
      <c r="B6" t="s">
        <v>7</v>
      </c>
      <c r="C6" t="s">
        <v>19</v>
      </c>
      <c r="D6" s="1">
        <v>44199</v>
      </c>
      <c r="E6">
        <v>3</v>
      </c>
      <c r="L6" t="s">
        <v>7</v>
      </c>
    </row>
    <row r="7" spans="2:14" x14ac:dyDescent="0.2">
      <c r="B7" t="s">
        <v>8</v>
      </c>
      <c r="C7" t="s">
        <v>20</v>
      </c>
      <c r="D7" s="1">
        <v>44200</v>
      </c>
      <c r="E7">
        <v>4</v>
      </c>
      <c r="L7" t="s">
        <v>8</v>
      </c>
    </row>
    <row r="8" spans="2:14" x14ac:dyDescent="0.2">
      <c r="B8" t="s">
        <v>1</v>
      </c>
      <c r="C8" t="s">
        <v>21</v>
      </c>
      <c r="D8" s="1">
        <v>44201</v>
      </c>
      <c r="E8">
        <v>5</v>
      </c>
      <c r="L8" t="s">
        <v>1</v>
      </c>
    </row>
    <row r="9" spans="2:14" x14ac:dyDescent="0.2">
      <c r="B9" t="s">
        <v>9</v>
      </c>
      <c r="C9" t="s">
        <v>22</v>
      </c>
      <c r="D9" s="1">
        <v>44202</v>
      </c>
      <c r="E9">
        <v>6</v>
      </c>
      <c r="L9" t="s">
        <v>9</v>
      </c>
    </row>
    <row r="10" spans="2:14" x14ac:dyDescent="0.2">
      <c r="B10" t="s">
        <v>10</v>
      </c>
      <c r="C10" t="s">
        <v>23</v>
      </c>
      <c r="D10" s="1">
        <v>44203</v>
      </c>
      <c r="E10">
        <v>7</v>
      </c>
      <c r="L10" t="s">
        <v>10</v>
      </c>
    </row>
    <row r="11" spans="2:14" x14ac:dyDescent="0.2">
      <c r="B11" t="s">
        <v>11</v>
      </c>
      <c r="D11" s="1">
        <v>44204</v>
      </c>
      <c r="E11">
        <v>8</v>
      </c>
      <c r="L11" t="s">
        <v>11</v>
      </c>
    </row>
    <row r="12" spans="2:14" x14ac:dyDescent="0.2">
      <c r="B12" t="s">
        <v>12</v>
      </c>
      <c r="D12" s="1">
        <v>44205</v>
      </c>
      <c r="E12">
        <v>9</v>
      </c>
      <c r="L12" t="s">
        <v>12</v>
      </c>
    </row>
    <row r="13" spans="2:14" x14ac:dyDescent="0.2">
      <c r="B13" t="s">
        <v>13</v>
      </c>
      <c r="D13" s="1">
        <v>44206</v>
      </c>
      <c r="E13">
        <v>10</v>
      </c>
      <c r="L13" t="s">
        <v>13</v>
      </c>
    </row>
    <row r="14" spans="2:14" x14ac:dyDescent="0.2">
      <c r="B14" t="s">
        <v>14</v>
      </c>
      <c r="D14" s="1">
        <v>44207</v>
      </c>
      <c r="E14">
        <v>11</v>
      </c>
      <c r="L14" t="s">
        <v>14</v>
      </c>
    </row>
    <row r="15" spans="2:14" x14ac:dyDescent="0.2">
      <c r="B15" t="s">
        <v>15</v>
      </c>
      <c r="D15" s="1">
        <v>44208</v>
      </c>
      <c r="E15">
        <v>12</v>
      </c>
      <c r="L15" t="s">
        <v>15</v>
      </c>
    </row>
    <row r="18" spans="2:17" ht="15" thickBot="1" x14ac:dyDescent="0.25">
      <c r="B18" s="30" t="s">
        <v>43</v>
      </c>
      <c r="C18" s="30"/>
    </row>
    <row r="19" spans="2:17" ht="15.75" thickBot="1" x14ac:dyDescent="0.3">
      <c r="B19" s="13"/>
      <c r="C19" s="14">
        <v>2021</v>
      </c>
      <c r="D19" s="14">
        <v>2020</v>
      </c>
      <c r="E19" s="14">
        <v>2019</v>
      </c>
      <c r="F19" s="14">
        <v>2018</v>
      </c>
      <c r="G19" s="15" t="s">
        <v>28</v>
      </c>
      <c r="H19" s="15" t="s">
        <v>29</v>
      </c>
      <c r="I19" s="15" t="s">
        <v>30</v>
      </c>
      <c r="J19" s="15" t="s">
        <v>31</v>
      </c>
      <c r="M19" s="18" t="s">
        <v>44</v>
      </c>
      <c r="N19" s="18" t="s">
        <v>3</v>
      </c>
      <c r="O19" s="18" t="s">
        <v>0</v>
      </c>
      <c r="P19" s="18" t="s">
        <v>2</v>
      </c>
      <c r="Q19" s="18" t="s">
        <v>45</v>
      </c>
    </row>
    <row r="20" spans="2:17" ht="15" thickBot="1" x14ac:dyDescent="0.25">
      <c r="B20" s="14" t="s">
        <v>32</v>
      </c>
      <c r="C20" s="16">
        <v>4255</v>
      </c>
      <c r="D20" s="16">
        <v>4096</v>
      </c>
      <c r="E20" s="16">
        <v>3151</v>
      </c>
      <c r="F20" s="16">
        <v>3848</v>
      </c>
      <c r="G20" s="16">
        <f>SUM(C20:F20)</f>
        <v>15350</v>
      </c>
      <c r="H20" s="16">
        <f>AVERAGE(C20:F20)</f>
        <v>3837.5</v>
      </c>
      <c r="I20" s="16">
        <f>MIN(C20:F20)</f>
        <v>3151</v>
      </c>
      <c r="J20" s="16">
        <f>MAX(C20:F20)</f>
        <v>4255</v>
      </c>
    </row>
    <row r="21" spans="2:17" ht="15" thickBot="1" x14ac:dyDescent="0.25">
      <c r="B21" s="14" t="s">
        <v>33</v>
      </c>
      <c r="C21" s="16">
        <v>4382</v>
      </c>
      <c r="D21" s="16">
        <v>5271</v>
      </c>
      <c r="E21" s="16">
        <v>5712</v>
      </c>
      <c r="F21" s="16">
        <v>3740</v>
      </c>
      <c r="G21" s="16">
        <f t="shared" ref="G21:G31" si="0">SUM(C21:F21)</f>
        <v>19105</v>
      </c>
      <c r="H21" s="16">
        <f t="shared" ref="H21:H31" si="1">AVERAGE(C21:F21)</f>
        <v>4776.25</v>
      </c>
      <c r="I21" s="16">
        <f t="shared" ref="I21:I31" si="2">MIN(C21:F21)</f>
        <v>3740</v>
      </c>
      <c r="J21" s="16">
        <f t="shared" ref="J21:J31" si="3">MAX(C21:F21)</f>
        <v>5712</v>
      </c>
    </row>
    <row r="22" spans="2:17" ht="15" thickBot="1" x14ac:dyDescent="0.25">
      <c r="B22" s="14" t="s">
        <v>34</v>
      </c>
      <c r="C22" s="16">
        <v>4594</v>
      </c>
      <c r="D22" s="16">
        <v>4321</v>
      </c>
      <c r="E22" s="16">
        <v>3181</v>
      </c>
      <c r="F22" s="16">
        <v>5351</v>
      </c>
      <c r="G22" s="16">
        <f t="shared" si="0"/>
        <v>17447</v>
      </c>
      <c r="H22" s="16">
        <f t="shared" si="1"/>
        <v>4361.75</v>
      </c>
      <c r="I22" s="16">
        <f t="shared" si="2"/>
        <v>3181</v>
      </c>
      <c r="J22" s="16">
        <f t="shared" si="3"/>
        <v>5351</v>
      </c>
    </row>
    <row r="23" spans="2:17" ht="15" thickBot="1" x14ac:dyDescent="0.25">
      <c r="B23" s="14" t="s">
        <v>35</v>
      </c>
      <c r="C23" s="16">
        <v>4313</v>
      </c>
      <c r="D23" s="16">
        <v>4329</v>
      </c>
      <c r="E23" s="16">
        <v>3693</v>
      </c>
      <c r="F23" s="16">
        <v>5663</v>
      </c>
      <c r="G23" s="16">
        <f t="shared" si="0"/>
        <v>17998</v>
      </c>
      <c r="H23" s="16">
        <f t="shared" si="1"/>
        <v>4499.5</v>
      </c>
      <c r="I23" s="16">
        <f t="shared" si="2"/>
        <v>3693</v>
      </c>
      <c r="J23" s="16">
        <f t="shared" si="3"/>
        <v>5663</v>
      </c>
    </row>
    <row r="24" spans="2:17" ht="15" thickBot="1" x14ac:dyDescent="0.25">
      <c r="B24" s="14" t="s">
        <v>1</v>
      </c>
      <c r="C24" s="16">
        <v>4382</v>
      </c>
      <c r="D24" s="16">
        <v>3442</v>
      </c>
      <c r="E24" s="16">
        <v>5956</v>
      </c>
      <c r="F24" s="16">
        <v>4748</v>
      </c>
      <c r="G24" s="16">
        <f t="shared" si="0"/>
        <v>18528</v>
      </c>
      <c r="H24" s="16">
        <f t="shared" si="1"/>
        <v>4632</v>
      </c>
      <c r="I24" s="16">
        <f t="shared" si="2"/>
        <v>3442</v>
      </c>
      <c r="J24" s="16">
        <f t="shared" si="3"/>
        <v>5956</v>
      </c>
    </row>
    <row r="25" spans="2:17" ht="15" thickBot="1" x14ac:dyDescent="0.25">
      <c r="B25" s="14" t="s">
        <v>36</v>
      </c>
      <c r="C25" s="16">
        <v>5316</v>
      </c>
      <c r="D25" s="16">
        <v>4315</v>
      </c>
      <c r="E25" s="16">
        <v>4410</v>
      </c>
      <c r="F25" s="16">
        <v>3648</v>
      </c>
      <c r="G25" s="16">
        <f t="shared" si="0"/>
        <v>17689</v>
      </c>
      <c r="H25" s="16">
        <f t="shared" si="1"/>
        <v>4422.25</v>
      </c>
      <c r="I25" s="16">
        <f t="shared" si="2"/>
        <v>3648</v>
      </c>
      <c r="J25" s="16">
        <f t="shared" si="3"/>
        <v>5316</v>
      </c>
    </row>
    <row r="26" spans="2:17" ht="15" thickBot="1" x14ac:dyDescent="0.25">
      <c r="B26" s="14" t="s">
        <v>37</v>
      </c>
      <c r="C26" s="16">
        <v>4482</v>
      </c>
      <c r="D26" s="16">
        <v>3751</v>
      </c>
      <c r="E26" s="16">
        <v>4935</v>
      </c>
      <c r="F26" s="16">
        <v>4817</v>
      </c>
      <c r="G26" s="16">
        <f t="shared" si="0"/>
        <v>17985</v>
      </c>
      <c r="H26" s="16">
        <f t="shared" si="1"/>
        <v>4496.25</v>
      </c>
      <c r="I26" s="16">
        <f t="shared" si="2"/>
        <v>3751</v>
      </c>
      <c r="J26" s="16">
        <f t="shared" si="3"/>
        <v>4935</v>
      </c>
    </row>
    <row r="27" spans="2:17" ht="15" thickBot="1" x14ac:dyDescent="0.25">
      <c r="B27" s="14" t="s">
        <v>38</v>
      </c>
      <c r="C27" s="16">
        <v>5198</v>
      </c>
      <c r="D27" s="16">
        <v>3347</v>
      </c>
      <c r="E27" s="16">
        <v>4519</v>
      </c>
      <c r="F27" s="16">
        <v>4047</v>
      </c>
      <c r="G27" s="16">
        <f t="shared" si="0"/>
        <v>17111</v>
      </c>
      <c r="H27" s="16">
        <f t="shared" si="1"/>
        <v>4277.75</v>
      </c>
      <c r="I27" s="16">
        <f t="shared" si="2"/>
        <v>3347</v>
      </c>
      <c r="J27" s="16">
        <f t="shared" si="3"/>
        <v>5198</v>
      </c>
    </row>
    <row r="28" spans="2:17" ht="15" thickBot="1" x14ac:dyDescent="0.25">
      <c r="B28" s="14" t="s">
        <v>39</v>
      </c>
      <c r="C28" s="16">
        <v>5781</v>
      </c>
      <c r="D28" s="16">
        <v>3886</v>
      </c>
      <c r="E28" s="16">
        <v>3835</v>
      </c>
      <c r="F28" s="16">
        <v>5898</v>
      </c>
      <c r="G28" s="16">
        <f t="shared" si="0"/>
        <v>19400</v>
      </c>
      <c r="H28" s="16">
        <f t="shared" si="1"/>
        <v>4850</v>
      </c>
      <c r="I28" s="16">
        <f t="shared" si="2"/>
        <v>3835</v>
      </c>
      <c r="J28" s="16">
        <f t="shared" si="3"/>
        <v>5898</v>
      </c>
    </row>
    <row r="29" spans="2:17" ht="15" thickBot="1" x14ac:dyDescent="0.25">
      <c r="B29" s="14" t="s">
        <v>40</v>
      </c>
      <c r="C29" s="16">
        <v>4083</v>
      </c>
      <c r="D29" s="16">
        <v>5898</v>
      </c>
      <c r="E29" s="16">
        <v>5450</v>
      </c>
      <c r="F29" s="16">
        <v>3236</v>
      </c>
      <c r="G29" s="16">
        <f t="shared" si="0"/>
        <v>18667</v>
      </c>
      <c r="H29" s="16">
        <f t="shared" si="1"/>
        <v>4666.75</v>
      </c>
      <c r="I29" s="16">
        <f t="shared" si="2"/>
        <v>3236</v>
      </c>
      <c r="J29" s="16">
        <f t="shared" si="3"/>
        <v>5898</v>
      </c>
    </row>
    <row r="30" spans="2:17" ht="15" thickBot="1" x14ac:dyDescent="0.25">
      <c r="B30" s="14" t="s">
        <v>41</v>
      </c>
      <c r="C30" s="16">
        <v>5705</v>
      </c>
      <c r="D30" s="16">
        <v>3017</v>
      </c>
      <c r="E30" s="16">
        <v>3724</v>
      </c>
      <c r="F30" s="16">
        <v>4632</v>
      </c>
      <c r="G30" s="16">
        <f t="shared" si="0"/>
        <v>17078</v>
      </c>
      <c r="H30" s="16">
        <f t="shared" si="1"/>
        <v>4269.5</v>
      </c>
      <c r="I30" s="16">
        <f t="shared" si="2"/>
        <v>3017</v>
      </c>
      <c r="J30" s="16">
        <f t="shared" si="3"/>
        <v>5705</v>
      </c>
    </row>
    <row r="31" spans="2:17" ht="15" thickBot="1" x14ac:dyDescent="0.25">
      <c r="B31" s="14" t="s">
        <v>42</v>
      </c>
      <c r="C31" s="16">
        <v>3958</v>
      </c>
      <c r="D31" s="16">
        <v>4697</v>
      </c>
      <c r="E31" s="16">
        <v>5944</v>
      </c>
      <c r="F31" s="16">
        <v>3272</v>
      </c>
      <c r="G31" s="16">
        <f t="shared" si="0"/>
        <v>17871</v>
      </c>
      <c r="H31" s="16">
        <f t="shared" si="1"/>
        <v>4467.75</v>
      </c>
      <c r="I31" s="16">
        <f t="shared" si="2"/>
        <v>3272</v>
      </c>
      <c r="J31" s="16">
        <f t="shared" si="3"/>
        <v>5944</v>
      </c>
    </row>
    <row r="32" spans="2:17" ht="15" thickBot="1" x14ac:dyDescent="0.25">
      <c r="B32" s="17" t="s">
        <v>28</v>
      </c>
      <c r="C32" s="16">
        <f>SUM(C20:C31)</f>
        <v>56449</v>
      </c>
      <c r="D32" s="16">
        <f t="shared" ref="D32:J32" si="4">SUM(D20:D31)</f>
        <v>50370</v>
      </c>
      <c r="E32" s="16">
        <f t="shared" si="4"/>
        <v>54510</v>
      </c>
      <c r="F32" s="16">
        <f t="shared" si="4"/>
        <v>52900</v>
      </c>
      <c r="G32" s="16">
        <f t="shared" si="4"/>
        <v>214229</v>
      </c>
      <c r="H32" s="16">
        <f t="shared" si="4"/>
        <v>53557.25</v>
      </c>
      <c r="I32" s="16">
        <f t="shared" si="4"/>
        <v>41313</v>
      </c>
      <c r="J32" s="16">
        <f t="shared" si="4"/>
        <v>65831</v>
      </c>
    </row>
  </sheetData>
  <mergeCells count="1">
    <mergeCell ref="B18:C18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31A4-5D89-4041-AC2F-3198749B33B0}">
  <dimension ref="B1:L12"/>
  <sheetViews>
    <sheetView workbookViewId="0">
      <selection activeCell="L10" sqref="L10"/>
    </sheetView>
  </sheetViews>
  <sheetFormatPr defaultRowHeight="14.25" x14ac:dyDescent="0.2"/>
  <cols>
    <col min="3" max="3" width="3.375" bestFit="1" customWidth="1"/>
    <col min="4" max="4" width="20.25" bestFit="1" customWidth="1"/>
    <col min="8" max="8" width="10.125" bestFit="1" customWidth="1"/>
    <col min="9" max="9" width="15.5" bestFit="1" customWidth="1"/>
    <col min="12" max="12" width="15.5" bestFit="1" customWidth="1"/>
  </cols>
  <sheetData>
    <row r="1" spans="2:12" ht="15" thickBot="1" x14ac:dyDescent="0.25"/>
    <row r="2" spans="2:12" ht="16.5" thickBot="1" x14ac:dyDescent="0.25">
      <c r="B2" s="10" t="s">
        <v>26</v>
      </c>
      <c r="C2" s="11"/>
      <c r="D2" s="11"/>
      <c r="E2" s="12"/>
      <c r="F2" s="3"/>
    </row>
    <row r="4" spans="2:12" ht="21" thickBot="1" x14ac:dyDescent="0.4">
      <c r="G4" s="21" t="s">
        <v>54</v>
      </c>
      <c r="H4" s="21"/>
      <c r="I4" s="21"/>
      <c r="J4" s="21"/>
      <c r="K4" s="21"/>
      <c r="L4" s="21"/>
    </row>
    <row r="5" spans="2:12" ht="32.25" thickBot="1" x14ac:dyDescent="0.35">
      <c r="C5" s="19" t="s">
        <v>46</v>
      </c>
      <c r="D5" s="20" t="s">
        <v>47</v>
      </c>
      <c r="G5" s="22"/>
      <c r="H5" s="22"/>
      <c r="I5" s="22"/>
      <c r="J5" s="22"/>
      <c r="K5" s="22"/>
      <c r="L5" s="22"/>
    </row>
    <row r="6" spans="2:12" ht="32.25" thickBot="1" x14ac:dyDescent="0.35">
      <c r="C6" s="19" t="s">
        <v>48</v>
      </c>
      <c r="D6" s="20" t="s">
        <v>49</v>
      </c>
      <c r="G6" s="22"/>
      <c r="H6" s="22"/>
      <c r="I6" s="22"/>
      <c r="J6" s="22"/>
      <c r="K6" s="22"/>
      <c r="L6" s="22"/>
    </row>
    <row r="7" spans="2:12" ht="32.25" thickBot="1" x14ac:dyDescent="0.5">
      <c r="C7" s="19" t="s">
        <v>50</v>
      </c>
      <c r="D7" s="20" t="s">
        <v>51</v>
      </c>
      <c r="G7" s="22"/>
      <c r="H7" s="23" t="s">
        <v>55</v>
      </c>
      <c r="I7" s="24" t="s">
        <v>56</v>
      </c>
      <c r="J7" s="22"/>
      <c r="K7" s="23" t="s">
        <v>57</v>
      </c>
      <c r="L7" s="24" t="s">
        <v>58</v>
      </c>
    </row>
    <row r="8" spans="2:12" ht="32.25" thickBot="1" x14ac:dyDescent="0.5">
      <c r="C8" s="19" t="s">
        <v>52</v>
      </c>
      <c r="D8" s="20" t="s">
        <v>53</v>
      </c>
      <c r="G8" s="22"/>
      <c r="H8" s="25" t="s">
        <v>59</v>
      </c>
      <c r="I8" s="24" t="s">
        <v>60</v>
      </c>
      <c r="J8" s="22"/>
      <c r="K8" s="25" t="s">
        <v>61</v>
      </c>
      <c r="L8" s="24" t="s">
        <v>62</v>
      </c>
    </row>
    <row r="9" spans="2:12" ht="26.25" x14ac:dyDescent="0.45">
      <c r="G9" s="22"/>
      <c r="H9" s="26" t="s">
        <v>63</v>
      </c>
      <c r="I9" s="24" t="s">
        <v>53</v>
      </c>
      <c r="J9" s="22"/>
      <c r="K9" s="26" t="s">
        <v>63</v>
      </c>
      <c r="L9" s="24" t="s">
        <v>53</v>
      </c>
    </row>
    <row r="10" spans="2:12" ht="26.25" x14ac:dyDescent="0.45">
      <c r="G10" s="22"/>
      <c r="H10" s="27" t="s">
        <v>64</v>
      </c>
      <c r="I10" s="24" t="s">
        <v>51</v>
      </c>
      <c r="J10" s="22"/>
      <c r="K10" s="27" t="s">
        <v>64</v>
      </c>
      <c r="L10" s="24" t="s">
        <v>51</v>
      </c>
    </row>
    <row r="11" spans="2:12" ht="26.25" x14ac:dyDescent="0.45">
      <c r="G11" s="22"/>
      <c r="H11" s="28" t="s">
        <v>65</v>
      </c>
      <c r="I11" s="24" t="s">
        <v>47</v>
      </c>
      <c r="J11" s="22"/>
      <c r="K11" s="28" t="s">
        <v>65</v>
      </c>
      <c r="L11" s="24" t="s">
        <v>47</v>
      </c>
    </row>
    <row r="12" spans="2:12" ht="26.25" x14ac:dyDescent="0.45">
      <c r="G12" s="22"/>
      <c r="H12" s="29" t="s">
        <v>66</v>
      </c>
      <c r="I12" s="24" t="s">
        <v>49</v>
      </c>
      <c r="J12" s="22"/>
      <c r="K12" s="29" t="s">
        <v>66</v>
      </c>
      <c r="L12" s="2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My firstWorkbook</vt:lpstr>
      <vt:lpstr>Basic Tricks</vt:lpstr>
      <vt:lpstr>Basic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Elijah Adeniji</cp:lastModifiedBy>
  <cp:lastPrinted>2026-05-21T19:53:53Z</cp:lastPrinted>
  <dcterms:created xsi:type="dcterms:W3CDTF">2021-12-02T17:12:56Z</dcterms:created>
  <dcterms:modified xsi:type="dcterms:W3CDTF">2026-05-21T20:44:01Z</dcterms:modified>
</cp:coreProperties>
</file>