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NSPP_Workshop\Data\"/>
    </mc:Choice>
  </mc:AlternateContent>
  <xr:revisionPtr revIDLastSave="0" documentId="13_ncr:1_{53D35613-A589-4FAC-BFBC-0D7D2AF0475D}" xr6:coauthVersionLast="47" xr6:coauthVersionMax="47" xr10:uidLastSave="{00000000-0000-0000-0000-000000000000}"/>
  <bookViews>
    <workbookView xWindow="22932" yWindow="-108" windowWidth="23256" windowHeight="12456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Institutions_edit_" sheetId="7" r:id="rId6"/>
    <sheet name="Sheet5" sheetId="5" r:id="rId7"/>
  </sheets>
  <definedNames>
    <definedName name="_xlchart.v5.0" hidden="1">Sheet6!$A$1</definedName>
    <definedName name="_xlchart.v5.1" hidden="1">Sheet6!$A$2:$A$236</definedName>
    <definedName name="_xlchart.v5.2" hidden="1">Sheet6!$B$1</definedName>
    <definedName name="_xlchart.v5.3" hidden="1">Sheet6!$B$2:$B$236</definedName>
    <definedName name="_xlchart.v5.4" hidden="1">Institutions_edit_!$B$1:$B$83</definedName>
    <definedName name="_xlchart.v5.5" hidden="1">Institutions_edit_!$B$83</definedName>
    <definedName name="_xlchart.v5.6" hidden="1">Institutions_edit_!$B$84</definedName>
    <definedName name="ExternalData_1" localSheetId="5" hidden="1">Institutions_edit_!$A$1:$F$84</definedName>
    <definedName name="ExternalData_1" localSheetId="4" hidden="1">Sheet6!$A$1:$K$236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2" i="3"/>
  <c r="B1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FC2CDD-965E-487A-8F37-9EF1DD92CBB8}" keepAlive="1" name="Connection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A2F48CA9-8B11-4857-ACB2-469C94AFB0F5}" keepAlive="1" name="Query - Institutions[edit]" description="Connection to the 'Institutions[edit]' query in the workbook." type="5" refreshedVersion="8" minRefreshableVersion="3" background="1" saveData="1">
    <dbPr connection="Provider=Microsoft.Mashup.OleDb.1;Data Source=$Workbook$;Location=Institutions[edit];Extended Properties=&quot;&quot;" command="SELECT * FROM [Institutions[edit]]]"/>
  </connection>
</connections>
</file>

<file path=xl/sharedStrings.xml><?xml version="1.0" encoding="utf-8"?>
<sst xmlns="http://schemas.openxmlformats.org/spreadsheetml/2006/main" count="991" uniqueCount="624">
  <si>
    <t>Date</t>
  </si>
  <si>
    <t>Year</t>
  </si>
  <si>
    <t>Month</t>
  </si>
  <si>
    <t>Yearly  Change</t>
  </si>
  <si>
    <t>Net  Change</t>
  </si>
  <si>
    <t>Density  (P/Km²)</t>
  </si>
  <si>
    <t>Land Area  (Km²)</t>
  </si>
  <si>
    <t>Migrants  (net)</t>
  </si>
  <si>
    <t>Fert.  Rate</t>
  </si>
  <si>
    <t>Med.  Age</t>
  </si>
  <si>
    <t>Urban  Pop %</t>
  </si>
  <si>
    <t>World  Share</t>
  </si>
  <si>
    <t>China</t>
  </si>
  <si>
    <t>61 %</t>
  </si>
  <si>
    <t>India</t>
  </si>
  <si>
    <t>35 %</t>
  </si>
  <si>
    <t>United States</t>
  </si>
  <si>
    <t>83 %</t>
  </si>
  <si>
    <t>Indonesia</t>
  </si>
  <si>
    <t>56 %</t>
  </si>
  <si>
    <t>Pakistan</t>
  </si>
  <si>
    <t>Brazil</t>
  </si>
  <si>
    <t>88 %</t>
  </si>
  <si>
    <t>Nigeria</t>
  </si>
  <si>
    <t>52 %</t>
  </si>
  <si>
    <t>Bangladesh</t>
  </si>
  <si>
    <t>39 %</t>
  </si>
  <si>
    <t>Russia</t>
  </si>
  <si>
    <t>74 %</t>
  </si>
  <si>
    <t>Mexico</t>
  </si>
  <si>
    <t>84 %</t>
  </si>
  <si>
    <t>Japan</t>
  </si>
  <si>
    <t>92 %</t>
  </si>
  <si>
    <t>Ethiopia</t>
  </si>
  <si>
    <t>21 %</t>
  </si>
  <si>
    <t>Philippines</t>
  </si>
  <si>
    <t>47 %</t>
  </si>
  <si>
    <t>Egypt</t>
  </si>
  <si>
    <t>43 %</t>
  </si>
  <si>
    <t>Vietnam</t>
  </si>
  <si>
    <t>38 %</t>
  </si>
  <si>
    <t>DR Congo</t>
  </si>
  <si>
    <t>46 %</t>
  </si>
  <si>
    <t>Turkey</t>
  </si>
  <si>
    <t>76 %</t>
  </si>
  <si>
    <t>Iran</t>
  </si>
  <si>
    <t>Germany</t>
  </si>
  <si>
    <t>Thailand</t>
  </si>
  <si>
    <t>51 %</t>
  </si>
  <si>
    <t>United Kingdom</t>
  </si>
  <si>
    <t>France</t>
  </si>
  <si>
    <t>82 %</t>
  </si>
  <si>
    <t>Italy</t>
  </si>
  <si>
    <t>69 %</t>
  </si>
  <si>
    <t>Tanzania</t>
  </si>
  <si>
    <t>37 %</t>
  </si>
  <si>
    <t>South Africa</t>
  </si>
  <si>
    <t>67 %</t>
  </si>
  <si>
    <t>Myanmar</t>
  </si>
  <si>
    <t>31 %</t>
  </si>
  <si>
    <t>Kenya</t>
  </si>
  <si>
    <t>28 %</t>
  </si>
  <si>
    <t>South Korea</t>
  </si>
  <si>
    <t>Colombia</t>
  </si>
  <si>
    <t>80 %</t>
  </si>
  <si>
    <t>Spain</t>
  </si>
  <si>
    <t>Uganda</t>
  </si>
  <si>
    <t>26 %</t>
  </si>
  <si>
    <t>Argentina</t>
  </si>
  <si>
    <t>93 %</t>
  </si>
  <si>
    <t>Algeria</t>
  </si>
  <si>
    <t>73 %</t>
  </si>
  <si>
    <t>Sudan</t>
  </si>
  <si>
    <t>Ukraine</t>
  </si>
  <si>
    <t>Iraq</t>
  </si>
  <si>
    <t>Afghanistan</t>
  </si>
  <si>
    <t>25 %</t>
  </si>
  <si>
    <t>Poland</t>
  </si>
  <si>
    <t>60 %</t>
  </si>
  <si>
    <t>Canada</t>
  </si>
  <si>
    <t>81 %</t>
  </si>
  <si>
    <t>Morocco</t>
  </si>
  <si>
    <t>64 %</t>
  </si>
  <si>
    <t>Saudi Arabia</t>
  </si>
  <si>
    <t>Uzbekistan</t>
  </si>
  <si>
    <t>50 %</t>
  </si>
  <si>
    <t>Peru</t>
  </si>
  <si>
    <t>79 %</t>
  </si>
  <si>
    <t>Angola</t>
  </si>
  <si>
    <t>Malaysia</t>
  </si>
  <si>
    <t>78 %</t>
  </si>
  <si>
    <t>Mozambique</t>
  </si>
  <si>
    <t>Ghana</t>
  </si>
  <si>
    <t>57 %</t>
  </si>
  <si>
    <t>Yemen</t>
  </si>
  <si>
    <t>Nepal</t>
  </si>
  <si>
    <t>Venezuela</t>
  </si>
  <si>
    <t>N.A.</t>
  </si>
  <si>
    <t>Madagascar</t>
  </si>
  <si>
    <t>Cameroon</t>
  </si>
  <si>
    <t>Côte d'Ivoire</t>
  </si>
  <si>
    <t>North Korea</t>
  </si>
  <si>
    <t>63 %</t>
  </si>
  <si>
    <t>Australia</t>
  </si>
  <si>
    <t>86 %</t>
  </si>
  <si>
    <t>Niger</t>
  </si>
  <si>
    <t>17 %</t>
  </si>
  <si>
    <t>Taiwan</t>
  </si>
  <si>
    <t>Sri Lanka</t>
  </si>
  <si>
    <t>18 %</t>
  </si>
  <si>
    <t>Burkina Faso</t>
  </si>
  <si>
    <t>Mali</t>
  </si>
  <si>
    <t>44 %</t>
  </si>
  <si>
    <t>Romania</t>
  </si>
  <si>
    <t>55 %</t>
  </si>
  <si>
    <t>Malawi</t>
  </si>
  <si>
    <t>Chile</t>
  </si>
  <si>
    <t>85 %</t>
  </si>
  <si>
    <t>Kazakhstan</t>
  </si>
  <si>
    <t>58 %</t>
  </si>
  <si>
    <t>Zambia</t>
  </si>
  <si>
    <t>45 %</t>
  </si>
  <si>
    <t>Guatemala</t>
  </si>
  <si>
    <t>Ecuador</t>
  </si>
  <si>
    <t>Syria</t>
  </si>
  <si>
    <t>Netherlands</t>
  </si>
  <si>
    <t>Senegal</t>
  </si>
  <si>
    <t>49 %</t>
  </si>
  <si>
    <t>Cambodia</t>
  </si>
  <si>
    <t>24 %</t>
  </si>
  <si>
    <t>Chad</t>
  </si>
  <si>
    <t>23 %</t>
  </si>
  <si>
    <t>Somalia</t>
  </si>
  <si>
    <t>Zimbabwe</t>
  </si>
  <si>
    <t>Guinea</t>
  </si>
  <si>
    <t>Rwanda</t>
  </si>
  <si>
    <t>Benin</t>
  </si>
  <si>
    <t>48 %</t>
  </si>
  <si>
    <t>Burundi</t>
  </si>
  <si>
    <t>14 %</t>
  </si>
  <si>
    <t>Tunisia</t>
  </si>
  <si>
    <t>70 %</t>
  </si>
  <si>
    <t>Bolivia</t>
  </si>
  <si>
    <t>Belgium</t>
  </si>
  <si>
    <t>98 %</t>
  </si>
  <si>
    <t>Haiti</t>
  </si>
  <si>
    <t>Cuba</t>
  </si>
  <si>
    <t>South Sudan</t>
  </si>
  <si>
    <t>Dominican Republic</t>
  </si>
  <si>
    <t>Czech Republic (Czechia)</t>
  </si>
  <si>
    <t>Greece</t>
  </si>
  <si>
    <t>Jordan</t>
  </si>
  <si>
    <t>91 %</t>
  </si>
  <si>
    <t>Portugal</t>
  </si>
  <si>
    <t>66 %</t>
  </si>
  <si>
    <t>Azerbaijan</t>
  </si>
  <si>
    <t>Sweden</t>
  </si>
  <si>
    <t>Honduras</t>
  </si>
  <si>
    <t>United Arab Emirates</t>
  </si>
  <si>
    <t>Hungary</t>
  </si>
  <si>
    <t>72 %</t>
  </si>
  <si>
    <t>Tajikistan</t>
  </si>
  <si>
    <t>27 %</t>
  </si>
  <si>
    <t>Belarus</t>
  </si>
  <si>
    <t>Austria</t>
  </si>
  <si>
    <t>Papua New Guinea</t>
  </si>
  <si>
    <t>13 %</t>
  </si>
  <si>
    <t>Serbia</t>
  </si>
  <si>
    <t>Israel</t>
  </si>
  <si>
    <t>Switzerland</t>
  </si>
  <si>
    <t>Togo</t>
  </si>
  <si>
    <t>Sierra Leone</t>
  </si>
  <si>
    <t>Hong Kong</t>
  </si>
  <si>
    <t>Laos</t>
  </si>
  <si>
    <t>36 %</t>
  </si>
  <si>
    <t>Paraguay</t>
  </si>
  <si>
    <t>62 %</t>
  </si>
  <si>
    <t>Bulgaria</t>
  </si>
  <si>
    <t>Libya</t>
  </si>
  <si>
    <t>Lebanon</t>
  </si>
  <si>
    <t>Nicaragua</t>
  </si>
  <si>
    <t>Kyrgyzstan</t>
  </si>
  <si>
    <t>El Salvador</t>
  </si>
  <si>
    <t>Turkmenistan</t>
  </si>
  <si>
    <t>53 %</t>
  </si>
  <si>
    <t>Singapore</t>
  </si>
  <si>
    <t>Denmark</t>
  </si>
  <si>
    <t>Finland</t>
  </si>
  <si>
    <t>Congo</t>
  </si>
  <si>
    <t>Slovakia</t>
  </si>
  <si>
    <t>54 %</t>
  </si>
  <si>
    <t>Norway</t>
  </si>
  <si>
    <t>Oman</t>
  </si>
  <si>
    <t>87 %</t>
  </si>
  <si>
    <t>State of Palestine</t>
  </si>
  <si>
    <t>Costa Rica</t>
  </si>
  <si>
    <t>Liberia</t>
  </si>
  <si>
    <t>Ireland</t>
  </si>
  <si>
    <t>Central African Republic</t>
  </si>
  <si>
    <t>New Zealand</t>
  </si>
  <si>
    <t>Mauritania</t>
  </si>
  <si>
    <t>Panama</t>
  </si>
  <si>
    <t>68 %</t>
  </si>
  <si>
    <t>Kuwait</t>
  </si>
  <si>
    <t>Croatia</t>
  </si>
  <si>
    <t>Moldova</t>
  </si>
  <si>
    <t>Georgia</t>
  </si>
  <si>
    <t>Eritrea</t>
  </si>
  <si>
    <t>Uruguay</t>
  </si>
  <si>
    <t>96 %</t>
  </si>
  <si>
    <t>Bosnia and Herzegovina</t>
  </si>
  <si>
    <t>Mongolia</t>
  </si>
  <si>
    <t>Armenia</t>
  </si>
  <si>
    <t>Jamaica</t>
  </si>
  <si>
    <t>Qatar</t>
  </si>
  <si>
    <t>Albania</t>
  </si>
  <si>
    <t>Puerto Rico</t>
  </si>
  <si>
    <t>Lithuania</t>
  </si>
  <si>
    <t>71 %</t>
  </si>
  <si>
    <t>Namibia</t>
  </si>
  <si>
    <t>Gambia</t>
  </si>
  <si>
    <t>59 %</t>
  </si>
  <si>
    <t>Botswana</t>
  </si>
  <si>
    <t>Gabon</t>
  </si>
  <si>
    <t>Lesotho</t>
  </si>
  <si>
    <t>North Macedonia</t>
  </si>
  <si>
    <t>Slovenia</t>
  </si>
  <si>
    <t>Guinea-Bissau</t>
  </si>
  <si>
    <t>Latvia</t>
  </si>
  <si>
    <t>Bahrain</t>
  </si>
  <si>
    <t>89 %</t>
  </si>
  <si>
    <t>Equatorial Guinea</t>
  </si>
  <si>
    <t>Trinidad and Tobago</t>
  </si>
  <si>
    <t>Estonia</t>
  </si>
  <si>
    <t>Timor-Leste</t>
  </si>
  <si>
    <t>33 %</t>
  </si>
  <si>
    <t>Mauritius</t>
  </si>
  <si>
    <t>41 %</t>
  </si>
  <si>
    <t>Cyprus</t>
  </si>
  <si>
    <t>Eswatini</t>
  </si>
  <si>
    <t>30 %</t>
  </si>
  <si>
    <t>Djibouti</t>
  </si>
  <si>
    <t>Fiji</t>
  </si>
  <si>
    <t>Réunion</t>
  </si>
  <si>
    <t>100 %</t>
  </si>
  <si>
    <t>Comoros</t>
  </si>
  <si>
    <t>29 %</t>
  </si>
  <si>
    <t>Guyana</t>
  </si>
  <si>
    <t>Bhutan</t>
  </si>
  <si>
    <t>Solomon Islands</t>
  </si>
  <si>
    <t>Macao</t>
  </si>
  <si>
    <t>Montenegro</t>
  </si>
  <si>
    <t>Luxembourg</t>
  </si>
  <si>
    <t>Western Sahara</t>
  </si>
  <si>
    <t>Suriname</t>
  </si>
  <si>
    <t>65 %</t>
  </si>
  <si>
    <t>Cabo Verde</t>
  </si>
  <si>
    <t>Micronesia</t>
  </si>
  <si>
    <t>Maldives</t>
  </si>
  <si>
    <t>Malta</t>
  </si>
  <si>
    <t>Brunei</t>
  </si>
  <si>
    <t>Guadeloupe</t>
  </si>
  <si>
    <t>Belize</t>
  </si>
  <si>
    <t>Bahamas</t>
  </si>
  <si>
    <t>Martinique</t>
  </si>
  <si>
    <t>Iceland</t>
  </si>
  <si>
    <t>94 %</t>
  </si>
  <si>
    <t>Vanuatu</t>
  </si>
  <si>
    <t>French Guiana</t>
  </si>
  <si>
    <t>Barbados</t>
  </si>
  <si>
    <t>New Caledonia</t>
  </si>
  <si>
    <t>French Polynesia</t>
  </si>
  <si>
    <t>Mayotte</t>
  </si>
  <si>
    <t>Sao Tome &amp; Principe</t>
  </si>
  <si>
    <t>Samoa</t>
  </si>
  <si>
    <t>Saint Lucia</t>
  </si>
  <si>
    <t>19 %</t>
  </si>
  <si>
    <t>Channel Islands</t>
  </si>
  <si>
    <t>Guam</t>
  </si>
  <si>
    <t>95 %</t>
  </si>
  <si>
    <t>Curaçao</t>
  </si>
  <si>
    <t>Kiribati</t>
  </si>
  <si>
    <t>Grenada</t>
  </si>
  <si>
    <t>St. Vincent &amp; Grenadines</t>
  </si>
  <si>
    <t>Aruba</t>
  </si>
  <si>
    <t>Tonga</t>
  </si>
  <si>
    <t>U.S. Virgin Islands</t>
  </si>
  <si>
    <t>Seychelles</t>
  </si>
  <si>
    <t>Antigua and Barbuda</t>
  </si>
  <si>
    <t>Isle of Man</t>
  </si>
  <si>
    <t>Andorra</t>
  </si>
  <si>
    <t>Dominica</t>
  </si>
  <si>
    <t>Cayman Islands</t>
  </si>
  <si>
    <t>97 %</t>
  </si>
  <si>
    <t>Bermuda</t>
  </si>
  <si>
    <t>Marshall Islands</t>
  </si>
  <si>
    <t>Northern Mariana Islands</t>
  </si>
  <si>
    <t>Greenland</t>
  </si>
  <si>
    <t>American Samoa</t>
  </si>
  <si>
    <t>Saint Kitts &amp; Nevis</t>
  </si>
  <si>
    <t>Faeroe Islands</t>
  </si>
  <si>
    <t>Sint Maarten</t>
  </si>
  <si>
    <t>Monaco</t>
  </si>
  <si>
    <t>Turks and Caicos</t>
  </si>
  <si>
    <t>Saint Martin</t>
  </si>
  <si>
    <t>0 %</t>
  </si>
  <si>
    <t>Liechtenstein</t>
  </si>
  <si>
    <t>15 %</t>
  </si>
  <si>
    <t>San Marino</t>
  </si>
  <si>
    <t>Gibraltar</t>
  </si>
  <si>
    <t>British Virgin Islands</t>
  </si>
  <si>
    <t>Caribbean Netherlands</t>
  </si>
  <si>
    <t>75 %</t>
  </si>
  <si>
    <t>Palau</t>
  </si>
  <si>
    <t>Cook Islands</t>
  </si>
  <si>
    <t>Anguilla</t>
  </si>
  <si>
    <t>Tuvalu</t>
  </si>
  <si>
    <t>Wallis &amp; Futuna</t>
  </si>
  <si>
    <t>Nauru</t>
  </si>
  <si>
    <t>Saint Barthelemy</t>
  </si>
  <si>
    <t>Saint Helena</t>
  </si>
  <si>
    <t>Saint Pierre &amp; Miquelon</t>
  </si>
  <si>
    <t>Montserrat</t>
  </si>
  <si>
    <t>10 %</t>
  </si>
  <si>
    <t>Falkland Islands</t>
  </si>
  <si>
    <t>Niue</t>
  </si>
  <si>
    <t>Tokelau</t>
  </si>
  <si>
    <t>Holy See</t>
  </si>
  <si>
    <t>Population</t>
  </si>
  <si>
    <t>Country</t>
  </si>
  <si>
    <t>Name</t>
  </si>
  <si>
    <t>State</t>
  </si>
  <si>
    <t>Abbreviation</t>
  </si>
  <si>
    <t>Location</t>
  </si>
  <si>
    <t>Funding</t>
  </si>
  <si>
    <t>Founded</t>
  </si>
  <si>
    <t>Abia State University</t>
  </si>
  <si>
    <t>Abia</t>
  </si>
  <si>
    <t>ABSU</t>
  </si>
  <si>
    <t>Uturu</t>
  </si>
  <si>
    <t>1981</t>
  </si>
  <si>
    <t>Abubakar Tafawa Balewa University</t>
  </si>
  <si>
    <t>Bauchi</t>
  </si>
  <si>
    <t>ATBU</t>
  </si>
  <si>
    <t>Federal</t>
  </si>
  <si>
    <t>1980</t>
  </si>
  <si>
    <t>Achievers University</t>
  </si>
  <si>
    <t>Ondo</t>
  </si>
  <si>
    <t>AC</t>
  </si>
  <si>
    <t>Owo</t>
  </si>
  <si>
    <t>Private</t>
  </si>
  <si>
    <t>2007</t>
  </si>
  <si>
    <t>Adamawa State University</t>
  </si>
  <si>
    <t>Adamawa</t>
  </si>
  <si>
    <t>ADSU</t>
  </si>
  <si>
    <t>Mubi</t>
  </si>
  <si>
    <t>2002</t>
  </si>
  <si>
    <t>Adekunle Ajasin University</t>
  </si>
  <si>
    <t>AAUA</t>
  </si>
  <si>
    <t>Akungba-Akoko</t>
  </si>
  <si>
    <t>1999</t>
  </si>
  <si>
    <t>Adeleke University</t>
  </si>
  <si>
    <t>Osun</t>
  </si>
  <si>
    <t>AUE</t>
  </si>
  <si>
    <t>Ede</t>
  </si>
  <si>
    <t>2010</t>
  </si>
  <si>
    <t>Afe Babalola University</t>
  </si>
  <si>
    <t>Ekiti</t>
  </si>
  <si>
    <t>ABUAD</t>
  </si>
  <si>
    <t>Ado-Ekiti</t>
  </si>
  <si>
    <t>2009</t>
  </si>
  <si>
    <t>Ahmadu Bello University</t>
  </si>
  <si>
    <t>Kaduna</t>
  </si>
  <si>
    <t>ABU</t>
  </si>
  <si>
    <t>Zaria</t>
  </si>
  <si>
    <t>1962</t>
  </si>
  <si>
    <t>Ajayi Crowther University</t>
  </si>
  <si>
    <t>Oyo</t>
  </si>
  <si>
    <t>ACU</t>
  </si>
  <si>
    <t>2005</t>
  </si>
  <si>
    <t>Akwa Ibom State University (formerly Akwa Ibom State University of Science and Technology)</t>
  </si>
  <si>
    <t>Akwa Ibom</t>
  </si>
  <si>
    <t>AKSU</t>
  </si>
  <si>
    <t>Uyo</t>
  </si>
  <si>
    <t>Al-Hikmah University</t>
  </si>
  <si>
    <t>Kwara</t>
  </si>
  <si>
    <t>AHU</t>
  </si>
  <si>
    <t>Ilorin</t>
  </si>
  <si>
    <t>Ambrose Alli University</t>
  </si>
  <si>
    <t>Edo</t>
  </si>
  <si>
    <t>AAU</t>
  </si>
  <si>
    <t>Ekpoma</t>
  </si>
  <si>
    <t>American University of Nigeria</t>
  </si>
  <si>
    <t>AUN</t>
  </si>
  <si>
    <t>Yola</t>
  </si>
  <si>
    <t>Bauchi State University</t>
  </si>
  <si>
    <t>BASUG</t>
  </si>
  <si>
    <t>Gadau</t>
  </si>
  <si>
    <t>2012</t>
  </si>
  <si>
    <t>Babcock University</t>
  </si>
  <si>
    <t>Ogun</t>
  </si>
  <si>
    <t>BU</t>
  </si>
  <si>
    <t>Ilishan-Remo</t>
  </si>
  <si>
    <t>1959 (not a university until 1999)</t>
  </si>
  <si>
    <t>Bakassi Technical University</t>
  </si>
  <si>
    <t>BTU</t>
  </si>
  <si>
    <t>2000</t>
  </si>
  <si>
    <t>Bayero University</t>
  </si>
  <si>
    <t>Kano</t>
  </si>
  <si>
    <t>BUK</t>
  </si>
  <si>
    <t>1977</t>
  </si>
  <si>
    <t>Baze University</t>
  </si>
  <si>
    <t>Federal Capital Territory</t>
  </si>
  <si>
    <t>Abuja</t>
  </si>
  <si>
    <t>2011</t>
  </si>
  <si>
    <t>Bells University of Technology</t>
  </si>
  <si>
    <t>BUT</t>
  </si>
  <si>
    <t>Ota</t>
  </si>
  <si>
    <t>2004</t>
  </si>
  <si>
    <t>Benson Idahosa University</t>
  </si>
  <si>
    <t>BIU</t>
  </si>
  <si>
    <t>Benin City</t>
  </si>
  <si>
    <t>Benue State University</t>
  </si>
  <si>
    <t>Benue</t>
  </si>
  <si>
    <t>BSU</t>
  </si>
  <si>
    <t>Makurdi</t>
  </si>
  <si>
    <t>1992</t>
  </si>
  <si>
    <t>Bowen University</t>
  </si>
  <si>
    <t>Iwo</t>
  </si>
  <si>
    <t>Bukar Abba Ibrahim University</t>
  </si>
  <si>
    <t>Yobe</t>
  </si>
  <si>
    <t>YSU</t>
  </si>
  <si>
    <t>Damaturu</t>
  </si>
  <si>
    <t>2006</t>
  </si>
  <si>
    <t>Caleb University</t>
  </si>
  <si>
    <t>Lagos</t>
  </si>
  <si>
    <t>CUl</t>
  </si>
  <si>
    <t>Ikorodu</t>
  </si>
  <si>
    <t>2008</t>
  </si>
  <si>
    <t>Caritas University</t>
  </si>
  <si>
    <t>Enugu</t>
  </si>
  <si>
    <t>CU</t>
  </si>
  <si>
    <t>CETEP City University</t>
  </si>
  <si>
    <t>Chukwuemeka Odumegwu Ojukwu University (formerly Anambra State University)</t>
  </si>
  <si>
    <t>Anambra</t>
  </si>
  <si>
    <t>ANSU</t>
  </si>
  <si>
    <t>Uli</t>
  </si>
  <si>
    <t>City University of Technology</t>
  </si>
  <si>
    <t>CUT</t>
  </si>
  <si>
    <t>1956 (not a university until 2022)</t>
  </si>
  <si>
    <t>Covenant University</t>
  </si>
  <si>
    <t>Crawford University</t>
  </si>
  <si>
    <t>Faith City, Igbesa</t>
  </si>
  <si>
    <t>Oye-Ekiti Campus</t>
  </si>
  <si>
    <t>Crescent University</t>
  </si>
  <si>
    <t>Abeokuta</t>
  </si>
  <si>
    <t>University of Cross River State (formerly Cross River University of Technology)</t>
  </si>
  <si>
    <t>Cross River</t>
  </si>
  <si>
    <t>UNICROSS</t>
  </si>
  <si>
    <t>Ekpo-Abasi, Calabar</t>
  </si>
  <si>
    <t>Delta State University, Abraka</t>
  </si>
  <si>
    <t>Delta</t>
  </si>
  <si>
    <t>DELSU</t>
  </si>
  <si>
    <t>Abraka</t>
  </si>
  <si>
    <t>Delta State University of Science and Technology, Ozoro</t>
  </si>
  <si>
    <t>DSPZ</t>
  </si>
  <si>
    <t>Ozoro</t>
  </si>
  <si>
    <t>2021</t>
  </si>
  <si>
    <t>Dennis Osadebe University, Asaba</t>
  </si>
  <si>
    <t>DOU</t>
  </si>
  <si>
    <t>Asaba</t>
  </si>
  <si>
    <t>Ebonyi State University</t>
  </si>
  <si>
    <t>Ebonyi</t>
  </si>
  <si>
    <t>EBSU</t>
  </si>
  <si>
    <t>Abakaliki</t>
  </si>
  <si>
    <t>1996</t>
  </si>
  <si>
    <t>ECWA Bingham University</t>
  </si>
  <si>
    <t>Nassarawa</t>
  </si>
  <si>
    <t>New Karu</t>
  </si>
  <si>
    <t>Edo State University</t>
  </si>
  <si>
    <t>EDSU</t>
  </si>
  <si>
    <t>Uzairue</t>
  </si>
  <si>
    <t>2016</t>
  </si>
  <si>
    <t>Elizade University</t>
  </si>
  <si>
    <t>EU</t>
  </si>
  <si>
    <t>Ilara-Mokin</t>
  </si>
  <si>
    <t>Enugu State University of Science and Technology (formerly Anambra State University of Technology)</t>
  </si>
  <si>
    <t>ESUT</t>
  </si>
  <si>
    <t>1979</t>
  </si>
  <si>
    <t>Evangel University, Akaeze</t>
  </si>
  <si>
    <t>EUA</t>
  </si>
  <si>
    <t>Akaeze</t>
  </si>
  <si>
    <t>Federal University of Agriculture, Abeokuta</t>
  </si>
  <si>
    <t>FUNAAB</t>
  </si>
  <si>
    <t>1988</t>
  </si>
  <si>
    <t>Federal University Oye-Ekiti</t>
  </si>
  <si>
    <t>FUOYE</t>
  </si>
  <si>
    <t>Oye-Ekiti</t>
  </si>
  <si>
    <t>Federal University, Dutsin-Ma</t>
  </si>
  <si>
    <t>Katsina</t>
  </si>
  <si>
    <t>FUDM</t>
  </si>
  <si>
    <t>Federal University, Gusau</t>
  </si>
  <si>
    <t>Zamfara</t>
  </si>
  <si>
    <t>FUGUS</t>
  </si>
  <si>
    <t>Gusau</t>
  </si>
  <si>
    <t>2013</t>
  </si>
  <si>
    <t>Federal University of Technology Akure</t>
  </si>
  <si>
    <t>FUTA</t>
  </si>
  <si>
    <t>Akura</t>
  </si>
  <si>
    <t>Federal University Ndufe Alike, Ikwo</t>
  </si>
  <si>
    <t>FUNAI</t>
  </si>
  <si>
    <t>Ikwo</t>
  </si>
  <si>
    <t>Federal University of Technology Owerri</t>
  </si>
  <si>
    <t>Imo</t>
  </si>
  <si>
    <t>FUTO</t>
  </si>
  <si>
    <t>Owerri</t>
  </si>
  <si>
    <t>Fountain University, Osogbo</t>
  </si>
  <si>
    <t>FUO</t>
  </si>
  <si>
    <t>Osogbo</t>
  </si>
  <si>
    <t>Godfrey Okoye University</t>
  </si>
  <si>
    <t>GOU</t>
  </si>
  <si>
    <t>Gregory University</t>
  </si>
  <si>
    <t>GUU</t>
  </si>
  <si>
    <t>Igbinedion University</t>
  </si>
  <si>
    <t>IUO</t>
  </si>
  <si>
    <t>Okada</t>
  </si>
  <si>
    <t>International Open Institute</t>
  </si>
  <si>
    <t>IOI</t>
  </si>
  <si>
    <t>2017</t>
  </si>
  <si>
    <t>Joseph Ayo Babalola University</t>
  </si>
  <si>
    <t>JABU</t>
  </si>
  <si>
    <t>Ikeji-Arakeji</t>
  </si>
  <si>
    <t>Kings University</t>
  </si>
  <si>
    <t>Osun State</t>
  </si>
  <si>
    <t>KU</t>
  </si>
  <si>
    <t>Odeomu</t>
  </si>
  <si>
    <t>2015</t>
  </si>
  <si>
    <t>Koladaisi University</t>
  </si>
  <si>
    <t>Ibadan, Oyo</t>
  </si>
  <si>
    <t>Lagos State University</t>
  </si>
  <si>
    <t>LASU</t>
  </si>
  <si>
    <t>Ojo</t>
  </si>
  <si>
    <t>1983</t>
  </si>
  <si>
    <t>Landmark University</t>
  </si>
  <si>
    <t>LU</t>
  </si>
  <si>
    <t>Omu-Aran</t>
  </si>
  <si>
    <t>Mewar International University</t>
  </si>
  <si>
    <t>Nasarawa</t>
  </si>
  <si>
    <t>MIU Nigeria</t>
  </si>
  <si>
    <t>Masaka</t>
  </si>
  <si>
    <t>Michael and Cecilia Ibru University</t>
  </si>
  <si>
    <t>MCIU</t>
  </si>
  <si>
    <t>Agbara-Otor, Ughelli North</t>
  </si>
  <si>
    <t>Maryam Abacha American University of Nigeria</t>
  </si>
  <si>
    <t>MAAUN</t>
  </si>
  <si>
    <t>2020</t>
  </si>
  <si>
    <t>Nasarawa State University</t>
  </si>
  <si>
    <t>NSUK</t>
  </si>
  <si>
    <t>Keffi</t>
  </si>
  <si>
    <t>2001</t>
  </si>
  <si>
    <t>National Open University of Nigeria</t>
  </si>
  <si>
    <t>NOUN</t>
  </si>
  <si>
    <t>Victoria Island</t>
  </si>
  <si>
    <t>Nile University of Nigeria</t>
  </si>
  <si>
    <t>NUN</t>
  </si>
  <si>
    <t>Nnamdi Azikiwe University, Awka</t>
  </si>
  <si>
    <t>NAU</t>
  </si>
  <si>
    <t>Awka</t>
  </si>
  <si>
    <t>Obafemi Awolowo University</t>
  </si>
  <si>
    <t>OAU</t>
  </si>
  <si>
    <t>Ile Ife</t>
  </si>
  <si>
    <t>1961</t>
  </si>
  <si>
    <t>Oduduwa University</t>
  </si>
  <si>
    <t>OUI</t>
  </si>
  <si>
    <t>Ipetumodu, Ile-Ife</t>
  </si>
  <si>
    <t>Plateau State University</t>
  </si>
  <si>
    <t>Plateau</t>
  </si>
  <si>
    <t>PLASU</t>
  </si>
  <si>
    <t>Bokkos</t>
  </si>
  <si>
    <t>Redeemer's University Nigeria</t>
  </si>
  <si>
    <t>RUN</t>
  </si>
  <si>
    <t>Skyline University Nigeria</t>
  </si>
  <si>
    <t>SUN</t>
  </si>
  <si>
    <t>2018</t>
  </si>
  <si>
    <t>Taraba State University</t>
  </si>
  <si>
    <t>Taraba</t>
  </si>
  <si>
    <t>TSU</t>
  </si>
  <si>
    <t>Jalingo</t>
  </si>
  <si>
    <t>Umaru Musa Yar'adua University Katsina</t>
  </si>
  <si>
    <t>UMYU</t>
  </si>
  <si>
    <t>University of Benin</t>
  </si>
  <si>
    <t>UNIBEN</t>
  </si>
  <si>
    <t>1970</t>
  </si>
  <si>
    <t>University of Calabar</t>
  </si>
  <si>
    <t>UNICAL</t>
  </si>
  <si>
    <t>Calabar</t>
  </si>
  <si>
    <t>1975</t>
  </si>
  <si>
    <t>University of Delta, Agbor</t>
  </si>
  <si>
    <t>UNIDEL</t>
  </si>
  <si>
    <t>Agbor</t>
  </si>
  <si>
    <t>University of Ibadan</t>
  </si>
  <si>
    <t>UI</t>
  </si>
  <si>
    <t>Ibadan</t>
  </si>
  <si>
    <t>1948</t>
  </si>
  <si>
    <t>University of Jos</t>
  </si>
  <si>
    <t>UJ</t>
  </si>
  <si>
    <t>Jos</t>
  </si>
  <si>
    <t>1971</t>
  </si>
  <si>
    <t>University of Lagos</t>
  </si>
  <si>
    <t>UNILAG</t>
  </si>
  <si>
    <t>University of Nigeria, Nsukka</t>
  </si>
  <si>
    <t>UNN</t>
  </si>
  <si>
    <t>Nsukka</t>
  </si>
  <si>
    <t>1955</t>
  </si>
  <si>
    <t>University of Port Harcourt</t>
  </si>
  <si>
    <t>Rivers</t>
  </si>
  <si>
    <t>UNIPORT</t>
  </si>
  <si>
    <t>Port Harcourt</t>
  </si>
  <si>
    <t>Veritas University (Catholic University of Nigeria) Abuja</t>
  </si>
  <si>
    <t>VUNA</t>
  </si>
  <si>
    <t>Bwari</t>
  </si>
  <si>
    <t>Westland University, Iwo</t>
  </si>
  <si>
    <t>WUI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</si>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</sst>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827EE207-20D3-4E87-9ACD-5DB5DD21D7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World population from 2020 Data (worldometer.org)</cx:v>
        </cx:txData>
      </cx:tx>
    </cx:title>
    <cx:plotArea>
      <cx:plotAreaRegion>
        <cx:series layoutId="regionMap" uniqueId="{71D07582-5CCE-4484-99E0-0463AE28FF2B}">
          <cx:tx>
            <cx:txData>
              <cx:f>_xlchart.v5.2</cx:f>
              <cx:v>Population</cx:v>
            </cx:txData>
          </cx:tx>
          <cx:dataId val="0"/>
          <cx:layoutPr>
            <cx:regionLabelLayout val="bestFitOnly"/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  <cx:valueColorPositions count="3"/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1493520</xdr:colOff>
      <xdr:row>0</xdr:row>
      <xdr:rowOff>53340</xdr:rowOff>
    </xdr:from>
    <xdr:to>
      <xdr:col>10</xdr:col>
      <xdr:colOff>106680</xdr:colOff>
      <xdr:row>32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A0B4BE-C7E3-CE0E-5036-ADD2FF05E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520" y="53340"/>
              <a:ext cx="9662160" cy="582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A8101B-0A68-4D15-B63A-272124B126F9}" autoFormatId="16" applyNumberFormats="0" applyBorderFormats="0" applyFontFormats="1" applyPatternFormats="1" applyAlignmentFormats="0" applyWidthHeightFormats="0">
  <queryTableRefresh nextId="12">
    <queryTableFields count="11">
      <queryTableField id="1" name="Country (or dependency)" tableColumnId="12"/>
      <queryTableField id="2" name="Population  (2020)" tableColumnId="13"/>
      <queryTableField id="3" name="Yearly  Change" tableColumnId="14"/>
      <queryTableField id="4" name="Net  Change" tableColumnId="15"/>
      <queryTableField id="5" name="Density  (P/Km²)" tableColumnId="16"/>
      <queryTableField id="6" name="Land Area  (Km²)" tableColumnId="17"/>
      <queryTableField id="7" name="Migrants  (net)" tableColumnId="18"/>
      <queryTableField id="8" name="Fert.  Rate" tableColumnId="19"/>
      <queryTableField id="9" name="Med.  Age" tableColumnId="20"/>
      <queryTableField id="10" name="Urban  Pop %" tableColumnId="21"/>
      <queryTableField id="11" name="World  Sha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DA9D97-1E6A-49CA-97A6-46BBEBB7C247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State" tableColumnId="2"/>
      <queryTableField id="3" name="Abbreviation" tableColumnId="3"/>
      <queryTableField id="4" name="Location" tableColumnId="4"/>
      <queryTableField id="5" name="Funding" tableColumnId="5"/>
      <queryTableField id="6" name="Found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A7945C-9F71-4A7D-B448-1757847BD2F3}" name="Table_0" displayName="Table_0" ref="A1:K236" tableType="queryTable" totalsRowShown="0" headerRowDxfId="6">
  <autoFilter ref="A1:K236" xr:uid="{C6A7945C-9F71-4A7D-B448-1757847BD2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2" xr3:uid="{36C909F2-ED19-4C62-970D-345EEC3CC562}" uniqueName="12" name="Country" queryTableFieldId="1" dataDxfId="8"/>
    <tableColumn id="13" xr3:uid="{77AA7F1D-986B-498B-8108-4A873F09D91B}" uniqueName="13" name="Population" queryTableFieldId="2"/>
    <tableColumn id="14" xr3:uid="{55EF6991-3F4C-477A-8038-CD84DEEB5032}" uniqueName="14" name="Yearly  Change" queryTableFieldId="3"/>
    <tableColumn id="15" xr3:uid="{F2EE2CE1-A304-4B1C-9702-A6C84126B253}" uniqueName="15" name="Net  Change" queryTableFieldId="4"/>
    <tableColumn id="16" xr3:uid="{B6D3AB8E-DE2E-4541-B469-F496FC050EA9}" uniqueName="16" name="Density  (P/Km²)" queryTableFieldId="5"/>
    <tableColumn id="17" xr3:uid="{C39C1A8A-8EEA-4C24-BC64-69D3647AE0A1}" uniqueName="17" name="Land Area  (Km²)" queryTableFieldId="6"/>
    <tableColumn id="18" xr3:uid="{ADA3EB5B-BA6C-4163-8BF4-2DFAF37B3EAB}" uniqueName="18" name="Migrants  (net)" queryTableFieldId="7"/>
    <tableColumn id="19" xr3:uid="{3CE1BF07-1473-41F8-B299-E9FA7E0A9B0F}" uniqueName="19" name="Fert.  Rate" queryTableFieldId="8"/>
    <tableColumn id="20" xr3:uid="{98A0F0D8-FF89-42BE-8538-6076570EA1E4}" uniqueName="20" name="Med.  Age" queryTableFieldId="9"/>
    <tableColumn id="21" xr3:uid="{19367838-5C1A-475F-9C81-8F6AC62C420F}" uniqueName="21" name="Urban  Pop %" queryTableFieldId="10" dataDxfId="7"/>
    <tableColumn id="22" xr3:uid="{CB9271AC-9308-4E2A-AE12-016FAC384E7A}" uniqueName="22" name="World  Share" queryTableFieldId="11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3579F8-213E-4A05-8D83-30ADAE30F96E}" name="Table_Institutions_edit" displayName="Table_Institutions_edit" ref="A1:F84" tableType="queryTable" totalsRowShown="0">
  <autoFilter ref="A1:F84" xr:uid="{7E3579F8-213E-4A05-8D83-30ADAE30F9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483117E-9D4F-42F9-B67E-61F526EF8A13}" uniqueName="1" name="Name" queryTableFieldId="1" dataDxfId="5"/>
    <tableColumn id="2" xr3:uid="{10C62A25-541B-4931-AADA-8259DA48004C}" uniqueName="2" name="State" queryTableFieldId="2" dataDxfId="4"/>
    <tableColumn id="3" xr3:uid="{6B1D0FE9-A52C-4055-8B0E-AEDD69FAED43}" uniqueName="3" name="Abbreviation" queryTableFieldId="3" dataDxfId="3"/>
    <tableColumn id="4" xr3:uid="{B0A1799D-3C8D-42AF-917D-A6F963D0E4DC}" uniqueName="4" name="Location" queryTableFieldId="4" dataDxfId="2"/>
    <tableColumn id="5" xr3:uid="{FA5D279E-4CAA-4268-9D5E-0CF0F3053FB8}" uniqueName="5" name="Funding" queryTableFieldId="5" dataDxfId="1"/>
    <tableColumn id="6" xr3:uid="{0AB77D08-C1F0-49A7-9997-E5A51721EBAD}" uniqueName="6" name="Founded" queryTableFieldId="6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1110"/>
  <sheetViews>
    <sheetView workbookViewId="0">
      <selection sqref="A1:A14"/>
    </sheetView>
  </sheetViews>
  <sheetFormatPr defaultRowHeight="14.4" x14ac:dyDescent="0.3"/>
  <cols>
    <col min="1" max="1" width="10.5546875" bestFit="1" customWidth="1"/>
  </cols>
  <sheetData>
    <row r="1" spans="2:3" x14ac:dyDescent="0.3">
      <c r="B1" t="s">
        <v>1</v>
      </c>
      <c r="C1" t="s">
        <v>2</v>
      </c>
    </row>
    <row r="2" spans="2:3" x14ac:dyDescent="0.3">
      <c r="B2" t="str">
        <f>TEXT(Sheet2!A2,"yyy")</f>
        <v>2000</v>
      </c>
      <c r="C2" t="str">
        <f>TEXT(Sheet2!A2,"mmm")</f>
        <v>Dec</v>
      </c>
    </row>
    <row r="3" spans="2:3" x14ac:dyDescent="0.3">
      <c r="B3" t="str">
        <f>TEXT(Sheet2!A3,"yyy")</f>
        <v>2000</v>
      </c>
      <c r="C3" t="str">
        <f>TEXT(Sheet2!A3,"mmm")</f>
        <v>Dec</v>
      </c>
    </row>
    <row r="4" spans="2:3" x14ac:dyDescent="0.3">
      <c r="B4" t="str">
        <f>TEXT(Sheet2!A4,"yyy")</f>
        <v>2000</v>
      </c>
      <c r="C4" t="str">
        <f>TEXT(Sheet2!A4,"mmm")</f>
        <v>Dec</v>
      </c>
    </row>
    <row r="5" spans="2:3" x14ac:dyDescent="0.3">
      <c r="B5" t="str">
        <f>TEXT(Sheet2!A5,"yyy")</f>
        <v>2000</v>
      </c>
      <c r="C5" t="str">
        <f>TEXT(Sheet2!A5,"mmm")</f>
        <v>Dec</v>
      </c>
    </row>
    <row r="6" spans="2:3" x14ac:dyDescent="0.3">
      <c r="B6" t="str">
        <f>TEXT(Sheet2!A6,"yyy")</f>
        <v>2001</v>
      </c>
      <c r="C6" t="str">
        <f>TEXT(Sheet2!A6,"mmm")</f>
        <v>Jan</v>
      </c>
    </row>
    <row r="7" spans="2:3" x14ac:dyDescent="0.3">
      <c r="B7" t="str">
        <f>TEXT(Sheet2!A7,"yyy")</f>
        <v>2001</v>
      </c>
      <c r="C7" t="str">
        <f>TEXT(Sheet2!A7,"mmm")</f>
        <v>Jan</v>
      </c>
    </row>
    <row r="8" spans="2:3" x14ac:dyDescent="0.3">
      <c r="B8" t="str">
        <f>TEXT(Sheet2!A8,"yyy")</f>
        <v>2001</v>
      </c>
      <c r="C8" t="str">
        <f>TEXT(Sheet2!A8,"mmm")</f>
        <v>Jan</v>
      </c>
    </row>
    <row r="9" spans="2:3" x14ac:dyDescent="0.3">
      <c r="B9" t="str">
        <f>TEXT(Sheet2!A9,"yyy")</f>
        <v>2001</v>
      </c>
      <c r="C9" t="str">
        <f>TEXT(Sheet2!A9,"mmm")</f>
        <v>Jan</v>
      </c>
    </row>
    <row r="10" spans="2:3" x14ac:dyDescent="0.3">
      <c r="B10" t="str">
        <f>TEXT(Sheet2!A10,"yyy")</f>
        <v>2001</v>
      </c>
      <c r="C10" t="str">
        <f>TEXT(Sheet2!A10,"mmm")</f>
        <v>Jan</v>
      </c>
    </row>
    <row r="11" spans="2:3" x14ac:dyDescent="0.3">
      <c r="B11" t="str">
        <f>TEXT(Sheet2!A11,"yyy")</f>
        <v>2001</v>
      </c>
      <c r="C11" t="str">
        <f>TEXT(Sheet2!A11,"mmm")</f>
        <v>Jan</v>
      </c>
    </row>
    <row r="12" spans="2:3" x14ac:dyDescent="0.3">
      <c r="B12" t="str">
        <f>TEXT(Sheet2!A12,"yyy")</f>
        <v>2001</v>
      </c>
      <c r="C12" t="str">
        <f>TEXT(Sheet2!A12,"mmm")</f>
        <v>Jan</v>
      </c>
    </row>
    <row r="13" spans="2:3" x14ac:dyDescent="0.3">
      <c r="B13" t="str">
        <f>TEXT(Sheet2!A13,"yyy")</f>
        <v>2001</v>
      </c>
      <c r="C13" t="str">
        <f>TEXT(Sheet2!A13,"mmm")</f>
        <v>Jan</v>
      </c>
    </row>
    <row r="14" spans="2:3" x14ac:dyDescent="0.3">
      <c r="B14" t="str">
        <f>TEXT(Sheet2!A14,"yyy")</f>
        <v>2001</v>
      </c>
      <c r="C14" t="str">
        <f>TEXT(Sheet2!A14,"mmm")</f>
        <v>Jan</v>
      </c>
    </row>
    <row r="15" spans="2:3" x14ac:dyDescent="0.3">
      <c r="B15" t="str">
        <f t="shared" ref="B15:B46" si="0">TEXT(A15,"yyy")</f>
        <v>1900</v>
      </c>
      <c r="C15" t="str">
        <f t="shared" ref="C15:C46" si="1">TEXT(A15,"mmm")</f>
        <v>Jan</v>
      </c>
    </row>
    <row r="16" spans="2:3" x14ac:dyDescent="0.3">
      <c r="B16" t="str">
        <f t="shared" si="0"/>
        <v>1900</v>
      </c>
      <c r="C16" t="str">
        <f t="shared" si="1"/>
        <v>Jan</v>
      </c>
    </row>
    <row r="17" spans="2:3" x14ac:dyDescent="0.3">
      <c r="B17" t="str">
        <f t="shared" si="0"/>
        <v>1900</v>
      </c>
      <c r="C17" t="str">
        <f t="shared" si="1"/>
        <v>Jan</v>
      </c>
    </row>
    <row r="18" spans="2:3" x14ac:dyDescent="0.3">
      <c r="B18" t="str">
        <f t="shared" si="0"/>
        <v>1900</v>
      </c>
      <c r="C18" t="str">
        <f t="shared" si="1"/>
        <v>Jan</v>
      </c>
    </row>
    <row r="19" spans="2:3" x14ac:dyDescent="0.3">
      <c r="B19" t="str">
        <f t="shared" si="0"/>
        <v>1900</v>
      </c>
      <c r="C19" t="str">
        <f t="shared" si="1"/>
        <v>Jan</v>
      </c>
    </row>
    <row r="20" spans="2:3" x14ac:dyDescent="0.3">
      <c r="B20" t="str">
        <f t="shared" si="0"/>
        <v>1900</v>
      </c>
      <c r="C20" t="str">
        <f t="shared" si="1"/>
        <v>Jan</v>
      </c>
    </row>
    <row r="21" spans="2:3" x14ac:dyDescent="0.3">
      <c r="B21" t="str">
        <f t="shared" si="0"/>
        <v>1900</v>
      </c>
      <c r="C21" t="str">
        <f t="shared" si="1"/>
        <v>Jan</v>
      </c>
    </row>
    <row r="22" spans="2:3" x14ac:dyDescent="0.3">
      <c r="B22" t="str">
        <f t="shared" si="0"/>
        <v>1900</v>
      </c>
      <c r="C22" t="str">
        <f t="shared" si="1"/>
        <v>Jan</v>
      </c>
    </row>
    <row r="23" spans="2:3" x14ac:dyDescent="0.3">
      <c r="B23" t="str">
        <f t="shared" si="0"/>
        <v>1900</v>
      </c>
      <c r="C23" t="str">
        <f t="shared" si="1"/>
        <v>Jan</v>
      </c>
    </row>
    <row r="24" spans="2:3" x14ac:dyDescent="0.3">
      <c r="B24" t="str">
        <f t="shared" si="0"/>
        <v>1900</v>
      </c>
      <c r="C24" t="str">
        <f t="shared" si="1"/>
        <v>Jan</v>
      </c>
    </row>
    <row r="25" spans="2:3" x14ac:dyDescent="0.3">
      <c r="B25" t="str">
        <f t="shared" si="0"/>
        <v>1900</v>
      </c>
      <c r="C25" t="str">
        <f t="shared" si="1"/>
        <v>Jan</v>
      </c>
    </row>
    <row r="26" spans="2:3" x14ac:dyDescent="0.3">
      <c r="B26" t="str">
        <f t="shared" si="0"/>
        <v>1900</v>
      </c>
      <c r="C26" t="str">
        <f t="shared" si="1"/>
        <v>Jan</v>
      </c>
    </row>
    <row r="27" spans="2:3" x14ac:dyDescent="0.3">
      <c r="B27" t="str">
        <f t="shared" si="0"/>
        <v>1900</v>
      </c>
      <c r="C27" t="str">
        <f t="shared" si="1"/>
        <v>Jan</v>
      </c>
    </row>
    <row r="28" spans="2:3" x14ac:dyDescent="0.3">
      <c r="B28" t="str">
        <f t="shared" si="0"/>
        <v>1900</v>
      </c>
      <c r="C28" t="str">
        <f t="shared" si="1"/>
        <v>Jan</v>
      </c>
    </row>
    <row r="29" spans="2:3" x14ac:dyDescent="0.3">
      <c r="B29" t="str">
        <f t="shared" si="0"/>
        <v>1900</v>
      </c>
      <c r="C29" t="str">
        <f t="shared" si="1"/>
        <v>Jan</v>
      </c>
    </row>
    <row r="30" spans="2:3" x14ac:dyDescent="0.3">
      <c r="B30" t="str">
        <f t="shared" si="0"/>
        <v>1900</v>
      </c>
      <c r="C30" t="str">
        <f t="shared" si="1"/>
        <v>Jan</v>
      </c>
    </row>
    <row r="31" spans="2:3" x14ac:dyDescent="0.3">
      <c r="B31" t="str">
        <f t="shared" si="0"/>
        <v>1900</v>
      </c>
      <c r="C31" t="str">
        <f t="shared" si="1"/>
        <v>Jan</v>
      </c>
    </row>
    <row r="32" spans="2:3" x14ac:dyDescent="0.3">
      <c r="B32" t="str">
        <f t="shared" si="0"/>
        <v>1900</v>
      </c>
      <c r="C32" t="str">
        <f t="shared" si="1"/>
        <v>Jan</v>
      </c>
    </row>
    <row r="33" spans="2:3" x14ac:dyDescent="0.3">
      <c r="B33" t="str">
        <f t="shared" si="0"/>
        <v>1900</v>
      </c>
      <c r="C33" t="str">
        <f t="shared" si="1"/>
        <v>Jan</v>
      </c>
    </row>
    <row r="34" spans="2:3" x14ac:dyDescent="0.3">
      <c r="B34" t="str">
        <f t="shared" si="0"/>
        <v>1900</v>
      </c>
      <c r="C34" t="str">
        <f t="shared" si="1"/>
        <v>Jan</v>
      </c>
    </row>
    <row r="35" spans="2:3" x14ac:dyDescent="0.3">
      <c r="B35" t="str">
        <f t="shared" si="0"/>
        <v>1900</v>
      </c>
      <c r="C35" t="str">
        <f t="shared" si="1"/>
        <v>Jan</v>
      </c>
    </row>
    <row r="36" spans="2:3" x14ac:dyDescent="0.3">
      <c r="B36" t="str">
        <f t="shared" si="0"/>
        <v>1900</v>
      </c>
      <c r="C36" t="str">
        <f t="shared" si="1"/>
        <v>Jan</v>
      </c>
    </row>
    <row r="37" spans="2:3" x14ac:dyDescent="0.3">
      <c r="B37" t="str">
        <f t="shared" si="0"/>
        <v>1900</v>
      </c>
      <c r="C37" t="str">
        <f t="shared" si="1"/>
        <v>Jan</v>
      </c>
    </row>
    <row r="38" spans="2:3" x14ac:dyDescent="0.3">
      <c r="B38" t="str">
        <f t="shared" si="0"/>
        <v>1900</v>
      </c>
      <c r="C38" t="str">
        <f t="shared" si="1"/>
        <v>Jan</v>
      </c>
    </row>
    <row r="39" spans="2:3" x14ac:dyDescent="0.3">
      <c r="B39" t="str">
        <f t="shared" si="0"/>
        <v>1900</v>
      </c>
      <c r="C39" t="str">
        <f t="shared" si="1"/>
        <v>Jan</v>
      </c>
    </row>
    <row r="40" spans="2:3" x14ac:dyDescent="0.3">
      <c r="B40" t="str">
        <f t="shared" si="0"/>
        <v>1900</v>
      </c>
      <c r="C40" t="str">
        <f t="shared" si="1"/>
        <v>Jan</v>
      </c>
    </row>
    <row r="41" spans="2:3" x14ac:dyDescent="0.3">
      <c r="B41" t="str">
        <f t="shared" si="0"/>
        <v>1900</v>
      </c>
      <c r="C41" t="str">
        <f t="shared" si="1"/>
        <v>Jan</v>
      </c>
    </row>
    <row r="42" spans="2:3" x14ac:dyDescent="0.3">
      <c r="B42" t="str">
        <f t="shared" si="0"/>
        <v>1900</v>
      </c>
      <c r="C42" t="str">
        <f t="shared" si="1"/>
        <v>Jan</v>
      </c>
    </row>
    <row r="43" spans="2:3" x14ac:dyDescent="0.3">
      <c r="B43" t="str">
        <f t="shared" si="0"/>
        <v>1900</v>
      </c>
      <c r="C43" t="str">
        <f t="shared" si="1"/>
        <v>Jan</v>
      </c>
    </row>
    <row r="44" spans="2:3" x14ac:dyDescent="0.3">
      <c r="B44" t="str">
        <f t="shared" si="0"/>
        <v>1900</v>
      </c>
      <c r="C44" t="str">
        <f t="shared" si="1"/>
        <v>Jan</v>
      </c>
    </row>
    <row r="45" spans="2:3" x14ac:dyDescent="0.3">
      <c r="B45" t="str">
        <f t="shared" si="0"/>
        <v>1900</v>
      </c>
      <c r="C45" t="str">
        <f t="shared" si="1"/>
        <v>Jan</v>
      </c>
    </row>
    <row r="46" spans="2:3" x14ac:dyDescent="0.3">
      <c r="B46" t="str">
        <f t="shared" si="0"/>
        <v>1900</v>
      </c>
      <c r="C46" t="str">
        <f t="shared" si="1"/>
        <v>Jan</v>
      </c>
    </row>
    <row r="47" spans="2:3" x14ac:dyDescent="0.3">
      <c r="B47" t="str">
        <f t="shared" ref="B47:B66" si="2">TEXT(A47,"yyy")</f>
        <v>1900</v>
      </c>
      <c r="C47" t="str">
        <f t="shared" ref="C47:C66" si="3">TEXT(A47,"mmm")</f>
        <v>Jan</v>
      </c>
    </row>
    <row r="48" spans="2:3" x14ac:dyDescent="0.3">
      <c r="B48" t="str">
        <f t="shared" si="2"/>
        <v>1900</v>
      </c>
      <c r="C48" t="str">
        <f t="shared" si="3"/>
        <v>Jan</v>
      </c>
    </row>
    <row r="49" spans="2:3" x14ac:dyDescent="0.3">
      <c r="B49" t="str">
        <f t="shared" si="2"/>
        <v>1900</v>
      </c>
      <c r="C49" t="str">
        <f t="shared" si="3"/>
        <v>Jan</v>
      </c>
    </row>
    <row r="50" spans="2:3" x14ac:dyDescent="0.3">
      <c r="B50" t="str">
        <f t="shared" si="2"/>
        <v>1900</v>
      </c>
      <c r="C50" t="str">
        <f t="shared" si="3"/>
        <v>Jan</v>
      </c>
    </row>
    <row r="51" spans="2:3" x14ac:dyDescent="0.3">
      <c r="B51" t="str">
        <f t="shared" si="2"/>
        <v>1900</v>
      </c>
      <c r="C51" t="str">
        <f t="shared" si="3"/>
        <v>Jan</v>
      </c>
    </row>
    <row r="52" spans="2:3" x14ac:dyDescent="0.3">
      <c r="B52" t="str">
        <f t="shared" si="2"/>
        <v>1900</v>
      </c>
      <c r="C52" t="str">
        <f t="shared" si="3"/>
        <v>Jan</v>
      </c>
    </row>
    <row r="53" spans="2:3" x14ac:dyDescent="0.3">
      <c r="B53" t="str">
        <f t="shared" si="2"/>
        <v>1900</v>
      </c>
      <c r="C53" t="str">
        <f t="shared" si="3"/>
        <v>Jan</v>
      </c>
    </row>
    <row r="54" spans="2:3" x14ac:dyDescent="0.3">
      <c r="B54" t="str">
        <f t="shared" si="2"/>
        <v>1900</v>
      </c>
      <c r="C54" t="str">
        <f t="shared" si="3"/>
        <v>Jan</v>
      </c>
    </row>
    <row r="55" spans="2:3" x14ac:dyDescent="0.3">
      <c r="B55" t="str">
        <f t="shared" si="2"/>
        <v>1900</v>
      </c>
      <c r="C55" t="str">
        <f t="shared" si="3"/>
        <v>Jan</v>
      </c>
    </row>
    <row r="56" spans="2:3" x14ac:dyDescent="0.3">
      <c r="B56" t="str">
        <f t="shared" si="2"/>
        <v>1900</v>
      </c>
      <c r="C56" t="str">
        <f t="shared" si="3"/>
        <v>Jan</v>
      </c>
    </row>
    <row r="57" spans="2:3" x14ac:dyDescent="0.3">
      <c r="B57" t="str">
        <f t="shared" si="2"/>
        <v>1900</v>
      </c>
      <c r="C57" t="str">
        <f t="shared" si="3"/>
        <v>Jan</v>
      </c>
    </row>
    <row r="58" spans="2:3" x14ac:dyDescent="0.3">
      <c r="B58" t="str">
        <f t="shared" si="2"/>
        <v>1900</v>
      </c>
      <c r="C58" t="str">
        <f t="shared" si="3"/>
        <v>Jan</v>
      </c>
    </row>
    <row r="59" spans="2:3" x14ac:dyDescent="0.3">
      <c r="B59" t="str">
        <f t="shared" si="2"/>
        <v>1900</v>
      </c>
      <c r="C59" t="str">
        <f t="shared" si="3"/>
        <v>Jan</v>
      </c>
    </row>
    <row r="60" spans="2:3" x14ac:dyDescent="0.3">
      <c r="B60" t="str">
        <f t="shared" si="2"/>
        <v>1900</v>
      </c>
      <c r="C60" t="str">
        <f t="shared" si="3"/>
        <v>Jan</v>
      </c>
    </row>
    <row r="61" spans="2:3" x14ac:dyDescent="0.3">
      <c r="B61" t="str">
        <f t="shared" si="2"/>
        <v>1900</v>
      </c>
      <c r="C61" t="str">
        <f t="shared" si="3"/>
        <v>Jan</v>
      </c>
    </row>
    <row r="62" spans="2:3" x14ac:dyDescent="0.3">
      <c r="B62" t="str">
        <f t="shared" si="2"/>
        <v>1900</v>
      </c>
      <c r="C62" t="str">
        <f t="shared" si="3"/>
        <v>Jan</v>
      </c>
    </row>
    <row r="63" spans="2:3" x14ac:dyDescent="0.3">
      <c r="B63" t="str">
        <f t="shared" si="2"/>
        <v>1900</v>
      </c>
      <c r="C63" t="str">
        <f t="shared" si="3"/>
        <v>Jan</v>
      </c>
    </row>
    <row r="64" spans="2:3" x14ac:dyDescent="0.3">
      <c r="B64" t="str">
        <f t="shared" si="2"/>
        <v>1900</v>
      </c>
      <c r="C64" t="str">
        <f t="shared" si="3"/>
        <v>Jan</v>
      </c>
    </row>
    <row r="65" spans="2:3" x14ac:dyDescent="0.3">
      <c r="B65" t="str">
        <f t="shared" si="2"/>
        <v>1900</v>
      </c>
      <c r="C65" t="str">
        <f t="shared" si="3"/>
        <v>Jan</v>
      </c>
    </row>
    <row r="66" spans="2:3" x14ac:dyDescent="0.3">
      <c r="B66" t="str">
        <f t="shared" si="2"/>
        <v>1900</v>
      </c>
      <c r="C66" t="str">
        <f t="shared" si="3"/>
        <v>Jan</v>
      </c>
    </row>
    <row r="67" spans="2:3" x14ac:dyDescent="0.3">
      <c r="B67" t="str">
        <f t="shared" ref="B67:B130" si="4">TEXT(A67,"yyy")</f>
        <v>1900</v>
      </c>
      <c r="C67" t="str">
        <f t="shared" ref="C67:C130" si="5">TEXT(A67,"mmm")</f>
        <v>Jan</v>
      </c>
    </row>
    <row r="68" spans="2:3" x14ac:dyDescent="0.3">
      <c r="B68" t="str">
        <f t="shared" si="4"/>
        <v>1900</v>
      </c>
      <c r="C68" t="str">
        <f t="shared" si="5"/>
        <v>Jan</v>
      </c>
    </row>
    <row r="69" spans="2:3" x14ac:dyDescent="0.3">
      <c r="B69" t="str">
        <f t="shared" si="4"/>
        <v>1900</v>
      </c>
      <c r="C69" t="str">
        <f t="shared" si="5"/>
        <v>Jan</v>
      </c>
    </row>
    <row r="70" spans="2:3" x14ac:dyDescent="0.3">
      <c r="B70" t="str">
        <f t="shared" si="4"/>
        <v>1900</v>
      </c>
      <c r="C70" t="str">
        <f t="shared" si="5"/>
        <v>Jan</v>
      </c>
    </row>
    <row r="71" spans="2:3" x14ac:dyDescent="0.3">
      <c r="B71" t="str">
        <f t="shared" si="4"/>
        <v>1900</v>
      </c>
      <c r="C71" t="str">
        <f t="shared" si="5"/>
        <v>Jan</v>
      </c>
    </row>
    <row r="72" spans="2:3" x14ac:dyDescent="0.3">
      <c r="B72" t="str">
        <f t="shared" si="4"/>
        <v>1900</v>
      </c>
      <c r="C72" t="str">
        <f t="shared" si="5"/>
        <v>Jan</v>
      </c>
    </row>
    <row r="73" spans="2:3" x14ac:dyDescent="0.3">
      <c r="B73" t="str">
        <f t="shared" si="4"/>
        <v>1900</v>
      </c>
      <c r="C73" t="str">
        <f t="shared" si="5"/>
        <v>Jan</v>
      </c>
    </row>
    <row r="74" spans="2:3" x14ac:dyDescent="0.3">
      <c r="B74" t="str">
        <f t="shared" si="4"/>
        <v>1900</v>
      </c>
      <c r="C74" t="str">
        <f t="shared" si="5"/>
        <v>Jan</v>
      </c>
    </row>
    <row r="75" spans="2:3" x14ac:dyDescent="0.3">
      <c r="B75" t="str">
        <f t="shared" si="4"/>
        <v>1900</v>
      </c>
      <c r="C75" t="str">
        <f t="shared" si="5"/>
        <v>Jan</v>
      </c>
    </row>
    <row r="76" spans="2:3" x14ac:dyDescent="0.3">
      <c r="B76" t="str">
        <f t="shared" si="4"/>
        <v>1900</v>
      </c>
      <c r="C76" t="str">
        <f t="shared" si="5"/>
        <v>Jan</v>
      </c>
    </row>
    <row r="77" spans="2:3" x14ac:dyDescent="0.3">
      <c r="B77" t="str">
        <f t="shared" si="4"/>
        <v>1900</v>
      </c>
      <c r="C77" t="str">
        <f t="shared" si="5"/>
        <v>Jan</v>
      </c>
    </row>
    <row r="78" spans="2:3" x14ac:dyDescent="0.3">
      <c r="B78" t="str">
        <f t="shared" si="4"/>
        <v>1900</v>
      </c>
      <c r="C78" t="str">
        <f t="shared" si="5"/>
        <v>Jan</v>
      </c>
    </row>
    <row r="79" spans="2:3" x14ac:dyDescent="0.3">
      <c r="B79" t="str">
        <f t="shared" si="4"/>
        <v>1900</v>
      </c>
      <c r="C79" t="str">
        <f t="shared" si="5"/>
        <v>Jan</v>
      </c>
    </row>
    <row r="80" spans="2:3" x14ac:dyDescent="0.3">
      <c r="B80" t="str">
        <f t="shared" si="4"/>
        <v>1900</v>
      </c>
      <c r="C80" t="str">
        <f t="shared" si="5"/>
        <v>Jan</v>
      </c>
    </row>
    <row r="81" spans="2:3" x14ac:dyDescent="0.3">
      <c r="B81" t="str">
        <f t="shared" si="4"/>
        <v>1900</v>
      </c>
      <c r="C81" t="str">
        <f t="shared" si="5"/>
        <v>Jan</v>
      </c>
    </row>
    <row r="82" spans="2:3" x14ac:dyDescent="0.3">
      <c r="B82" t="str">
        <f t="shared" si="4"/>
        <v>1900</v>
      </c>
      <c r="C82" t="str">
        <f t="shared" si="5"/>
        <v>Jan</v>
      </c>
    </row>
    <row r="83" spans="2:3" x14ac:dyDescent="0.3">
      <c r="B83" t="str">
        <f t="shared" si="4"/>
        <v>1900</v>
      </c>
      <c r="C83" t="str">
        <f t="shared" si="5"/>
        <v>Jan</v>
      </c>
    </row>
    <row r="84" spans="2:3" x14ac:dyDescent="0.3">
      <c r="B84" t="str">
        <f t="shared" si="4"/>
        <v>1900</v>
      </c>
      <c r="C84" t="str">
        <f t="shared" si="5"/>
        <v>Jan</v>
      </c>
    </row>
    <row r="85" spans="2:3" x14ac:dyDescent="0.3">
      <c r="B85" t="str">
        <f t="shared" si="4"/>
        <v>1900</v>
      </c>
      <c r="C85" t="str">
        <f t="shared" si="5"/>
        <v>Jan</v>
      </c>
    </row>
    <row r="86" spans="2:3" x14ac:dyDescent="0.3">
      <c r="B86" t="str">
        <f t="shared" si="4"/>
        <v>1900</v>
      </c>
      <c r="C86" t="str">
        <f t="shared" si="5"/>
        <v>Jan</v>
      </c>
    </row>
    <row r="87" spans="2:3" x14ac:dyDescent="0.3">
      <c r="B87" t="str">
        <f t="shared" si="4"/>
        <v>1900</v>
      </c>
      <c r="C87" t="str">
        <f t="shared" si="5"/>
        <v>Jan</v>
      </c>
    </row>
    <row r="88" spans="2:3" x14ac:dyDescent="0.3">
      <c r="B88" t="str">
        <f t="shared" si="4"/>
        <v>1900</v>
      </c>
      <c r="C88" t="str">
        <f t="shared" si="5"/>
        <v>Jan</v>
      </c>
    </row>
    <row r="89" spans="2:3" x14ac:dyDescent="0.3">
      <c r="B89" t="str">
        <f t="shared" si="4"/>
        <v>1900</v>
      </c>
      <c r="C89" t="str">
        <f t="shared" si="5"/>
        <v>Jan</v>
      </c>
    </row>
    <row r="90" spans="2:3" x14ac:dyDescent="0.3">
      <c r="B90" t="str">
        <f t="shared" si="4"/>
        <v>1900</v>
      </c>
      <c r="C90" t="str">
        <f t="shared" si="5"/>
        <v>Jan</v>
      </c>
    </row>
    <row r="91" spans="2:3" x14ac:dyDescent="0.3">
      <c r="B91" t="str">
        <f t="shared" si="4"/>
        <v>1900</v>
      </c>
      <c r="C91" t="str">
        <f t="shared" si="5"/>
        <v>Jan</v>
      </c>
    </row>
    <row r="92" spans="2:3" x14ac:dyDescent="0.3">
      <c r="B92" t="str">
        <f t="shared" si="4"/>
        <v>1900</v>
      </c>
      <c r="C92" t="str">
        <f t="shared" si="5"/>
        <v>Jan</v>
      </c>
    </row>
    <row r="93" spans="2:3" x14ac:dyDescent="0.3">
      <c r="B93" t="str">
        <f t="shared" si="4"/>
        <v>1900</v>
      </c>
      <c r="C93" t="str">
        <f t="shared" si="5"/>
        <v>Jan</v>
      </c>
    </row>
    <row r="94" spans="2:3" x14ac:dyDescent="0.3">
      <c r="B94" t="str">
        <f t="shared" si="4"/>
        <v>1900</v>
      </c>
      <c r="C94" t="str">
        <f t="shared" si="5"/>
        <v>Jan</v>
      </c>
    </row>
    <row r="95" spans="2:3" x14ac:dyDescent="0.3">
      <c r="B95" t="str">
        <f t="shared" si="4"/>
        <v>1900</v>
      </c>
      <c r="C95" t="str">
        <f t="shared" si="5"/>
        <v>Jan</v>
      </c>
    </row>
    <row r="96" spans="2:3" x14ac:dyDescent="0.3">
      <c r="B96" t="str">
        <f t="shared" si="4"/>
        <v>1900</v>
      </c>
      <c r="C96" t="str">
        <f t="shared" si="5"/>
        <v>Jan</v>
      </c>
    </row>
    <row r="97" spans="2:3" x14ac:dyDescent="0.3">
      <c r="B97" t="str">
        <f t="shared" si="4"/>
        <v>1900</v>
      </c>
      <c r="C97" t="str">
        <f t="shared" si="5"/>
        <v>Jan</v>
      </c>
    </row>
    <row r="98" spans="2:3" x14ac:dyDescent="0.3">
      <c r="B98" t="str">
        <f t="shared" si="4"/>
        <v>1900</v>
      </c>
      <c r="C98" t="str">
        <f t="shared" si="5"/>
        <v>Jan</v>
      </c>
    </row>
    <row r="99" spans="2:3" x14ac:dyDescent="0.3">
      <c r="B99" t="str">
        <f t="shared" si="4"/>
        <v>1900</v>
      </c>
      <c r="C99" t="str">
        <f t="shared" si="5"/>
        <v>Jan</v>
      </c>
    </row>
    <row r="100" spans="2:3" x14ac:dyDescent="0.3">
      <c r="B100" t="str">
        <f t="shared" si="4"/>
        <v>1900</v>
      </c>
      <c r="C100" t="str">
        <f t="shared" si="5"/>
        <v>Jan</v>
      </c>
    </row>
    <row r="101" spans="2:3" x14ac:dyDescent="0.3">
      <c r="B101" t="str">
        <f t="shared" si="4"/>
        <v>1900</v>
      </c>
      <c r="C101" t="str">
        <f t="shared" si="5"/>
        <v>Jan</v>
      </c>
    </row>
    <row r="102" spans="2:3" x14ac:dyDescent="0.3">
      <c r="B102" t="str">
        <f t="shared" si="4"/>
        <v>1900</v>
      </c>
      <c r="C102" t="str">
        <f t="shared" si="5"/>
        <v>Jan</v>
      </c>
    </row>
    <row r="103" spans="2:3" x14ac:dyDescent="0.3">
      <c r="B103" t="str">
        <f t="shared" si="4"/>
        <v>1900</v>
      </c>
      <c r="C103" t="str">
        <f t="shared" si="5"/>
        <v>Jan</v>
      </c>
    </row>
    <row r="104" spans="2:3" x14ac:dyDescent="0.3">
      <c r="B104" t="str">
        <f t="shared" si="4"/>
        <v>1900</v>
      </c>
      <c r="C104" t="str">
        <f t="shared" si="5"/>
        <v>Jan</v>
      </c>
    </row>
    <row r="105" spans="2:3" x14ac:dyDescent="0.3">
      <c r="B105" t="str">
        <f t="shared" si="4"/>
        <v>1900</v>
      </c>
      <c r="C105" t="str">
        <f t="shared" si="5"/>
        <v>Jan</v>
      </c>
    </row>
    <row r="106" spans="2:3" x14ac:dyDescent="0.3">
      <c r="B106" t="str">
        <f t="shared" si="4"/>
        <v>1900</v>
      </c>
      <c r="C106" t="str">
        <f t="shared" si="5"/>
        <v>Jan</v>
      </c>
    </row>
    <row r="107" spans="2:3" x14ac:dyDescent="0.3">
      <c r="B107" t="str">
        <f t="shared" si="4"/>
        <v>1900</v>
      </c>
      <c r="C107" t="str">
        <f t="shared" si="5"/>
        <v>Jan</v>
      </c>
    </row>
    <row r="108" spans="2:3" x14ac:dyDescent="0.3">
      <c r="B108" t="str">
        <f t="shared" si="4"/>
        <v>1900</v>
      </c>
      <c r="C108" t="str">
        <f t="shared" si="5"/>
        <v>Jan</v>
      </c>
    </row>
    <row r="109" spans="2:3" x14ac:dyDescent="0.3">
      <c r="B109" t="str">
        <f t="shared" si="4"/>
        <v>1900</v>
      </c>
      <c r="C109" t="str">
        <f t="shared" si="5"/>
        <v>Jan</v>
      </c>
    </row>
    <row r="110" spans="2:3" x14ac:dyDescent="0.3">
      <c r="B110" t="str">
        <f t="shared" si="4"/>
        <v>1900</v>
      </c>
      <c r="C110" t="str">
        <f t="shared" si="5"/>
        <v>Jan</v>
      </c>
    </row>
    <row r="111" spans="2:3" x14ac:dyDescent="0.3">
      <c r="B111" t="str">
        <f t="shared" si="4"/>
        <v>1900</v>
      </c>
      <c r="C111" t="str">
        <f t="shared" si="5"/>
        <v>Jan</v>
      </c>
    </row>
    <row r="112" spans="2:3" x14ac:dyDescent="0.3">
      <c r="B112" t="str">
        <f t="shared" si="4"/>
        <v>1900</v>
      </c>
      <c r="C112" t="str">
        <f t="shared" si="5"/>
        <v>Jan</v>
      </c>
    </row>
    <row r="113" spans="2:3" x14ac:dyDescent="0.3">
      <c r="B113" t="str">
        <f t="shared" si="4"/>
        <v>1900</v>
      </c>
      <c r="C113" t="str">
        <f t="shared" si="5"/>
        <v>Jan</v>
      </c>
    </row>
    <row r="114" spans="2:3" x14ac:dyDescent="0.3">
      <c r="B114" t="str">
        <f t="shared" si="4"/>
        <v>1900</v>
      </c>
      <c r="C114" t="str">
        <f t="shared" si="5"/>
        <v>Jan</v>
      </c>
    </row>
    <row r="115" spans="2:3" x14ac:dyDescent="0.3">
      <c r="B115" t="str">
        <f t="shared" si="4"/>
        <v>1900</v>
      </c>
      <c r="C115" t="str">
        <f t="shared" si="5"/>
        <v>Jan</v>
      </c>
    </row>
    <row r="116" spans="2:3" x14ac:dyDescent="0.3">
      <c r="B116" t="str">
        <f t="shared" si="4"/>
        <v>1900</v>
      </c>
      <c r="C116" t="str">
        <f t="shared" si="5"/>
        <v>Jan</v>
      </c>
    </row>
    <row r="117" spans="2:3" x14ac:dyDescent="0.3">
      <c r="B117" t="str">
        <f t="shared" si="4"/>
        <v>1900</v>
      </c>
      <c r="C117" t="str">
        <f t="shared" si="5"/>
        <v>Jan</v>
      </c>
    </row>
    <row r="118" spans="2:3" x14ac:dyDescent="0.3">
      <c r="B118" t="str">
        <f t="shared" si="4"/>
        <v>1900</v>
      </c>
      <c r="C118" t="str">
        <f t="shared" si="5"/>
        <v>Jan</v>
      </c>
    </row>
    <row r="119" spans="2:3" x14ac:dyDescent="0.3">
      <c r="B119" t="str">
        <f t="shared" si="4"/>
        <v>1900</v>
      </c>
      <c r="C119" t="str">
        <f t="shared" si="5"/>
        <v>Jan</v>
      </c>
    </row>
    <row r="120" spans="2:3" x14ac:dyDescent="0.3">
      <c r="B120" t="str">
        <f t="shared" si="4"/>
        <v>1900</v>
      </c>
      <c r="C120" t="str">
        <f t="shared" si="5"/>
        <v>Jan</v>
      </c>
    </row>
    <row r="121" spans="2:3" x14ac:dyDescent="0.3">
      <c r="B121" t="str">
        <f t="shared" si="4"/>
        <v>1900</v>
      </c>
      <c r="C121" t="str">
        <f t="shared" si="5"/>
        <v>Jan</v>
      </c>
    </row>
    <row r="122" spans="2:3" x14ac:dyDescent="0.3">
      <c r="B122" t="str">
        <f t="shared" si="4"/>
        <v>1900</v>
      </c>
      <c r="C122" t="str">
        <f t="shared" si="5"/>
        <v>Jan</v>
      </c>
    </row>
    <row r="123" spans="2:3" x14ac:dyDescent="0.3">
      <c r="B123" t="str">
        <f t="shared" si="4"/>
        <v>1900</v>
      </c>
      <c r="C123" t="str">
        <f t="shared" si="5"/>
        <v>Jan</v>
      </c>
    </row>
    <row r="124" spans="2:3" x14ac:dyDescent="0.3">
      <c r="B124" t="str">
        <f t="shared" si="4"/>
        <v>1900</v>
      </c>
      <c r="C124" t="str">
        <f t="shared" si="5"/>
        <v>Jan</v>
      </c>
    </row>
    <row r="125" spans="2:3" x14ac:dyDescent="0.3">
      <c r="B125" t="str">
        <f t="shared" si="4"/>
        <v>1900</v>
      </c>
      <c r="C125" t="str">
        <f t="shared" si="5"/>
        <v>Jan</v>
      </c>
    </row>
    <row r="126" spans="2:3" x14ac:dyDescent="0.3">
      <c r="B126" t="str">
        <f t="shared" si="4"/>
        <v>1900</v>
      </c>
      <c r="C126" t="str">
        <f t="shared" si="5"/>
        <v>Jan</v>
      </c>
    </row>
    <row r="127" spans="2:3" x14ac:dyDescent="0.3">
      <c r="B127" t="str">
        <f t="shared" si="4"/>
        <v>1900</v>
      </c>
      <c r="C127" t="str">
        <f t="shared" si="5"/>
        <v>Jan</v>
      </c>
    </row>
    <row r="128" spans="2:3" x14ac:dyDescent="0.3">
      <c r="B128" t="str">
        <f t="shared" si="4"/>
        <v>1900</v>
      </c>
      <c r="C128" t="str">
        <f t="shared" si="5"/>
        <v>Jan</v>
      </c>
    </row>
    <row r="129" spans="2:3" x14ac:dyDescent="0.3">
      <c r="B129" t="str">
        <f t="shared" si="4"/>
        <v>1900</v>
      </c>
      <c r="C129" t="str">
        <f t="shared" si="5"/>
        <v>Jan</v>
      </c>
    </row>
    <row r="130" spans="2:3" x14ac:dyDescent="0.3">
      <c r="B130" t="str">
        <f t="shared" si="4"/>
        <v>1900</v>
      </c>
      <c r="C130" t="str">
        <f t="shared" si="5"/>
        <v>Jan</v>
      </c>
    </row>
    <row r="131" spans="2:3" x14ac:dyDescent="0.3">
      <c r="B131" t="str">
        <f t="shared" ref="B131:B194" si="6">TEXT(A131,"yyy")</f>
        <v>1900</v>
      </c>
      <c r="C131" t="str">
        <f t="shared" ref="C131:C194" si="7">TEXT(A131,"mmm")</f>
        <v>Jan</v>
      </c>
    </row>
    <row r="132" spans="2:3" x14ac:dyDescent="0.3">
      <c r="B132" t="str">
        <f t="shared" si="6"/>
        <v>1900</v>
      </c>
      <c r="C132" t="str">
        <f t="shared" si="7"/>
        <v>Jan</v>
      </c>
    </row>
    <row r="133" spans="2:3" x14ac:dyDescent="0.3">
      <c r="B133" t="str">
        <f t="shared" si="6"/>
        <v>1900</v>
      </c>
      <c r="C133" t="str">
        <f t="shared" si="7"/>
        <v>Jan</v>
      </c>
    </row>
    <row r="134" spans="2:3" x14ac:dyDescent="0.3">
      <c r="B134" t="str">
        <f t="shared" si="6"/>
        <v>1900</v>
      </c>
      <c r="C134" t="str">
        <f t="shared" si="7"/>
        <v>Jan</v>
      </c>
    </row>
    <row r="135" spans="2:3" x14ac:dyDescent="0.3">
      <c r="B135" t="str">
        <f t="shared" si="6"/>
        <v>1900</v>
      </c>
      <c r="C135" t="str">
        <f t="shared" si="7"/>
        <v>Jan</v>
      </c>
    </row>
    <row r="136" spans="2:3" x14ac:dyDescent="0.3">
      <c r="B136" t="str">
        <f t="shared" si="6"/>
        <v>1900</v>
      </c>
      <c r="C136" t="str">
        <f t="shared" si="7"/>
        <v>Jan</v>
      </c>
    </row>
    <row r="137" spans="2:3" x14ac:dyDescent="0.3">
      <c r="B137" t="str">
        <f t="shared" si="6"/>
        <v>1900</v>
      </c>
      <c r="C137" t="str">
        <f t="shared" si="7"/>
        <v>Jan</v>
      </c>
    </row>
    <row r="138" spans="2:3" x14ac:dyDescent="0.3">
      <c r="B138" t="str">
        <f t="shared" si="6"/>
        <v>1900</v>
      </c>
      <c r="C138" t="str">
        <f t="shared" si="7"/>
        <v>Jan</v>
      </c>
    </row>
    <row r="139" spans="2:3" x14ac:dyDescent="0.3">
      <c r="B139" t="str">
        <f t="shared" si="6"/>
        <v>1900</v>
      </c>
      <c r="C139" t="str">
        <f t="shared" si="7"/>
        <v>Jan</v>
      </c>
    </row>
    <row r="140" spans="2:3" x14ac:dyDescent="0.3">
      <c r="B140" t="str">
        <f t="shared" si="6"/>
        <v>1900</v>
      </c>
      <c r="C140" t="str">
        <f t="shared" si="7"/>
        <v>Jan</v>
      </c>
    </row>
    <row r="141" spans="2:3" x14ac:dyDescent="0.3">
      <c r="B141" t="str">
        <f t="shared" si="6"/>
        <v>1900</v>
      </c>
      <c r="C141" t="str">
        <f t="shared" si="7"/>
        <v>Jan</v>
      </c>
    </row>
    <row r="142" spans="2:3" x14ac:dyDescent="0.3">
      <c r="B142" t="str">
        <f t="shared" si="6"/>
        <v>1900</v>
      </c>
      <c r="C142" t="str">
        <f t="shared" si="7"/>
        <v>Jan</v>
      </c>
    </row>
    <row r="143" spans="2:3" x14ac:dyDescent="0.3">
      <c r="B143" t="str">
        <f t="shared" si="6"/>
        <v>1900</v>
      </c>
      <c r="C143" t="str">
        <f t="shared" si="7"/>
        <v>Jan</v>
      </c>
    </row>
    <row r="144" spans="2:3" x14ac:dyDescent="0.3">
      <c r="B144" t="str">
        <f t="shared" si="6"/>
        <v>1900</v>
      </c>
      <c r="C144" t="str">
        <f t="shared" si="7"/>
        <v>Jan</v>
      </c>
    </row>
    <row r="145" spans="2:3" x14ac:dyDescent="0.3">
      <c r="B145" t="str">
        <f t="shared" si="6"/>
        <v>1900</v>
      </c>
      <c r="C145" t="str">
        <f t="shared" si="7"/>
        <v>Jan</v>
      </c>
    </row>
    <row r="146" spans="2:3" x14ac:dyDescent="0.3">
      <c r="B146" t="str">
        <f t="shared" si="6"/>
        <v>1900</v>
      </c>
      <c r="C146" t="str">
        <f t="shared" si="7"/>
        <v>Jan</v>
      </c>
    </row>
    <row r="147" spans="2:3" x14ac:dyDescent="0.3">
      <c r="B147" t="str">
        <f t="shared" si="6"/>
        <v>1900</v>
      </c>
      <c r="C147" t="str">
        <f t="shared" si="7"/>
        <v>Jan</v>
      </c>
    </row>
    <row r="148" spans="2:3" x14ac:dyDescent="0.3">
      <c r="B148" t="str">
        <f t="shared" si="6"/>
        <v>1900</v>
      </c>
      <c r="C148" t="str">
        <f t="shared" si="7"/>
        <v>Jan</v>
      </c>
    </row>
    <row r="149" spans="2:3" x14ac:dyDescent="0.3">
      <c r="B149" t="str">
        <f t="shared" si="6"/>
        <v>1900</v>
      </c>
      <c r="C149" t="str">
        <f t="shared" si="7"/>
        <v>Jan</v>
      </c>
    </row>
    <row r="150" spans="2:3" x14ac:dyDescent="0.3">
      <c r="B150" t="str">
        <f t="shared" si="6"/>
        <v>1900</v>
      </c>
      <c r="C150" t="str">
        <f t="shared" si="7"/>
        <v>Jan</v>
      </c>
    </row>
    <row r="151" spans="2:3" x14ac:dyDescent="0.3">
      <c r="B151" t="str">
        <f t="shared" si="6"/>
        <v>1900</v>
      </c>
      <c r="C151" t="str">
        <f t="shared" si="7"/>
        <v>Jan</v>
      </c>
    </row>
    <row r="152" spans="2:3" x14ac:dyDescent="0.3">
      <c r="B152" t="str">
        <f t="shared" si="6"/>
        <v>1900</v>
      </c>
      <c r="C152" t="str">
        <f t="shared" si="7"/>
        <v>Jan</v>
      </c>
    </row>
    <row r="153" spans="2:3" x14ac:dyDescent="0.3">
      <c r="B153" t="str">
        <f t="shared" si="6"/>
        <v>1900</v>
      </c>
      <c r="C153" t="str">
        <f t="shared" si="7"/>
        <v>Jan</v>
      </c>
    </row>
    <row r="154" spans="2:3" x14ac:dyDescent="0.3">
      <c r="B154" t="str">
        <f t="shared" si="6"/>
        <v>1900</v>
      </c>
      <c r="C154" t="str">
        <f t="shared" si="7"/>
        <v>Jan</v>
      </c>
    </row>
    <row r="155" spans="2:3" x14ac:dyDescent="0.3">
      <c r="B155" t="str">
        <f t="shared" si="6"/>
        <v>1900</v>
      </c>
      <c r="C155" t="str">
        <f t="shared" si="7"/>
        <v>Jan</v>
      </c>
    </row>
    <row r="156" spans="2:3" x14ac:dyDescent="0.3">
      <c r="B156" t="str">
        <f t="shared" si="6"/>
        <v>1900</v>
      </c>
      <c r="C156" t="str">
        <f t="shared" si="7"/>
        <v>Jan</v>
      </c>
    </row>
    <row r="157" spans="2:3" x14ac:dyDescent="0.3">
      <c r="B157" t="str">
        <f t="shared" si="6"/>
        <v>1900</v>
      </c>
      <c r="C157" t="str">
        <f t="shared" si="7"/>
        <v>Jan</v>
      </c>
    </row>
    <row r="158" spans="2:3" x14ac:dyDescent="0.3">
      <c r="B158" t="str">
        <f t="shared" si="6"/>
        <v>1900</v>
      </c>
      <c r="C158" t="str">
        <f t="shared" si="7"/>
        <v>Jan</v>
      </c>
    </row>
    <row r="159" spans="2:3" x14ac:dyDescent="0.3">
      <c r="B159" t="str">
        <f t="shared" si="6"/>
        <v>1900</v>
      </c>
      <c r="C159" t="str">
        <f t="shared" si="7"/>
        <v>Jan</v>
      </c>
    </row>
    <row r="160" spans="2:3" x14ac:dyDescent="0.3">
      <c r="B160" t="str">
        <f t="shared" si="6"/>
        <v>1900</v>
      </c>
      <c r="C160" t="str">
        <f t="shared" si="7"/>
        <v>Jan</v>
      </c>
    </row>
    <row r="161" spans="2:3" x14ac:dyDescent="0.3">
      <c r="B161" t="str">
        <f t="shared" si="6"/>
        <v>1900</v>
      </c>
      <c r="C161" t="str">
        <f t="shared" si="7"/>
        <v>Jan</v>
      </c>
    </row>
    <row r="162" spans="2:3" x14ac:dyDescent="0.3">
      <c r="B162" t="str">
        <f t="shared" si="6"/>
        <v>1900</v>
      </c>
      <c r="C162" t="str">
        <f t="shared" si="7"/>
        <v>Jan</v>
      </c>
    </row>
    <row r="163" spans="2:3" x14ac:dyDescent="0.3">
      <c r="B163" t="str">
        <f t="shared" si="6"/>
        <v>1900</v>
      </c>
      <c r="C163" t="str">
        <f t="shared" si="7"/>
        <v>Jan</v>
      </c>
    </row>
    <row r="164" spans="2:3" x14ac:dyDescent="0.3">
      <c r="B164" t="str">
        <f t="shared" si="6"/>
        <v>1900</v>
      </c>
      <c r="C164" t="str">
        <f t="shared" si="7"/>
        <v>Jan</v>
      </c>
    </row>
    <row r="165" spans="2:3" x14ac:dyDescent="0.3">
      <c r="B165" t="str">
        <f t="shared" si="6"/>
        <v>1900</v>
      </c>
      <c r="C165" t="str">
        <f t="shared" si="7"/>
        <v>Jan</v>
      </c>
    </row>
    <row r="166" spans="2:3" x14ac:dyDescent="0.3">
      <c r="B166" t="str">
        <f t="shared" si="6"/>
        <v>1900</v>
      </c>
      <c r="C166" t="str">
        <f t="shared" si="7"/>
        <v>Jan</v>
      </c>
    </row>
    <row r="167" spans="2:3" x14ac:dyDescent="0.3">
      <c r="B167" t="str">
        <f t="shared" si="6"/>
        <v>1900</v>
      </c>
      <c r="C167" t="str">
        <f t="shared" si="7"/>
        <v>Jan</v>
      </c>
    </row>
    <row r="168" spans="2:3" x14ac:dyDescent="0.3">
      <c r="B168" t="str">
        <f t="shared" si="6"/>
        <v>1900</v>
      </c>
      <c r="C168" t="str">
        <f t="shared" si="7"/>
        <v>Jan</v>
      </c>
    </row>
    <row r="169" spans="2:3" x14ac:dyDescent="0.3">
      <c r="B169" t="str">
        <f t="shared" si="6"/>
        <v>1900</v>
      </c>
      <c r="C169" t="str">
        <f t="shared" si="7"/>
        <v>Jan</v>
      </c>
    </row>
    <row r="170" spans="2:3" x14ac:dyDescent="0.3">
      <c r="B170" t="str">
        <f t="shared" si="6"/>
        <v>1900</v>
      </c>
      <c r="C170" t="str">
        <f t="shared" si="7"/>
        <v>Jan</v>
      </c>
    </row>
    <row r="171" spans="2:3" x14ac:dyDescent="0.3">
      <c r="B171" t="str">
        <f t="shared" si="6"/>
        <v>1900</v>
      </c>
      <c r="C171" t="str">
        <f t="shared" si="7"/>
        <v>Jan</v>
      </c>
    </row>
    <row r="172" spans="2:3" x14ac:dyDescent="0.3">
      <c r="B172" t="str">
        <f t="shared" si="6"/>
        <v>1900</v>
      </c>
      <c r="C172" t="str">
        <f t="shared" si="7"/>
        <v>Jan</v>
      </c>
    </row>
    <row r="173" spans="2:3" x14ac:dyDescent="0.3">
      <c r="B173" t="str">
        <f t="shared" si="6"/>
        <v>1900</v>
      </c>
      <c r="C173" t="str">
        <f t="shared" si="7"/>
        <v>Jan</v>
      </c>
    </row>
    <row r="174" spans="2:3" x14ac:dyDescent="0.3">
      <c r="B174" t="str">
        <f t="shared" si="6"/>
        <v>1900</v>
      </c>
      <c r="C174" t="str">
        <f t="shared" si="7"/>
        <v>Jan</v>
      </c>
    </row>
    <row r="175" spans="2:3" x14ac:dyDescent="0.3">
      <c r="B175" t="str">
        <f t="shared" si="6"/>
        <v>1900</v>
      </c>
      <c r="C175" t="str">
        <f t="shared" si="7"/>
        <v>Jan</v>
      </c>
    </row>
    <row r="176" spans="2:3" x14ac:dyDescent="0.3">
      <c r="B176" t="str">
        <f t="shared" si="6"/>
        <v>1900</v>
      </c>
      <c r="C176" t="str">
        <f t="shared" si="7"/>
        <v>Jan</v>
      </c>
    </row>
    <row r="177" spans="2:3" x14ac:dyDescent="0.3">
      <c r="B177" t="str">
        <f t="shared" si="6"/>
        <v>1900</v>
      </c>
      <c r="C177" t="str">
        <f t="shared" si="7"/>
        <v>Jan</v>
      </c>
    </row>
    <row r="178" spans="2:3" x14ac:dyDescent="0.3">
      <c r="B178" t="str">
        <f t="shared" si="6"/>
        <v>1900</v>
      </c>
      <c r="C178" t="str">
        <f t="shared" si="7"/>
        <v>Jan</v>
      </c>
    </row>
    <row r="179" spans="2:3" x14ac:dyDescent="0.3">
      <c r="B179" t="str">
        <f t="shared" si="6"/>
        <v>1900</v>
      </c>
      <c r="C179" t="str">
        <f t="shared" si="7"/>
        <v>Jan</v>
      </c>
    </row>
    <row r="180" spans="2:3" x14ac:dyDescent="0.3">
      <c r="B180" t="str">
        <f t="shared" si="6"/>
        <v>1900</v>
      </c>
      <c r="C180" t="str">
        <f t="shared" si="7"/>
        <v>Jan</v>
      </c>
    </row>
    <row r="181" spans="2:3" x14ac:dyDescent="0.3">
      <c r="B181" t="str">
        <f t="shared" si="6"/>
        <v>1900</v>
      </c>
      <c r="C181" t="str">
        <f t="shared" si="7"/>
        <v>Jan</v>
      </c>
    </row>
    <row r="182" spans="2:3" x14ac:dyDescent="0.3">
      <c r="B182" t="str">
        <f t="shared" si="6"/>
        <v>1900</v>
      </c>
      <c r="C182" t="str">
        <f t="shared" si="7"/>
        <v>Jan</v>
      </c>
    </row>
    <row r="183" spans="2:3" x14ac:dyDescent="0.3">
      <c r="B183" t="str">
        <f t="shared" si="6"/>
        <v>1900</v>
      </c>
      <c r="C183" t="str">
        <f t="shared" si="7"/>
        <v>Jan</v>
      </c>
    </row>
    <row r="184" spans="2:3" x14ac:dyDescent="0.3">
      <c r="B184" t="str">
        <f t="shared" si="6"/>
        <v>1900</v>
      </c>
      <c r="C184" t="str">
        <f t="shared" si="7"/>
        <v>Jan</v>
      </c>
    </row>
    <row r="185" spans="2:3" x14ac:dyDescent="0.3">
      <c r="B185" t="str">
        <f t="shared" si="6"/>
        <v>1900</v>
      </c>
      <c r="C185" t="str">
        <f t="shared" si="7"/>
        <v>Jan</v>
      </c>
    </row>
    <row r="186" spans="2:3" x14ac:dyDescent="0.3">
      <c r="B186" t="str">
        <f t="shared" si="6"/>
        <v>1900</v>
      </c>
      <c r="C186" t="str">
        <f t="shared" si="7"/>
        <v>Jan</v>
      </c>
    </row>
    <row r="187" spans="2:3" x14ac:dyDescent="0.3">
      <c r="B187" t="str">
        <f t="shared" si="6"/>
        <v>1900</v>
      </c>
      <c r="C187" t="str">
        <f t="shared" si="7"/>
        <v>Jan</v>
      </c>
    </row>
    <row r="188" spans="2:3" x14ac:dyDescent="0.3">
      <c r="B188" t="str">
        <f t="shared" si="6"/>
        <v>1900</v>
      </c>
      <c r="C188" t="str">
        <f t="shared" si="7"/>
        <v>Jan</v>
      </c>
    </row>
    <row r="189" spans="2:3" x14ac:dyDescent="0.3">
      <c r="B189" t="str">
        <f t="shared" si="6"/>
        <v>1900</v>
      </c>
      <c r="C189" t="str">
        <f t="shared" si="7"/>
        <v>Jan</v>
      </c>
    </row>
    <row r="190" spans="2:3" x14ac:dyDescent="0.3">
      <c r="B190" t="str">
        <f t="shared" si="6"/>
        <v>1900</v>
      </c>
      <c r="C190" t="str">
        <f t="shared" si="7"/>
        <v>Jan</v>
      </c>
    </row>
    <row r="191" spans="2:3" x14ac:dyDescent="0.3">
      <c r="B191" t="str">
        <f t="shared" si="6"/>
        <v>1900</v>
      </c>
      <c r="C191" t="str">
        <f t="shared" si="7"/>
        <v>Jan</v>
      </c>
    </row>
    <row r="192" spans="2:3" x14ac:dyDescent="0.3">
      <c r="B192" t="str">
        <f t="shared" si="6"/>
        <v>1900</v>
      </c>
      <c r="C192" t="str">
        <f t="shared" si="7"/>
        <v>Jan</v>
      </c>
    </row>
    <row r="193" spans="2:3" x14ac:dyDescent="0.3">
      <c r="B193" t="str">
        <f t="shared" si="6"/>
        <v>1900</v>
      </c>
      <c r="C193" t="str">
        <f t="shared" si="7"/>
        <v>Jan</v>
      </c>
    </row>
    <row r="194" spans="2:3" x14ac:dyDescent="0.3">
      <c r="B194" t="str">
        <f t="shared" si="6"/>
        <v>1900</v>
      </c>
      <c r="C194" t="str">
        <f t="shared" si="7"/>
        <v>Jan</v>
      </c>
    </row>
    <row r="195" spans="2:3" x14ac:dyDescent="0.3">
      <c r="B195" t="str">
        <f t="shared" ref="B195:B258" si="8">TEXT(A195,"yyy")</f>
        <v>1900</v>
      </c>
      <c r="C195" t="str">
        <f t="shared" ref="C195:C258" si="9">TEXT(A195,"mmm")</f>
        <v>Jan</v>
      </c>
    </row>
    <row r="196" spans="2:3" x14ac:dyDescent="0.3">
      <c r="B196" t="str">
        <f t="shared" si="8"/>
        <v>1900</v>
      </c>
      <c r="C196" t="str">
        <f t="shared" si="9"/>
        <v>Jan</v>
      </c>
    </row>
    <row r="197" spans="2:3" x14ac:dyDescent="0.3">
      <c r="B197" t="str">
        <f t="shared" si="8"/>
        <v>1900</v>
      </c>
      <c r="C197" t="str">
        <f t="shared" si="9"/>
        <v>Jan</v>
      </c>
    </row>
    <row r="198" spans="2:3" x14ac:dyDescent="0.3">
      <c r="B198" t="str">
        <f t="shared" si="8"/>
        <v>1900</v>
      </c>
      <c r="C198" t="str">
        <f t="shared" si="9"/>
        <v>Jan</v>
      </c>
    </row>
    <row r="199" spans="2:3" x14ac:dyDescent="0.3">
      <c r="B199" t="str">
        <f t="shared" si="8"/>
        <v>1900</v>
      </c>
      <c r="C199" t="str">
        <f t="shared" si="9"/>
        <v>Jan</v>
      </c>
    </row>
    <row r="200" spans="2:3" x14ac:dyDescent="0.3">
      <c r="B200" t="str">
        <f t="shared" si="8"/>
        <v>1900</v>
      </c>
      <c r="C200" t="str">
        <f t="shared" si="9"/>
        <v>Jan</v>
      </c>
    </row>
    <row r="201" spans="2:3" x14ac:dyDescent="0.3">
      <c r="B201" t="str">
        <f t="shared" si="8"/>
        <v>1900</v>
      </c>
      <c r="C201" t="str">
        <f t="shared" si="9"/>
        <v>Jan</v>
      </c>
    </row>
    <row r="202" spans="2:3" x14ac:dyDescent="0.3">
      <c r="B202" t="str">
        <f t="shared" si="8"/>
        <v>1900</v>
      </c>
      <c r="C202" t="str">
        <f t="shared" si="9"/>
        <v>Jan</v>
      </c>
    </row>
    <row r="203" spans="2:3" x14ac:dyDescent="0.3">
      <c r="B203" t="str">
        <f t="shared" si="8"/>
        <v>1900</v>
      </c>
      <c r="C203" t="str">
        <f t="shared" si="9"/>
        <v>Jan</v>
      </c>
    </row>
    <row r="204" spans="2:3" x14ac:dyDescent="0.3">
      <c r="B204" t="str">
        <f t="shared" si="8"/>
        <v>1900</v>
      </c>
      <c r="C204" t="str">
        <f t="shared" si="9"/>
        <v>Jan</v>
      </c>
    </row>
    <row r="205" spans="2:3" x14ac:dyDescent="0.3">
      <c r="B205" t="str">
        <f t="shared" si="8"/>
        <v>1900</v>
      </c>
      <c r="C205" t="str">
        <f t="shared" si="9"/>
        <v>Jan</v>
      </c>
    </row>
    <row r="206" spans="2:3" x14ac:dyDescent="0.3">
      <c r="B206" t="str">
        <f t="shared" si="8"/>
        <v>1900</v>
      </c>
      <c r="C206" t="str">
        <f t="shared" si="9"/>
        <v>Jan</v>
      </c>
    </row>
    <row r="207" spans="2:3" x14ac:dyDescent="0.3">
      <c r="B207" t="str">
        <f t="shared" si="8"/>
        <v>1900</v>
      </c>
      <c r="C207" t="str">
        <f t="shared" si="9"/>
        <v>Jan</v>
      </c>
    </row>
    <row r="208" spans="2:3" x14ac:dyDescent="0.3">
      <c r="B208" t="str">
        <f t="shared" si="8"/>
        <v>1900</v>
      </c>
      <c r="C208" t="str">
        <f t="shared" si="9"/>
        <v>Jan</v>
      </c>
    </row>
    <row r="209" spans="2:3" x14ac:dyDescent="0.3">
      <c r="B209" t="str">
        <f t="shared" si="8"/>
        <v>1900</v>
      </c>
      <c r="C209" t="str">
        <f t="shared" si="9"/>
        <v>Jan</v>
      </c>
    </row>
    <row r="210" spans="2:3" x14ac:dyDescent="0.3">
      <c r="B210" t="str">
        <f t="shared" si="8"/>
        <v>1900</v>
      </c>
      <c r="C210" t="str">
        <f t="shared" si="9"/>
        <v>Jan</v>
      </c>
    </row>
    <row r="211" spans="2:3" x14ac:dyDescent="0.3">
      <c r="B211" t="str">
        <f t="shared" si="8"/>
        <v>1900</v>
      </c>
      <c r="C211" t="str">
        <f t="shared" si="9"/>
        <v>Jan</v>
      </c>
    </row>
    <row r="212" spans="2:3" x14ac:dyDescent="0.3">
      <c r="B212" t="str">
        <f t="shared" si="8"/>
        <v>1900</v>
      </c>
      <c r="C212" t="str">
        <f t="shared" si="9"/>
        <v>Jan</v>
      </c>
    </row>
    <row r="213" spans="2:3" x14ac:dyDescent="0.3">
      <c r="B213" t="str">
        <f t="shared" si="8"/>
        <v>1900</v>
      </c>
      <c r="C213" t="str">
        <f t="shared" si="9"/>
        <v>Jan</v>
      </c>
    </row>
    <row r="214" spans="2:3" x14ac:dyDescent="0.3">
      <c r="B214" t="str">
        <f t="shared" si="8"/>
        <v>1900</v>
      </c>
      <c r="C214" t="str">
        <f t="shared" si="9"/>
        <v>Jan</v>
      </c>
    </row>
    <row r="215" spans="2:3" x14ac:dyDescent="0.3">
      <c r="B215" t="str">
        <f t="shared" si="8"/>
        <v>1900</v>
      </c>
      <c r="C215" t="str">
        <f t="shared" si="9"/>
        <v>Jan</v>
      </c>
    </row>
    <row r="216" spans="2:3" x14ac:dyDescent="0.3">
      <c r="B216" t="str">
        <f t="shared" si="8"/>
        <v>1900</v>
      </c>
      <c r="C216" t="str">
        <f t="shared" si="9"/>
        <v>Jan</v>
      </c>
    </row>
    <row r="217" spans="2:3" x14ac:dyDescent="0.3">
      <c r="B217" t="str">
        <f t="shared" si="8"/>
        <v>1900</v>
      </c>
      <c r="C217" t="str">
        <f t="shared" si="9"/>
        <v>Jan</v>
      </c>
    </row>
    <row r="218" spans="2:3" x14ac:dyDescent="0.3">
      <c r="B218" t="str">
        <f t="shared" si="8"/>
        <v>1900</v>
      </c>
      <c r="C218" t="str">
        <f t="shared" si="9"/>
        <v>Jan</v>
      </c>
    </row>
    <row r="219" spans="2:3" x14ac:dyDescent="0.3">
      <c r="B219" t="str">
        <f t="shared" si="8"/>
        <v>1900</v>
      </c>
      <c r="C219" t="str">
        <f t="shared" si="9"/>
        <v>Jan</v>
      </c>
    </row>
    <row r="220" spans="2:3" x14ac:dyDescent="0.3">
      <c r="B220" t="str">
        <f t="shared" si="8"/>
        <v>1900</v>
      </c>
      <c r="C220" t="str">
        <f t="shared" si="9"/>
        <v>Jan</v>
      </c>
    </row>
    <row r="221" spans="2:3" x14ac:dyDescent="0.3">
      <c r="B221" t="str">
        <f t="shared" si="8"/>
        <v>1900</v>
      </c>
      <c r="C221" t="str">
        <f t="shared" si="9"/>
        <v>Jan</v>
      </c>
    </row>
    <row r="222" spans="2:3" x14ac:dyDescent="0.3">
      <c r="B222" t="str">
        <f t="shared" si="8"/>
        <v>1900</v>
      </c>
      <c r="C222" t="str">
        <f t="shared" si="9"/>
        <v>Jan</v>
      </c>
    </row>
    <row r="223" spans="2:3" x14ac:dyDescent="0.3">
      <c r="B223" t="str">
        <f t="shared" si="8"/>
        <v>1900</v>
      </c>
      <c r="C223" t="str">
        <f t="shared" si="9"/>
        <v>Jan</v>
      </c>
    </row>
    <row r="224" spans="2:3" x14ac:dyDescent="0.3">
      <c r="B224" t="str">
        <f t="shared" si="8"/>
        <v>1900</v>
      </c>
      <c r="C224" t="str">
        <f t="shared" si="9"/>
        <v>Jan</v>
      </c>
    </row>
    <row r="225" spans="2:3" x14ac:dyDescent="0.3">
      <c r="B225" t="str">
        <f t="shared" si="8"/>
        <v>1900</v>
      </c>
      <c r="C225" t="str">
        <f t="shared" si="9"/>
        <v>Jan</v>
      </c>
    </row>
    <row r="226" spans="2:3" x14ac:dyDescent="0.3">
      <c r="B226" t="str">
        <f t="shared" si="8"/>
        <v>1900</v>
      </c>
      <c r="C226" t="str">
        <f t="shared" si="9"/>
        <v>Jan</v>
      </c>
    </row>
    <row r="227" spans="2:3" x14ac:dyDescent="0.3">
      <c r="B227" t="str">
        <f t="shared" si="8"/>
        <v>1900</v>
      </c>
      <c r="C227" t="str">
        <f t="shared" si="9"/>
        <v>Jan</v>
      </c>
    </row>
    <row r="228" spans="2:3" x14ac:dyDescent="0.3">
      <c r="B228" t="str">
        <f t="shared" si="8"/>
        <v>1900</v>
      </c>
      <c r="C228" t="str">
        <f t="shared" si="9"/>
        <v>Jan</v>
      </c>
    </row>
    <row r="229" spans="2:3" x14ac:dyDescent="0.3">
      <c r="B229" t="str">
        <f t="shared" si="8"/>
        <v>1900</v>
      </c>
      <c r="C229" t="str">
        <f t="shared" si="9"/>
        <v>Jan</v>
      </c>
    </row>
    <row r="230" spans="2:3" x14ac:dyDescent="0.3">
      <c r="B230" t="str">
        <f t="shared" si="8"/>
        <v>1900</v>
      </c>
      <c r="C230" t="str">
        <f t="shared" si="9"/>
        <v>Jan</v>
      </c>
    </row>
    <row r="231" spans="2:3" x14ac:dyDescent="0.3">
      <c r="B231" t="str">
        <f t="shared" si="8"/>
        <v>1900</v>
      </c>
      <c r="C231" t="str">
        <f t="shared" si="9"/>
        <v>Jan</v>
      </c>
    </row>
    <row r="232" spans="2:3" x14ac:dyDescent="0.3">
      <c r="B232" t="str">
        <f t="shared" si="8"/>
        <v>1900</v>
      </c>
      <c r="C232" t="str">
        <f t="shared" si="9"/>
        <v>Jan</v>
      </c>
    </row>
    <row r="233" spans="2:3" x14ac:dyDescent="0.3">
      <c r="B233" t="str">
        <f t="shared" si="8"/>
        <v>1900</v>
      </c>
      <c r="C233" t="str">
        <f t="shared" si="9"/>
        <v>Jan</v>
      </c>
    </row>
    <row r="234" spans="2:3" x14ac:dyDescent="0.3">
      <c r="B234" t="str">
        <f t="shared" si="8"/>
        <v>1900</v>
      </c>
      <c r="C234" t="str">
        <f t="shared" si="9"/>
        <v>Jan</v>
      </c>
    </row>
    <row r="235" spans="2:3" x14ac:dyDescent="0.3">
      <c r="B235" t="str">
        <f t="shared" si="8"/>
        <v>1900</v>
      </c>
      <c r="C235" t="str">
        <f t="shared" si="9"/>
        <v>Jan</v>
      </c>
    </row>
    <row r="236" spans="2:3" x14ac:dyDescent="0.3">
      <c r="B236" t="str">
        <f t="shared" si="8"/>
        <v>1900</v>
      </c>
      <c r="C236" t="str">
        <f t="shared" si="9"/>
        <v>Jan</v>
      </c>
    </row>
    <row r="237" spans="2:3" x14ac:dyDescent="0.3">
      <c r="B237" t="str">
        <f t="shared" si="8"/>
        <v>1900</v>
      </c>
      <c r="C237" t="str">
        <f t="shared" si="9"/>
        <v>Jan</v>
      </c>
    </row>
    <row r="238" spans="2:3" x14ac:dyDescent="0.3">
      <c r="B238" t="str">
        <f t="shared" si="8"/>
        <v>1900</v>
      </c>
      <c r="C238" t="str">
        <f t="shared" si="9"/>
        <v>Jan</v>
      </c>
    </row>
    <row r="239" spans="2:3" x14ac:dyDescent="0.3">
      <c r="B239" t="str">
        <f t="shared" si="8"/>
        <v>1900</v>
      </c>
      <c r="C239" t="str">
        <f t="shared" si="9"/>
        <v>Jan</v>
      </c>
    </row>
    <row r="240" spans="2:3" x14ac:dyDescent="0.3">
      <c r="B240" t="str">
        <f t="shared" si="8"/>
        <v>1900</v>
      </c>
      <c r="C240" t="str">
        <f t="shared" si="9"/>
        <v>Jan</v>
      </c>
    </row>
    <row r="241" spans="2:3" x14ac:dyDescent="0.3">
      <c r="B241" t="str">
        <f t="shared" si="8"/>
        <v>1900</v>
      </c>
      <c r="C241" t="str">
        <f t="shared" si="9"/>
        <v>Jan</v>
      </c>
    </row>
    <row r="242" spans="2:3" x14ac:dyDescent="0.3">
      <c r="B242" t="str">
        <f t="shared" si="8"/>
        <v>1900</v>
      </c>
      <c r="C242" t="str">
        <f t="shared" si="9"/>
        <v>Jan</v>
      </c>
    </row>
    <row r="243" spans="2:3" x14ac:dyDescent="0.3">
      <c r="B243" t="str">
        <f t="shared" si="8"/>
        <v>1900</v>
      </c>
      <c r="C243" t="str">
        <f t="shared" si="9"/>
        <v>Jan</v>
      </c>
    </row>
    <row r="244" spans="2:3" x14ac:dyDescent="0.3">
      <c r="B244" t="str">
        <f t="shared" si="8"/>
        <v>1900</v>
      </c>
      <c r="C244" t="str">
        <f t="shared" si="9"/>
        <v>Jan</v>
      </c>
    </row>
    <row r="245" spans="2:3" x14ac:dyDescent="0.3">
      <c r="B245" t="str">
        <f t="shared" si="8"/>
        <v>1900</v>
      </c>
      <c r="C245" t="str">
        <f t="shared" si="9"/>
        <v>Jan</v>
      </c>
    </row>
    <row r="246" spans="2:3" x14ac:dyDescent="0.3">
      <c r="B246" t="str">
        <f t="shared" si="8"/>
        <v>1900</v>
      </c>
      <c r="C246" t="str">
        <f t="shared" si="9"/>
        <v>Jan</v>
      </c>
    </row>
    <row r="247" spans="2:3" x14ac:dyDescent="0.3">
      <c r="B247" t="str">
        <f t="shared" si="8"/>
        <v>1900</v>
      </c>
      <c r="C247" t="str">
        <f t="shared" si="9"/>
        <v>Jan</v>
      </c>
    </row>
    <row r="248" spans="2:3" x14ac:dyDescent="0.3">
      <c r="B248" t="str">
        <f t="shared" si="8"/>
        <v>1900</v>
      </c>
      <c r="C248" t="str">
        <f t="shared" si="9"/>
        <v>Jan</v>
      </c>
    </row>
    <row r="249" spans="2:3" x14ac:dyDescent="0.3">
      <c r="B249" t="str">
        <f t="shared" si="8"/>
        <v>1900</v>
      </c>
      <c r="C249" t="str">
        <f t="shared" si="9"/>
        <v>Jan</v>
      </c>
    </row>
    <row r="250" spans="2:3" x14ac:dyDescent="0.3">
      <c r="B250" t="str">
        <f t="shared" si="8"/>
        <v>1900</v>
      </c>
      <c r="C250" t="str">
        <f t="shared" si="9"/>
        <v>Jan</v>
      </c>
    </row>
    <row r="251" spans="2:3" x14ac:dyDescent="0.3">
      <c r="B251" t="str">
        <f t="shared" si="8"/>
        <v>1900</v>
      </c>
      <c r="C251" t="str">
        <f t="shared" si="9"/>
        <v>Jan</v>
      </c>
    </row>
    <row r="252" spans="2:3" x14ac:dyDescent="0.3">
      <c r="B252" t="str">
        <f t="shared" si="8"/>
        <v>1900</v>
      </c>
      <c r="C252" t="str">
        <f t="shared" si="9"/>
        <v>Jan</v>
      </c>
    </row>
    <row r="253" spans="2:3" x14ac:dyDescent="0.3">
      <c r="B253" t="str">
        <f t="shared" si="8"/>
        <v>1900</v>
      </c>
      <c r="C253" t="str">
        <f t="shared" si="9"/>
        <v>Jan</v>
      </c>
    </row>
    <row r="254" spans="2:3" x14ac:dyDescent="0.3">
      <c r="B254" t="str">
        <f t="shared" si="8"/>
        <v>1900</v>
      </c>
      <c r="C254" t="str">
        <f t="shared" si="9"/>
        <v>Jan</v>
      </c>
    </row>
    <row r="255" spans="2:3" x14ac:dyDescent="0.3">
      <c r="B255" t="str">
        <f t="shared" si="8"/>
        <v>1900</v>
      </c>
      <c r="C255" t="str">
        <f t="shared" si="9"/>
        <v>Jan</v>
      </c>
    </row>
    <row r="256" spans="2:3" x14ac:dyDescent="0.3">
      <c r="B256" t="str">
        <f t="shared" si="8"/>
        <v>1900</v>
      </c>
      <c r="C256" t="str">
        <f t="shared" si="9"/>
        <v>Jan</v>
      </c>
    </row>
    <row r="257" spans="2:3" x14ac:dyDescent="0.3">
      <c r="B257" t="str">
        <f t="shared" si="8"/>
        <v>1900</v>
      </c>
      <c r="C257" t="str">
        <f t="shared" si="9"/>
        <v>Jan</v>
      </c>
    </row>
    <row r="258" spans="2:3" x14ac:dyDescent="0.3">
      <c r="B258" t="str">
        <f t="shared" si="8"/>
        <v>1900</v>
      </c>
      <c r="C258" t="str">
        <f t="shared" si="9"/>
        <v>Jan</v>
      </c>
    </row>
    <row r="259" spans="2:3" x14ac:dyDescent="0.3">
      <c r="B259" t="str">
        <f t="shared" ref="B259:B322" si="10">TEXT(A259,"yyy")</f>
        <v>1900</v>
      </c>
      <c r="C259" t="str">
        <f t="shared" ref="C259:C322" si="11">TEXT(A259,"mmm")</f>
        <v>Jan</v>
      </c>
    </row>
    <row r="260" spans="2:3" x14ac:dyDescent="0.3">
      <c r="B260" t="str">
        <f t="shared" si="10"/>
        <v>1900</v>
      </c>
      <c r="C260" t="str">
        <f t="shared" si="11"/>
        <v>Jan</v>
      </c>
    </row>
    <row r="261" spans="2:3" x14ac:dyDescent="0.3">
      <c r="B261" t="str">
        <f t="shared" si="10"/>
        <v>1900</v>
      </c>
      <c r="C261" t="str">
        <f t="shared" si="11"/>
        <v>Jan</v>
      </c>
    </row>
    <row r="262" spans="2:3" x14ac:dyDescent="0.3">
      <c r="B262" t="str">
        <f t="shared" si="10"/>
        <v>1900</v>
      </c>
      <c r="C262" t="str">
        <f t="shared" si="11"/>
        <v>Jan</v>
      </c>
    </row>
    <row r="263" spans="2:3" x14ac:dyDescent="0.3">
      <c r="B263" t="str">
        <f t="shared" si="10"/>
        <v>1900</v>
      </c>
      <c r="C263" t="str">
        <f t="shared" si="11"/>
        <v>Jan</v>
      </c>
    </row>
    <row r="264" spans="2:3" x14ac:dyDescent="0.3">
      <c r="B264" t="str">
        <f t="shared" si="10"/>
        <v>1900</v>
      </c>
      <c r="C264" t="str">
        <f t="shared" si="11"/>
        <v>Jan</v>
      </c>
    </row>
    <row r="265" spans="2:3" x14ac:dyDescent="0.3">
      <c r="B265" t="str">
        <f t="shared" si="10"/>
        <v>1900</v>
      </c>
      <c r="C265" t="str">
        <f t="shared" si="11"/>
        <v>Jan</v>
      </c>
    </row>
    <row r="266" spans="2:3" x14ac:dyDescent="0.3">
      <c r="B266" t="str">
        <f t="shared" si="10"/>
        <v>1900</v>
      </c>
      <c r="C266" t="str">
        <f t="shared" si="11"/>
        <v>Jan</v>
      </c>
    </row>
    <row r="267" spans="2:3" x14ac:dyDescent="0.3">
      <c r="B267" t="str">
        <f t="shared" si="10"/>
        <v>1900</v>
      </c>
      <c r="C267" t="str">
        <f t="shared" si="11"/>
        <v>Jan</v>
      </c>
    </row>
    <row r="268" spans="2:3" x14ac:dyDescent="0.3">
      <c r="B268" t="str">
        <f t="shared" si="10"/>
        <v>1900</v>
      </c>
      <c r="C268" t="str">
        <f t="shared" si="11"/>
        <v>Jan</v>
      </c>
    </row>
    <row r="269" spans="2:3" x14ac:dyDescent="0.3">
      <c r="B269" t="str">
        <f t="shared" si="10"/>
        <v>1900</v>
      </c>
      <c r="C269" t="str">
        <f t="shared" si="11"/>
        <v>Jan</v>
      </c>
    </row>
    <row r="270" spans="2:3" x14ac:dyDescent="0.3">
      <c r="B270" t="str">
        <f t="shared" si="10"/>
        <v>1900</v>
      </c>
      <c r="C270" t="str">
        <f t="shared" si="11"/>
        <v>Jan</v>
      </c>
    </row>
    <row r="271" spans="2:3" x14ac:dyDescent="0.3">
      <c r="B271" t="str">
        <f t="shared" si="10"/>
        <v>1900</v>
      </c>
      <c r="C271" t="str">
        <f t="shared" si="11"/>
        <v>Jan</v>
      </c>
    </row>
    <row r="272" spans="2:3" x14ac:dyDescent="0.3">
      <c r="B272" t="str">
        <f t="shared" si="10"/>
        <v>1900</v>
      </c>
      <c r="C272" t="str">
        <f t="shared" si="11"/>
        <v>Jan</v>
      </c>
    </row>
    <row r="273" spans="2:3" x14ac:dyDescent="0.3">
      <c r="B273" t="str">
        <f t="shared" si="10"/>
        <v>1900</v>
      </c>
      <c r="C273" t="str">
        <f t="shared" si="11"/>
        <v>Jan</v>
      </c>
    </row>
    <row r="274" spans="2:3" x14ac:dyDescent="0.3">
      <c r="B274" t="str">
        <f t="shared" si="10"/>
        <v>1900</v>
      </c>
      <c r="C274" t="str">
        <f t="shared" si="11"/>
        <v>Jan</v>
      </c>
    </row>
    <row r="275" spans="2:3" x14ac:dyDescent="0.3">
      <c r="B275" t="str">
        <f t="shared" si="10"/>
        <v>1900</v>
      </c>
      <c r="C275" t="str">
        <f t="shared" si="11"/>
        <v>Jan</v>
      </c>
    </row>
    <row r="276" spans="2:3" x14ac:dyDescent="0.3">
      <c r="B276" t="str">
        <f t="shared" si="10"/>
        <v>1900</v>
      </c>
      <c r="C276" t="str">
        <f t="shared" si="11"/>
        <v>Jan</v>
      </c>
    </row>
    <row r="277" spans="2:3" x14ac:dyDescent="0.3">
      <c r="B277" t="str">
        <f t="shared" si="10"/>
        <v>1900</v>
      </c>
      <c r="C277" t="str">
        <f t="shared" si="11"/>
        <v>Jan</v>
      </c>
    </row>
    <row r="278" spans="2:3" x14ac:dyDescent="0.3">
      <c r="B278" t="str">
        <f t="shared" si="10"/>
        <v>1900</v>
      </c>
      <c r="C278" t="str">
        <f t="shared" si="11"/>
        <v>Jan</v>
      </c>
    </row>
    <row r="279" spans="2:3" x14ac:dyDescent="0.3">
      <c r="B279" t="str">
        <f t="shared" si="10"/>
        <v>1900</v>
      </c>
      <c r="C279" t="str">
        <f t="shared" si="11"/>
        <v>Jan</v>
      </c>
    </row>
    <row r="280" spans="2:3" x14ac:dyDescent="0.3">
      <c r="B280" t="str">
        <f t="shared" si="10"/>
        <v>1900</v>
      </c>
      <c r="C280" t="str">
        <f t="shared" si="11"/>
        <v>Jan</v>
      </c>
    </row>
    <row r="281" spans="2:3" x14ac:dyDescent="0.3">
      <c r="B281" t="str">
        <f t="shared" si="10"/>
        <v>1900</v>
      </c>
      <c r="C281" t="str">
        <f t="shared" si="11"/>
        <v>Jan</v>
      </c>
    </row>
    <row r="282" spans="2:3" x14ac:dyDescent="0.3">
      <c r="B282" t="str">
        <f t="shared" si="10"/>
        <v>1900</v>
      </c>
      <c r="C282" t="str">
        <f t="shared" si="11"/>
        <v>Jan</v>
      </c>
    </row>
    <row r="283" spans="2:3" x14ac:dyDescent="0.3">
      <c r="B283" t="str">
        <f t="shared" si="10"/>
        <v>1900</v>
      </c>
      <c r="C283" t="str">
        <f t="shared" si="11"/>
        <v>Jan</v>
      </c>
    </row>
    <row r="284" spans="2:3" x14ac:dyDescent="0.3">
      <c r="B284" t="str">
        <f t="shared" si="10"/>
        <v>1900</v>
      </c>
      <c r="C284" t="str">
        <f t="shared" si="11"/>
        <v>Jan</v>
      </c>
    </row>
    <row r="285" spans="2:3" x14ac:dyDescent="0.3">
      <c r="B285" t="str">
        <f t="shared" si="10"/>
        <v>1900</v>
      </c>
      <c r="C285" t="str">
        <f t="shared" si="11"/>
        <v>Jan</v>
      </c>
    </row>
    <row r="286" spans="2:3" x14ac:dyDescent="0.3">
      <c r="B286" t="str">
        <f t="shared" si="10"/>
        <v>1900</v>
      </c>
      <c r="C286" t="str">
        <f t="shared" si="11"/>
        <v>Jan</v>
      </c>
    </row>
    <row r="287" spans="2:3" x14ac:dyDescent="0.3">
      <c r="B287" t="str">
        <f t="shared" si="10"/>
        <v>1900</v>
      </c>
      <c r="C287" t="str">
        <f t="shared" si="11"/>
        <v>Jan</v>
      </c>
    </row>
    <row r="288" spans="2:3" x14ac:dyDescent="0.3">
      <c r="B288" t="str">
        <f t="shared" si="10"/>
        <v>1900</v>
      </c>
      <c r="C288" t="str">
        <f t="shared" si="11"/>
        <v>Jan</v>
      </c>
    </row>
    <row r="289" spans="2:3" x14ac:dyDescent="0.3">
      <c r="B289" t="str">
        <f t="shared" si="10"/>
        <v>1900</v>
      </c>
      <c r="C289" t="str">
        <f t="shared" si="11"/>
        <v>Jan</v>
      </c>
    </row>
    <row r="290" spans="2:3" x14ac:dyDescent="0.3">
      <c r="B290" t="str">
        <f t="shared" si="10"/>
        <v>1900</v>
      </c>
      <c r="C290" t="str">
        <f t="shared" si="11"/>
        <v>Jan</v>
      </c>
    </row>
    <row r="291" spans="2:3" x14ac:dyDescent="0.3">
      <c r="B291" t="str">
        <f t="shared" si="10"/>
        <v>1900</v>
      </c>
      <c r="C291" t="str">
        <f t="shared" si="11"/>
        <v>Jan</v>
      </c>
    </row>
    <row r="292" spans="2:3" x14ac:dyDescent="0.3">
      <c r="B292" t="str">
        <f t="shared" si="10"/>
        <v>1900</v>
      </c>
      <c r="C292" t="str">
        <f t="shared" si="11"/>
        <v>Jan</v>
      </c>
    </row>
    <row r="293" spans="2:3" x14ac:dyDescent="0.3">
      <c r="B293" t="str">
        <f t="shared" si="10"/>
        <v>1900</v>
      </c>
      <c r="C293" t="str">
        <f t="shared" si="11"/>
        <v>Jan</v>
      </c>
    </row>
    <row r="294" spans="2:3" x14ac:dyDescent="0.3">
      <c r="B294" t="str">
        <f t="shared" si="10"/>
        <v>1900</v>
      </c>
      <c r="C294" t="str">
        <f t="shared" si="11"/>
        <v>Jan</v>
      </c>
    </row>
    <row r="295" spans="2:3" x14ac:dyDescent="0.3">
      <c r="B295" t="str">
        <f t="shared" si="10"/>
        <v>1900</v>
      </c>
      <c r="C295" t="str">
        <f t="shared" si="11"/>
        <v>Jan</v>
      </c>
    </row>
    <row r="296" spans="2:3" x14ac:dyDescent="0.3">
      <c r="B296" t="str">
        <f t="shared" si="10"/>
        <v>1900</v>
      </c>
      <c r="C296" t="str">
        <f t="shared" si="11"/>
        <v>Jan</v>
      </c>
    </row>
    <row r="297" spans="2:3" x14ac:dyDescent="0.3">
      <c r="B297" t="str">
        <f t="shared" si="10"/>
        <v>1900</v>
      </c>
      <c r="C297" t="str">
        <f t="shared" si="11"/>
        <v>Jan</v>
      </c>
    </row>
    <row r="298" spans="2:3" x14ac:dyDescent="0.3">
      <c r="B298" t="str">
        <f t="shared" si="10"/>
        <v>1900</v>
      </c>
      <c r="C298" t="str">
        <f t="shared" si="11"/>
        <v>Jan</v>
      </c>
    </row>
    <row r="299" spans="2:3" x14ac:dyDescent="0.3">
      <c r="B299" t="str">
        <f t="shared" si="10"/>
        <v>1900</v>
      </c>
      <c r="C299" t="str">
        <f t="shared" si="11"/>
        <v>Jan</v>
      </c>
    </row>
    <row r="300" spans="2:3" x14ac:dyDescent="0.3">
      <c r="B300" t="str">
        <f t="shared" si="10"/>
        <v>1900</v>
      </c>
      <c r="C300" t="str">
        <f t="shared" si="11"/>
        <v>Jan</v>
      </c>
    </row>
    <row r="301" spans="2:3" x14ac:dyDescent="0.3">
      <c r="B301" t="str">
        <f t="shared" si="10"/>
        <v>1900</v>
      </c>
      <c r="C301" t="str">
        <f t="shared" si="11"/>
        <v>Jan</v>
      </c>
    </row>
    <row r="302" spans="2:3" x14ac:dyDescent="0.3">
      <c r="B302" t="str">
        <f t="shared" si="10"/>
        <v>1900</v>
      </c>
      <c r="C302" t="str">
        <f t="shared" si="11"/>
        <v>Jan</v>
      </c>
    </row>
    <row r="303" spans="2:3" x14ac:dyDescent="0.3">
      <c r="B303" t="str">
        <f t="shared" si="10"/>
        <v>1900</v>
      </c>
      <c r="C303" t="str">
        <f t="shared" si="11"/>
        <v>Jan</v>
      </c>
    </row>
    <row r="304" spans="2:3" x14ac:dyDescent="0.3">
      <c r="B304" t="str">
        <f t="shared" si="10"/>
        <v>1900</v>
      </c>
      <c r="C304" t="str">
        <f t="shared" si="11"/>
        <v>Jan</v>
      </c>
    </row>
    <row r="305" spans="2:3" x14ac:dyDescent="0.3">
      <c r="B305" t="str">
        <f t="shared" si="10"/>
        <v>1900</v>
      </c>
      <c r="C305" t="str">
        <f t="shared" si="11"/>
        <v>Jan</v>
      </c>
    </row>
    <row r="306" spans="2:3" x14ac:dyDescent="0.3">
      <c r="B306" t="str">
        <f t="shared" si="10"/>
        <v>1900</v>
      </c>
      <c r="C306" t="str">
        <f t="shared" si="11"/>
        <v>Jan</v>
      </c>
    </row>
    <row r="307" spans="2:3" x14ac:dyDescent="0.3">
      <c r="B307" t="str">
        <f t="shared" si="10"/>
        <v>1900</v>
      </c>
      <c r="C307" t="str">
        <f t="shared" si="11"/>
        <v>Jan</v>
      </c>
    </row>
    <row r="308" spans="2:3" x14ac:dyDescent="0.3">
      <c r="B308" t="str">
        <f t="shared" si="10"/>
        <v>1900</v>
      </c>
      <c r="C308" t="str">
        <f t="shared" si="11"/>
        <v>Jan</v>
      </c>
    </row>
    <row r="309" spans="2:3" x14ac:dyDescent="0.3">
      <c r="B309" t="str">
        <f t="shared" si="10"/>
        <v>1900</v>
      </c>
      <c r="C309" t="str">
        <f t="shared" si="11"/>
        <v>Jan</v>
      </c>
    </row>
    <row r="310" spans="2:3" x14ac:dyDescent="0.3">
      <c r="B310" t="str">
        <f t="shared" si="10"/>
        <v>1900</v>
      </c>
      <c r="C310" t="str">
        <f t="shared" si="11"/>
        <v>Jan</v>
      </c>
    </row>
    <row r="311" spans="2:3" x14ac:dyDescent="0.3">
      <c r="B311" t="str">
        <f t="shared" si="10"/>
        <v>1900</v>
      </c>
      <c r="C311" t="str">
        <f t="shared" si="11"/>
        <v>Jan</v>
      </c>
    </row>
    <row r="312" spans="2:3" x14ac:dyDescent="0.3">
      <c r="B312" t="str">
        <f t="shared" si="10"/>
        <v>1900</v>
      </c>
      <c r="C312" t="str">
        <f t="shared" si="11"/>
        <v>Jan</v>
      </c>
    </row>
    <row r="313" spans="2:3" x14ac:dyDescent="0.3">
      <c r="B313" t="str">
        <f t="shared" si="10"/>
        <v>1900</v>
      </c>
      <c r="C313" t="str">
        <f t="shared" si="11"/>
        <v>Jan</v>
      </c>
    </row>
    <row r="314" spans="2:3" x14ac:dyDescent="0.3">
      <c r="B314" t="str">
        <f t="shared" si="10"/>
        <v>1900</v>
      </c>
      <c r="C314" t="str">
        <f t="shared" si="11"/>
        <v>Jan</v>
      </c>
    </row>
    <row r="315" spans="2:3" x14ac:dyDescent="0.3">
      <c r="B315" t="str">
        <f t="shared" si="10"/>
        <v>1900</v>
      </c>
      <c r="C315" t="str">
        <f t="shared" si="11"/>
        <v>Jan</v>
      </c>
    </row>
    <row r="316" spans="2:3" x14ac:dyDescent="0.3">
      <c r="B316" t="str">
        <f t="shared" si="10"/>
        <v>1900</v>
      </c>
      <c r="C316" t="str">
        <f t="shared" si="11"/>
        <v>Jan</v>
      </c>
    </row>
    <row r="317" spans="2:3" x14ac:dyDescent="0.3">
      <c r="B317" t="str">
        <f t="shared" si="10"/>
        <v>1900</v>
      </c>
      <c r="C317" t="str">
        <f t="shared" si="11"/>
        <v>Jan</v>
      </c>
    </row>
    <row r="318" spans="2:3" x14ac:dyDescent="0.3">
      <c r="B318" t="str">
        <f t="shared" si="10"/>
        <v>1900</v>
      </c>
      <c r="C318" t="str">
        <f t="shared" si="11"/>
        <v>Jan</v>
      </c>
    </row>
    <row r="319" spans="2:3" x14ac:dyDescent="0.3">
      <c r="B319" t="str">
        <f t="shared" si="10"/>
        <v>1900</v>
      </c>
      <c r="C319" t="str">
        <f t="shared" si="11"/>
        <v>Jan</v>
      </c>
    </row>
    <row r="320" spans="2:3" x14ac:dyDescent="0.3">
      <c r="B320" t="str">
        <f t="shared" si="10"/>
        <v>1900</v>
      </c>
      <c r="C320" t="str">
        <f t="shared" si="11"/>
        <v>Jan</v>
      </c>
    </row>
    <row r="321" spans="2:3" x14ac:dyDescent="0.3">
      <c r="B321" t="str">
        <f t="shared" si="10"/>
        <v>1900</v>
      </c>
      <c r="C321" t="str">
        <f t="shared" si="11"/>
        <v>Jan</v>
      </c>
    </row>
    <row r="322" spans="2:3" x14ac:dyDescent="0.3">
      <c r="B322" t="str">
        <f t="shared" si="10"/>
        <v>1900</v>
      </c>
      <c r="C322" t="str">
        <f t="shared" si="11"/>
        <v>Jan</v>
      </c>
    </row>
    <row r="323" spans="2:3" x14ac:dyDescent="0.3">
      <c r="B323" t="str">
        <f t="shared" ref="B323:B386" si="12">TEXT(A323,"yyy")</f>
        <v>1900</v>
      </c>
      <c r="C323" t="str">
        <f t="shared" ref="C323:C386" si="13">TEXT(A323,"mmm")</f>
        <v>Jan</v>
      </c>
    </row>
    <row r="324" spans="2:3" x14ac:dyDescent="0.3">
      <c r="B324" t="str">
        <f t="shared" si="12"/>
        <v>1900</v>
      </c>
      <c r="C324" t="str">
        <f t="shared" si="13"/>
        <v>Jan</v>
      </c>
    </row>
    <row r="325" spans="2:3" x14ac:dyDescent="0.3">
      <c r="B325" t="str">
        <f t="shared" si="12"/>
        <v>1900</v>
      </c>
      <c r="C325" t="str">
        <f t="shared" si="13"/>
        <v>Jan</v>
      </c>
    </row>
    <row r="326" spans="2:3" x14ac:dyDescent="0.3">
      <c r="B326" t="str">
        <f t="shared" si="12"/>
        <v>1900</v>
      </c>
      <c r="C326" t="str">
        <f t="shared" si="13"/>
        <v>Jan</v>
      </c>
    </row>
    <row r="327" spans="2:3" x14ac:dyDescent="0.3">
      <c r="B327" t="str">
        <f t="shared" si="12"/>
        <v>1900</v>
      </c>
      <c r="C327" t="str">
        <f t="shared" si="13"/>
        <v>Jan</v>
      </c>
    </row>
    <row r="328" spans="2:3" x14ac:dyDescent="0.3">
      <c r="B328" t="str">
        <f t="shared" si="12"/>
        <v>1900</v>
      </c>
      <c r="C328" t="str">
        <f t="shared" si="13"/>
        <v>Jan</v>
      </c>
    </row>
    <row r="329" spans="2:3" x14ac:dyDescent="0.3">
      <c r="B329" t="str">
        <f t="shared" si="12"/>
        <v>1900</v>
      </c>
      <c r="C329" t="str">
        <f t="shared" si="13"/>
        <v>Jan</v>
      </c>
    </row>
    <row r="330" spans="2:3" x14ac:dyDescent="0.3">
      <c r="B330" t="str">
        <f t="shared" si="12"/>
        <v>1900</v>
      </c>
      <c r="C330" t="str">
        <f t="shared" si="13"/>
        <v>Jan</v>
      </c>
    </row>
    <row r="331" spans="2:3" x14ac:dyDescent="0.3">
      <c r="B331" t="str">
        <f t="shared" si="12"/>
        <v>1900</v>
      </c>
      <c r="C331" t="str">
        <f t="shared" si="13"/>
        <v>Jan</v>
      </c>
    </row>
    <row r="332" spans="2:3" x14ac:dyDescent="0.3">
      <c r="B332" t="str">
        <f t="shared" si="12"/>
        <v>1900</v>
      </c>
      <c r="C332" t="str">
        <f t="shared" si="13"/>
        <v>Jan</v>
      </c>
    </row>
    <row r="333" spans="2:3" x14ac:dyDescent="0.3">
      <c r="B333" t="str">
        <f t="shared" si="12"/>
        <v>1900</v>
      </c>
      <c r="C333" t="str">
        <f t="shared" si="13"/>
        <v>Jan</v>
      </c>
    </row>
    <row r="334" spans="2:3" x14ac:dyDescent="0.3">
      <c r="B334" t="str">
        <f t="shared" si="12"/>
        <v>1900</v>
      </c>
      <c r="C334" t="str">
        <f t="shared" si="13"/>
        <v>Jan</v>
      </c>
    </row>
    <row r="335" spans="2:3" x14ac:dyDescent="0.3">
      <c r="B335" t="str">
        <f t="shared" si="12"/>
        <v>1900</v>
      </c>
      <c r="C335" t="str">
        <f t="shared" si="13"/>
        <v>Jan</v>
      </c>
    </row>
    <row r="336" spans="2:3" x14ac:dyDescent="0.3">
      <c r="B336" t="str">
        <f t="shared" si="12"/>
        <v>1900</v>
      </c>
      <c r="C336" t="str">
        <f t="shared" si="13"/>
        <v>Jan</v>
      </c>
    </row>
    <row r="337" spans="2:3" x14ac:dyDescent="0.3">
      <c r="B337" t="str">
        <f t="shared" si="12"/>
        <v>1900</v>
      </c>
      <c r="C337" t="str">
        <f t="shared" si="13"/>
        <v>Jan</v>
      </c>
    </row>
    <row r="338" spans="2:3" x14ac:dyDescent="0.3">
      <c r="B338" t="str">
        <f t="shared" si="12"/>
        <v>1900</v>
      </c>
      <c r="C338" t="str">
        <f t="shared" si="13"/>
        <v>Jan</v>
      </c>
    </row>
    <row r="339" spans="2:3" x14ac:dyDescent="0.3">
      <c r="B339" t="str">
        <f t="shared" si="12"/>
        <v>1900</v>
      </c>
      <c r="C339" t="str">
        <f t="shared" si="13"/>
        <v>Jan</v>
      </c>
    </row>
    <row r="340" spans="2:3" x14ac:dyDescent="0.3">
      <c r="B340" t="str">
        <f t="shared" si="12"/>
        <v>1900</v>
      </c>
      <c r="C340" t="str">
        <f t="shared" si="13"/>
        <v>Jan</v>
      </c>
    </row>
    <row r="341" spans="2:3" x14ac:dyDescent="0.3">
      <c r="B341" t="str">
        <f t="shared" si="12"/>
        <v>1900</v>
      </c>
      <c r="C341" t="str">
        <f t="shared" si="13"/>
        <v>Jan</v>
      </c>
    </row>
    <row r="342" spans="2:3" x14ac:dyDescent="0.3">
      <c r="B342" t="str">
        <f t="shared" si="12"/>
        <v>1900</v>
      </c>
      <c r="C342" t="str">
        <f t="shared" si="13"/>
        <v>Jan</v>
      </c>
    </row>
    <row r="343" spans="2:3" x14ac:dyDescent="0.3">
      <c r="B343" t="str">
        <f t="shared" si="12"/>
        <v>1900</v>
      </c>
      <c r="C343" t="str">
        <f t="shared" si="13"/>
        <v>Jan</v>
      </c>
    </row>
    <row r="344" spans="2:3" x14ac:dyDescent="0.3">
      <c r="B344" t="str">
        <f t="shared" si="12"/>
        <v>1900</v>
      </c>
      <c r="C344" t="str">
        <f t="shared" si="13"/>
        <v>Jan</v>
      </c>
    </row>
    <row r="345" spans="2:3" x14ac:dyDescent="0.3">
      <c r="B345" t="str">
        <f t="shared" si="12"/>
        <v>1900</v>
      </c>
      <c r="C345" t="str">
        <f t="shared" si="13"/>
        <v>Jan</v>
      </c>
    </row>
    <row r="346" spans="2:3" x14ac:dyDescent="0.3">
      <c r="B346" t="str">
        <f t="shared" si="12"/>
        <v>1900</v>
      </c>
      <c r="C346" t="str">
        <f t="shared" si="13"/>
        <v>Jan</v>
      </c>
    </row>
    <row r="347" spans="2:3" x14ac:dyDescent="0.3">
      <c r="B347" t="str">
        <f t="shared" si="12"/>
        <v>1900</v>
      </c>
      <c r="C347" t="str">
        <f t="shared" si="13"/>
        <v>Jan</v>
      </c>
    </row>
    <row r="348" spans="2:3" x14ac:dyDescent="0.3">
      <c r="B348" t="str">
        <f t="shared" si="12"/>
        <v>1900</v>
      </c>
      <c r="C348" t="str">
        <f t="shared" si="13"/>
        <v>Jan</v>
      </c>
    </row>
    <row r="349" spans="2:3" x14ac:dyDescent="0.3">
      <c r="B349" t="str">
        <f t="shared" si="12"/>
        <v>1900</v>
      </c>
      <c r="C349" t="str">
        <f t="shared" si="13"/>
        <v>Jan</v>
      </c>
    </row>
    <row r="350" spans="2:3" x14ac:dyDescent="0.3">
      <c r="B350" t="str">
        <f t="shared" si="12"/>
        <v>1900</v>
      </c>
      <c r="C350" t="str">
        <f t="shared" si="13"/>
        <v>Jan</v>
      </c>
    </row>
    <row r="351" spans="2:3" x14ac:dyDescent="0.3">
      <c r="B351" t="str">
        <f t="shared" si="12"/>
        <v>1900</v>
      </c>
      <c r="C351" t="str">
        <f t="shared" si="13"/>
        <v>Jan</v>
      </c>
    </row>
    <row r="352" spans="2:3" x14ac:dyDescent="0.3">
      <c r="B352" t="str">
        <f t="shared" si="12"/>
        <v>1900</v>
      </c>
      <c r="C352" t="str">
        <f t="shared" si="13"/>
        <v>Jan</v>
      </c>
    </row>
    <row r="353" spans="2:3" x14ac:dyDescent="0.3">
      <c r="B353" t="str">
        <f t="shared" si="12"/>
        <v>1900</v>
      </c>
      <c r="C353" t="str">
        <f t="shared" si="13"/>
        <v>Jan</v>
      </c>
    </row>
    <row r="354" spans="2:3" x14ac:dyDescent="0.3">
      <c r="B354" t="str">
        <f t="shared" si="12"/>
        <v>1900</v>
      </c>
      <c r="C354" t="str">
        <f t="shared" si="13"/>
        <v>Jan</v>
      </c>
    </row>
    <row r="355" spans="2:3" x14ac:dyDescent="0.3">
      <c r="B355" t="str">
        <f t="shared" si="12"/>
        <v>1900</v>
      </c>
      <c r="C355" t="str">
        <f t="shared" si="13"/>
        <v>Jan</v>
      </c>
    </row>
    <row r="356" spans="2:3" x14ac:dyDescent="0.3">
      <c r="B356" t="str">
        <f t="shared" si="12"/>
        <v>1900</v>
      </c>
      <c r="C356" t="str">
        <f t="shared" si="13"/>
        <v>Jan</v>
      </c>
    </row>
    <row r="357" spans="2:3" x14ac:dyDescent="0.3">
      <c r="B357" t="str">
        <f t="shared" si="12"/>
        <v>1900</v>
      </c>
      <c r="C357" t="str">
        <f t="shared" si="13"/>
        <v>Jan</v>
      </c>
    </row>
    <row r="358" spans="2:3" x14ac:dyDescent="0.3">
      <c r="B358" t="str">
        <f t="shared" si="12"/>
        <v>1900</v>
      </c>
      <c r="C358" t="str">
        <f t="shared" si="13"/>
        <v>Jan</v>
      </c>
    </row>
    <row r="359" spans="2:3" x14ac:dyDescent="0.3">
      <c r="B359" t="str">
        <f t="shared" si="12"/>
        <v>1900</v>
      </c>
      <c r="C359" t="str">
        <f t="shared" si="13"/>
        <v>Jan</v>
      </c>
    </row>
    <row r="360" spans="2:3" x14ac:dyDescent="0.3">
      <c r="B360" t="str">
        <f t="shared" si="12"/>
        <v>1900</v>
      </c>
      <c r="C360" t="str">
        <f t="shared" si="13"/>
        <v>Jan</v>
      </c>
    </row>
    <row r="361" spans="2:3" x14ac:dyDescent="0.3">
      <c r="B361" t="str">
        <f t="shared" si="12"/>
        <v>1900</v>
      </c>
      <c r="C361" t="str">
        <f t="shared" si="13"/>
        <v>Jan</v>
      </c>
    </row>
    <row r="362" spans="2:3" x14ac:dyDescent="0.3">
      <c r="B362" t="str">
        <f t="shared" si="12"/>
        <v>1900</v>
      </c>
      <c r="C362" t="str">
        <f t="shared" si="13"/>
        <v>Jan</v>
      </c>
    </row>
    <row r="363" spans="2:3" x14ac:dyDescent="0.3">
      <c r="B363" t="str">
        <f t="shared" si="12"/>
        <v>1900</v>
      </c>
      <c r="C363" t="str">
        <f t="shared" si="13"/>
        <v>Jan</v>
      </c>
    </row>
    <row r="364" spans="2:3" x14ac:dyDescent="0.3">
      <c r="B364" t="str">
        <f t="shared" si="12"/>
        <v>1900</v>
      </c>
      <c r="C364" t="str">
        <f t="shared" si="13"/>
        <v>Jan</v>
      </c>
    </row>
    <row r="365" spans="2:3" x14ac:dyDescent="0.3">
      <c r="B365" t="str">
        <f t="shared" si="12"/>
        <v>1900</v>
      </c>
      <c r="C365" t="str">
        <f t="shared" si="13"/>
        <v>Jan</v>
      </c>
    </row>
    <row r="366" spans="2:3" x14ac:dyDescent="0.3">
      <c r="B366" t="str">
        <f t="shared" si="12"/>
        <v>1900</v>
      </c>
      <c r="C366" t="str">
        <f t="shared" si="13"/>
        <v>Jan</v>
      </c>
    </row>
    <row r="367" spans="2:3" x14ac:dyDescent="0.3">
      <c r="B367" t="str">
        <f t="shared" si="12"/>
        <v>1900</v>
      </c>
      <c r="C367" t="str">
        <f t="shared" si="13"/>
        <v>Jan</v>
      </c>
    </row>
    <row r="368" spans="2:3" x14ac:dyDescent="0.3">
      <c r="B368" t="str">
        <f t="shared" si="12"/>
        <v>1900</v>
      </c>
      <c r="C368" t="str">
        <f t="shared" si="13"/>
        <v>Jan</v>
      </c>
    </row>
    <row r="369" spans="2:3" x14ac:dyDescent="0.3">
      <c r="B369" t="str">
        <f t="shared" si="12"/>
        <v>1900</v>
      </c>
      <c r="C369" t="str">
        <f t="shared" si="13"/>
        <v>Jan</v>
      </c>
    </row>
    <row r="370" spans="2:3" x14ac:dyDescent="0.3">
      <c r="B370" t="str">
        <f t="shared" si="12"/>
        <v>1900</v>
      </c>
      <c r="C370" t="str">
        <f t="shared" si="13"/>
        <v>Jan</v>
      </c>
    </row>
    <row r="371" spans="2:3" x14ac:dyDescent="0.3">
      <c r="B371" t="str">
        <f t="shared" si="12"/>
        <v>1900</v>
      </c>
      <c r="C371" t="str">
        <f t="shared" si="13"/>
        <v>Jan</v>
      </c>
    </row>
    <row r="372" spans="2:3" x14ac:dyDescent="0.3">
      <c r="B372" t="str">
        <f t="shared" si="12"/>
        <v>1900</v>
      </c>
      <c r="C372" t="str">
        <f t="shared" si="13"/>
        <v>Jan</v>
      </c>
    </row>
    <row r="373" spans="2:3" x14ac:dyDescent="0.3">
      <c r="B373" t="str">
        <f t="shared" si="12"/>
        <v>1900</v>
      </c>
      <c r="C373" t="str">
        <f t="shared" si="13"/>
        <v>Jan</v>
      </c>
    </row>
    <row r="374" spans="2:3" x14ac:dyDescent="0.3">
      <c r="B374" t="str">
        <f t="shared" si="12"/>
        <v>1900</v>
      </c>
      <c r="C374" t="str">
        <f t="shared" si="13"/>
        <v>Jan</v>
      </c>
    </row>
    <row r="375" spans="2:3" x14ac:dyDescent="0.3">
      <c r="B375" t="str">
        <f t="shared" si="12"/>
        <v>1900</v>
      </c>
      <c r="C375" t="str">
        <f t="shared" si="13"/>
        <v>Jan</v>
      </c>
    </row>
    <row r="376" spans="2:3" x14ac:dyDescent="0.3">
      <c r="B376" t="str">
        <f t="shared" si="12"/>
        <v>1900</v>
      </c>
      <c r="C376" t="str">
        <f t="shared" si="13"/>
        <v>Jan</v>
      </c>
    </row>
    <row r="377" spans="2:3" x14ac:dyDescent="0.3">
      <c r="B377" t="str">
        <f t="shared" si="12"/>
        <v>1900</v>
      </c>
      <c r="C377" t="str">
        <f t="shared" si="13"/>
        <v>Jan</v>
      </c>
    </row>
    <row r="378" spans="2:3" x14ac:dyDescent="0.3">
      <c r="B378" t="str">
        <f t="shared" si="12"/>
        <v>1900</v>
      </c>
      <c r="C378" t="str">
        <f t="shared" si="13"/>
        <v>Jan</v>
      </c>
    </row>
    <row r="379" spans="2:3" x14ac:dyDescent="0.3">
      <c r="B379" t="str">
        <f t="shared" si="12"/>
        <v>1900</v>
      </c>
      <c r="C379" t="str">
        <f t="shared" si="13"/>
        <v>Jan</v>
      </c>
    </row>
    <row r="380" spans="2:3" x14ac:dyDescent="0.3">
      <c r="B380" t="str">
        <f t="shared" si="12"/>
        <v>1900</v>
      </c>
      <c r="C380" t="str">
        <f t="shared" si="13"/>
        <v>Jan</v>
      </c>
    </row>
    <row r="381" spans="2:3" x14ac:dyDescent="0.3">
      <c r="B381" t="str">
        <f t="shared" si="12"/>
        <v>1900</v>
      </c>
      <c r="C381" t="str">
        <f t="shared" si="13"/>
        <v>Jan</v>
      </c>
    </row>
    <row r="382" spans="2:3" x14ac:dyDescent="0.3">
      <c r="B382" t="str">
        <f t="shared" si="12"/>
        <v>1900</v>
      </c>
      <c r="C382" t="str">
        <f t="shared" si="13"/>
        <v>Jan</v>
      </c>
    </row>
    <row r="383" spans="2:3" x14ac:dyDescent="0.3">
      <c r="B383" t="str">
        <f t="shared" si="12"/>
        <v>1900</v>
      </c>
      <c r="C383" t="str">
        <f t="shared" si="13"/>
        <v>Jan</v>
      </c>
    </row>
    <row r="384" spans="2:3" x14ac:dyDescent="0.3">
      <c r="B384" t="str">
        <f t="shared" si="12"/>
        <v>1900</v>
      </c>
      <c r="C384" t="str">
        <f t="shared" si="13"/>
        <v>Jan</v>
      </c>
    </row>
    <row r="385" spans="2:3" x14ac:dyDescent="0.3">
      <c r="B385" t="str">
        <f t="shared" si="12"/>
        <v>1900</v>
      </c>
      <c r="C385" t="str">
        <f t="shared" si="13"/>
        <v>Jan</v>
      </c>
    </row>
    <row r="386" spans="2:3" x14ac:dyDescent="0.3">
      <c r="B386" t="str">
        <f t="shared" si="12"/>
        <v>1900</v>
      </c>
      <c r="C386" t="str">
        <f t="shared" si="13"/>
        <v>Jan</v>
      </c>
    </row>
    <row r="387" spans="2:3" x14ac:dyDescent="0.3">
      <c r="B387" t="str">
        <f t="shared" ref="B387:B450" si="14">TEXT(A387,"yyy")</f>
        <v>1900</v>
      </c>
      <c r="C387" t="str">
        <f t="shared" ref="C387:C450" si="15">TEXT(A387,"mmm")</f>
        <v>Jan</v>
      </c>
    </row>
    <row r="388" spans="2:3" x14ac:dyDescent="0.3">
      <c r="B388" t="str">
        <f t="shared" si="14"/>
        <v>1900</v>
      </c>
      <c r="C388" t="str">
        <f t="shared" si="15"/>
        <v>Jan</v>
      </c>
    </row>
    <row r="389" spans="2:3" x14ac:dyDescent="0.3">
      <c r="B389" t="str">
        <f t="shared" si="14"/>
        <v>1900</v>
      </c>
      <c r="C389" t="str">
        <f t="shared" si="15"/>
        <v>Jan</v>
      </c>
    </row>
    <row r="390" spans="2:3" x14ac:dyDescent="0.3">
      <c r="B390" t="str">
        <f t="shared" si="14"/>
        <v>1900</v>
      </c>
      <c r="C390" t="str">
        <f t="shared" si="15"/>
        <v>Jan</v>
      </c>
    </row>
    <row r="391" spans="2:3" x14ac:dyDescent="0.3">
      <c r="B391" t="str">
        <f t="shared" si="14"/>
        <v>1900</v>
      </c>
      <c r="C391" t="str">
        <f t="shared" si="15"/>
        <v>Jan</v>
      </c>
    </row>
    <row r="392" spans="2:3" x14ac:dyDescent="0.3">
      <c r="B392" t="str">
        <f t="shared" si="14"/>
        <v>1900</v>
      </c>
      <c r="C392" t="str">
        <f t="shared" si="15"/>
        <v>Jan</v>
      </c>
    </row>
    <row r="393" spans="2:3" x14ac:dyDescent="0.3">
      <c r="B393" t="str">
        <f t="shared" si="14"/>
        <v>1900</v>
      </c>
      <c r="C393" t="str">
        <f t="shared" si="15"/>
        <v>Jan</v>
      </c>
    </row>
    <row r="394" spans="2:3" x14ac:dyDescent="0.3">
      <c r="B394" t="str">
        <f t="shared" si="14"/>
        <v>1900</v>
      </c>
      <c r="C394" t="str">
        <f t="shared" si="15"/>
        <v>Jan</v>
      </c>
    </row>
    <row r="395" spans="2:3" x14ac:dyDescent="0.3">
      <c r="B395" t="str">
        <f t="shared" si="14"/>
        <v>1900</v>
      </c>
      <c r="C395" t="str">
        <f t="shared" si="15"/>
        <v>Jan</v>
      </c>
    </row>
    <row r="396" spans="2:3" x14ac:dyDescent="0.3">
      <c r="B396" t="str">
        <f t="shared" si="14"/>
        <v>1900</v>
      </c>
      <c r="C396" t="str">
        <f t="shared" si="15"/>
        <v>Jan</v>
      </c>
    </row>
    <row r="397" spans="2:3" x14ac:dyDescent="0.3">
      <c r="B397" t="str">
        <f t="shared" si="14"/>
        <v>1900</v>
      </c>
      <c r="C397" t="str">
        <f t="shared" si="15"/>
        <v>Jan</v>
      </c>
    </row>
    <row r="398" spans="2:3" x14ac:dyDescent="0.3">
      <c r="B398" t="str">
        <f t="shared" si="14"/>
        <v>1900</v>
      </c>
      <c r="C398" t="str">
        <f t="shared" si="15"/>
        <v>Jan</v>
      </c>
    </row>
    <row r="399" spans="2:3" x14ac:dyDescent="0.3">
      <c r="B399" t="str">
        <f t="shared" si="14"/>
        <v>1900</v>
      </c>
      <c r="C399" t="str">
        <f t="shared" si="15"/>
        <v>Jan</v>
      </c>
    </row>
    <row r="400" spans="2:3" x14ac:dyDescent="0.3">
      <c r="B400" t="str">
        <f t="shared" si="14"/>
        <v>1900</v>
      </c>
      <c r="C400" t="str">
        <f t="shared" si="15"/>
        <v>Jan</v>
      </c>
    </row>
    <row r="401" spans="2:3" x14ac:dyDescent="0.3">
      <c r="B401" t="str">
        <f t="shared" si="14"/>
        <v>1900</v>
      </c>
      <c r="C401" t="str">
        <f t="shared" si="15"/>
        <v>Jan</v>
      </c>
    </row>
    <row r="402" spans="2:3" x14ac:dyDescent="0.3">
      <c r="B402" t="str">
        <f t="shared" si="14"/>
        <v>1900</v>
      </c>
      <c r="C402" t="str">
        <f t="shared" si="15"/>
        <v>Jan</v>
      </c>
    </row>
    <row r="403" spans="2:3" x14ac:dyDescent="0.3">
      <c r="B403" t="str">
        <f t="shared" si="14"/>
        <v>1900</v>
      </c>
      <c r="C403" t="str">
        <f t="shared" si="15"/>
        <v>Jan</v>
      </c>
    </row>
    <row r="404" spans="2:3" x14ac:dyDescent="0.3">
      <c r="B404" t="str">
        <f t="shared" si="14"/>
        <v>1900</v>
      </c>
      <c r="C404" t="str">
        <f t="shared" si="15"/>
        <v>Jan</v>
      </c>
    </row>
    <row r="405" spans="2:3" x14ac:dyDescent="0.3">
      <c r="B405" t="str">
        <f t="shared" si="14"/>
        <v>1900</v>
      </c>
      <c r="C405" t="str">
        <f t="shared" si="15"/>
        <v>Jan</v>
      </c>
    </row>
    <row r="406" spans="2:3" x14ac:dyDescent="0.3">
      <c r="B406" t="str">
        <f t="shared" si="14"/>
        <v>1900</v>
      </c>
      <c r="C406" t="str">
        <f t="shared" si="15"/>
        <v>Jan</v>
      </c>
    </row>
    <row r="407" spans="2:3" x14ac:dyDescent="0.3">
      <c r="B407" t="str">
        <f t="shared" si="14"/>
        <v>1900</v>
      </c>
      <c r="C407" t="str">
        <f t="shared" si="15"/>
        <v>Jan</v>
      </c>
    </row>
    <row r="408" spans="2:3" x14ac:dyDescent="0.3">
      <c r="B408" t="str">
        <f t="shared" si="14"/>
        <v>1900</v>
      </c>
      <c r="C408" t="str">
        <f t="shared" si="15"/>
        <v>Jan</v>
      </c>
    </row>
    <row r="409" spans="2:3" x14ac:dyDescent="0.3">
      <c r="B409" t="str">
        <f t="shared" si="14"/>
        <v>1900</v>
      </c>
      <c r="C409" t="str">
        <f t="shared" si="15"/>
        <v>Jan</v>
      </c>
    </row>
    <row r="410" spans="2:3" x14ac:dyDescent="0.3">
      <c r="B410" t="str">
        <f t="shared" si="14"/>
        <v>1900</v>
      </c>
      <c r="C410" t="str">
        <f t="shared" si="15"/>
        <v>Jan</v>
      </c>
    </row>
    <row r="411" spans="2:3" x14ac:dyDescent="0.3">
      <c r="B411" t="str">
        <f t="shared" si="14"/>
        <v>1900</v>
      </c>
      <c r="C411" t="str">
        <f t="shared" si="15"/>
        <v>Jan</v>
      </c>
    </row>
    <row r="412" spans="2:3" x14ac:dyDescent="0.3">
      <c r="B412" t="str">
        <f t="shared" si="14"/>
        <v>1900</v>
      </c>
      <c r="C412" t="str">
        <f t="shared" si="15"/>
        <v>Jan</v>
      </c>
    </row>
    <row r="413" spans="2:3" x14ac:dyDescent="0.3">
      <c r="B413" t="str">
        <f t="shared" si="14"/>
        <v>1900</v>
      </c>
      <c r="C413" t="str">
        <f t="shared" si="15"/>
        <v>Jan</v>
      </c>
    </row>
    <row r="414" spans="2:3" x14ac:dyDescent="0.3">
      <c r="B414" t="str">
        <f t="shared" si="14"/>
        <v>1900</v>
      </c>
      <c r="C414" t="str">
        <f t="shared" si="15"/>
        <v>Jan</v>
      </c>
    </row>
    <row r="415" spans="2:3" x14ac:dyDescent="0.3">
      <c r="B415" t="str">
        <f t="shared" si="14"/>
        <v>1900</v>
      </c>
      <c r="C415" t="str">
        <f t="shared" si="15"/>
        <v>Jan</v>
      </c>
    </row>
    <row r="416" spans="2:3" x14ac:dyDescent="0.3">
      <c r="B416" t="str">
        <f t="shared" si="14"/>
        <v>1900</v>
      </c>
      <c r="C416" t="str">
        <f t="shared" si="15"/>
        <v>Jan</v>
      </c>
    </row>
    <row r="417" spans="2:3" x14ac:dyDescent="0.3">
      <c r="B417" t="str">
        <f t="shared" si="14"/>
        <v>1900</v>
      </c>
      <c r="C417" t="str">
        <f t="shared" si="15"/>
        <v>Jan</v>
      </c>
    </row>
    <row r="418" spans="2:3" x14ac:dyDescent="0.3">
      <c r="B418" t="str">
        <f t="shared" si="14"/>
        <v>1900</v>
      </c>
      <c r="C418" t="str">
        <f t="shared" si="15"/>
        <v>Jan</v>
      </c>
    </row>
    <row r="419" spans="2:3" x14ac:dyDescent="0.3">
      <c r="B419" t="str">
        <f t="shared" si="14"/>
        <v>1900</v>
      </c>
      <c r="C419" t="str">
        <f t="shared" si="15"/>
        <v>Jan</v>
      </c>
    </row>
    <row r="420" spans="2:3" x14ac:dyDescent="0.3">
      <c r="B420" t="str">
        <f t="shared" si="14"/>
        <v>1900</v>
      </c>
      <c r="C420" t="str">
        <f t="shared" si="15"/>
        <v>Jan</v>
      </c>
    </row>
    <row r="421" spans="2:3" x14ac:dyDescent="0.3">
      <c r="B421" t="str">
        <f t="shared" si="14"/>
        <v>1900</v>
      </c>
      <c r="C421" t="str">
        <f t="shared" si="15"/>
        <v>Jan</v>
      </c>
    </row>
    <row r="422" spans="2:3" x14ac:dyDescent="0.3">
      <c r="B422" t="str">
        <f t="shared" si="14"/>
        <v>1900</v>
      </c>
      <c r="C422" t="str">
        <f t="shared" si="15"/>
        <v>Jan</v>
      </c>
    </row>
    <row r="423" spans="2:3" x14ac:dyDescent="0.3">
      <c r="B423" t="str">
        <f t="shared" si="14"/>
        <v>1900</v>
      </c>
      <c r="C423" t="str">
        <f t="shared" si="15"/>
        <v>Jan</v>
      </c>
    </row>
    <row r="424" spans="2:3" x14ac:dyDescent="0.3">
      <c r="B424" t="str">
        <f t="shared" si="14"/>
        <v>1900</v>
      </c>
      <c r="C424" t="str">
        <f t="shared" si="15"/>
        <v>Jan</v>
      </c>
    </row>
    <row r="425" spans="2:3" x14ac:dyDescent="0.3">
      <c r="B425" t="str">
        <f t="shared" si="14"/>
        <v>1900</v>
      </c>
      <c r="C425" t="str">
        <f t="shared" si="15"/>
        <v>Jan</v>
      </c>
    </row>
    <row r="426" spans="2:3" x14ac:dyDescent="0.3">
      <c r="B426" t="str">
        <f t="shared" si="14"/>
        <v>1900</v>
      </c>
      <c r="C426" t="str">
        <f t="shared" si="15"/>
        <v>Jan</v>
      </c>
    </row>
    <row r="427" spans="2:3" x14ac:dyDescent="0.3">
      <c r="B427" t="str">
        <f t="shared" si="14"/>
        <v>1900</v>
      </c>
      <c r="C427" t="str">
        <f t="shared" si="15"/>
        <v>Jan</v>
      </c>
    </row>
    <row r="428" spans="2:3" x14ac:dyDescent="0.3">
      <c r="B428" t="str">
        <f t="shared" si="14"/>
        <v>1900</v>
      </c>
      <c r="C428" t="str">
        <f t="shared" si="15"/>
        <v>Jan</v>
      </c>
    </row>
    <row r="429" spans="2:3" x14ac:dyDescent="0.3">
      <c r="B429" t="str">
        <f t="shared" si="14"/>
        <v>1900</v>
      </c>
      <c r="C429" t="str">
        <f t="shared" si="15"/>
        <v>Jan</v>
      </c>
    </row>
    <row r="430" spans="2:3" x14ac:dyDescent="0.3">
      <c r="B430" t="str">
        <f t="shared" si="14"/>
        <v>1900</v>
      </c>
      <c r="C430" t="str">
        <f t="shared" si="15"/>
        <v>Jan</v>
      </c>
    </row>
    <row r="431" spans="2:3" x14ac:dyDescent="0.3">
      <c r="B431" t="str">
        <f t="shared" si="14"/>
        <v>1900</v>
      </c>
      <c r="C431" t="str">
        <f t="shared" si="15"/>
        <v>Jan</v>
      </c>
    </row>
    <row r="432" spans="2:3" x14ac:dyDescent="0.3">
      <c r="B432" t="str">
        <f t="shared" si="14"/>
        <v>1900</v>
      </c>
      <c r="C432" t="str">
        <f t="shared" si="15"/>
        <v>Jan</v>
      </c>
    </row>
    <row r="433" spans="2:3" x14ac:dyDescent="0.3">
      <c r="B433" t="str">
        <f t="shared" si="14"/>
        <v>1900</v>
      </c>
      <c r="C433" t="str">
        <f t="shared" si="15"/>
        <v>Jan</v>
      </c>
    </row>
    <row r="434" spans="2:3" x14ac:dyDescent="0.3">
      <c r="B434" t="str">
        <f t="shared" si="14"/>
        <v>1900</v>
      </c>
      <c r="C434" t="str">
        <f t="shared" si="15"/>
        <v>Jan</v>
      </c>
    </row>
    <row r="435" spans="2:3" x14ac:dyDescent="0.3">
      <c r="B435" t="str">
        <f t="shared" si="14"/>
        <v>1900</v>
      </c>
      <c r="C435" t="str">
        <f t="shared" si="15"/>
        <v>Jan</v>
      </c>
    </row>
    <row r="436" spans="2:3" x14ac:dyDescent="0.3">
      <c r="B436" t="str">
        <f t="shared" si="14"/>
        <v>1900</v>
      </c>
      <c r="C436" t="str">
        <f t="shared" si="15"/>
        <v>Jan</v>
      </c>
    </row>
    <row r="437" spans="2:3" x14ac:dyDescent="0.3">
      <c r="B437" t="str">
        <f t="shared" si="14"/>
        <v>1900</v>
      </c>
      <c r="C437" t="str">
        <f t="shared" si="15"/>
        <v>Jan</v>
      </c>
    </row>
    <row r="438" spans="2:3" x14ac:dyDescent="0.3">
      <c r="B438" t="str">
        <f t="shared" si="14"/>
        <v>1900</v>
      </c>
      <c r="C438" t="str">
        <f t="shared" si="15"/>
        <v>Jan</v>
      </c>
    </row>
    <row r="439" spans="2:3" x14ac:dyDescent="0.3">
      <c r="B439" t="str">
        <f t="shared" si="14"/>
        <v>1900</v>
      </c>
      <c r="C439" t="str">
        <f t="shared" si="15"/>
        <v>Jan</v>
      </c>
    </row>
    <row r="440" spans="2:3" x14ac:dyDescent="0.3">
      <c r="B440" t="str">
        <f t="shared" si="14"/>
        <v>1900</v>
      </c>
      <c r="C440" t="str">
        <f t="shared" si="15"/>
        <v>Jan</v>
      </c>
    </row>
    <row r="441" spans="2:3" x14ac:dyDescent="0.3">
      <c r="B441" t="str">
        <f t="shared" si="14"/>
        <v>1900</v>
      </c>
      <c r="C441" t="str">
        <f t="shared" si="15"/>
        <v>Jan</v>
      </c>
    </row>
    <row r="442" spans="2:3" x14ac:dyDescent="0.3">
      <c r="B442" t="str">
        <f t="shared" si="14"/>
        <v>1900</v>
      </c>
      <c r="C442" t="str">
        <f t="shared" si="15"/>
        <v>Jan</v>
      </c>
    </row>
    <row r="443" spans="2:3" x14ac:dyDescent="0.3">
      <c r="B443" t="str">
        <f t="shared" si="14"/>
        <v>1900</v>
      </c>
      <c r="C443" t="str">
        <f t="shared" si="15"/>
        <v>Jan</v>
      </c>
    </row>
    <row r="444" spans="2:3" x14ac:dyDescent="0.3">
      <c r="B444" t="str">
        <f t="shared" si="14"/>
        <v>1900</v>
      </c>
      <c r="C444" t="str">
        <f t="shared" si="15"/>
        <v>Jan</v>
      </c>
    </row>
    <row r="445" spans="2:3" x14ac:dyDescent="0.3">
      <c r="B445" t="str">
        <f t="shared" si="14"/>
        <v>1900</v>
      </c>
      <c r="C445" t="str">
        <f t="shared" si="15"/>
        <v>Jan</v>
      </c>
    </row>
    <row r="446" spans="2:3" x14ac:dyDescent="0.3">
      <c r="B446" t="str">
        <f t="shared" si="14"/>
        <v>1900</v>
      </c>
      <c r="C446" t="str">
        <f t="shared" si="15"/>
        <v>Jan</v>
      </c>
    </row>
    <row r="447" spans="2:3" x14ac:dyDescent="0.3">
      <c r="B447" t="str">
        <f t="shared" si="14"/>
        <v>1900</v>
      </c>
      <c r="C447" t="str">
        <f t="shared" si="15"/>
        <v>Jan</v>
      </c>
    </row>
    <row r="448" spans="2:3" x14ac:dyDescent="0.3">
      <c r="B448" t="str">
        <f t="shared" si="14"/>
        <v>1900</v>
      </c>
      <c r="C448" t="str">
        <f t="shared" si="15"/>
        <v>Jan</v>
      </c>
    </row>
    <row r="449" spans="2:3" x14ac:dyDescent="0.3">
      <c r="B449" t="str">
        <f t="shared" si="14"/>
        <v>1900</v>
      </c>
      <c r="C449" t="str">
        <f t="shared" si="15"/>
        <v>Jan</v>
      </c>
    </row>
    <row r="450" spans="2:3" x14ac:dyDescent="0.3">
      <c r="B450" t="str">
        <f t="shared" si="14"/>
        <v>1900</v>
      </c>
      <c r="C450" t="str">
        <f t="shared" si="15"/>
        <v>Jan</v>
      </c>
    </row>
    <row r="451" spans="2:3" x14ac:dyDescent="0.3">
      <c r="B451" t="str">
        <f t="shared" ref="B451:B514" si="16">TEXT(A451,"yyy")</f>
        <v>1900</v>
      </c>
      <c r="C451" t="str">
        <f t="shared" ref="C451:C514" si="17">TEXT(A451,"mmm")</f>
        <v>Jan</v>
      </c>
    </row>
    <row r="452" spans="2:3" x14ac:dyDescent="0.3">
      <c r="B452" t="str">
        <f t="shared" si="16"/>
        <v>1900</v>
      </c>
      <c r="C452" t="str">
        <f t="shared" si="17"/>
        <v>Jan</v>
      </c>
    </row>
    <row r="453" spans="2:3" x14ac:dyDescent="0.3">
      <c r="B453" t="str">
        <f t="shared" si="16"/>
        <v>1900</v>
      </c>
      <c r="C453" t="str">
        <f t="shared" si="17"/>
        <v>Jan</v>
      </c>
    </row>
    <row r="454" spans="2:3" x14ac:dyDescent="0.3">
      <c r="B454" t="str">
        <f t="shared" si="16"/>
        <v>1900</v>
      </c>
      <c r="C454" t="str">
        <f t="shared" si="17"/>
        <v>Jan</v>
      </c>
    </row>
    <row r="455" spans="2:3" x14ac:dyDescent="0.3">
      <c r="B455" t="str">
        <f t="shared" si="16"/>
        <v>1900</v>
      </c>
      <c r="C455" t="str">
        <f t="shared" si="17"/>
        <v>Jan</v>
      </c>
    </row>
    <row r="456" spans="2:3" x14ac:dyDescent="0.3">
      <c r="B456" t="str">
        <f t="shared" si="16"/>
        <v>1900</v>
      </c>
      <c r="C456" t="str">
        <f t="shared" si="17"/>
        <v>Jan</v>
      </c>
    </row>
    <row r="457" spans="2:3" x14ac:dyDescent="0.3">
      <c r="B457" t="str">
        <f t="shared" si="16"/>
        <v>1900</v>
      </c>
      <c r="C457" t="str">
        <f t="shared" si="17"/>
        <v>Jan</v>
      </c>
    </row>
    <row r="458" spans="2:3" x14ac:dyDescent="0.3">
      <c r="B458" t="str">
        <f t="shared" si="16"/>
        <v>1900</v>
      </c>
      <c r="C458" t="str">
        <f t="shared" si="17"/>
        <v>Jan</v>
      </c>
    </row>
    <row r="459" spans="2:3" x14ac:dyDescent="0.3">
      <c r="B459" t="str">
        <f t="shared" si="16"/>
        <v>1900</v>
      </c>
      <c r="C459" t="str">
        <f t="shared" si="17"/>
        <v>Jan</v>
      </c>
    </row>
    <row r="460" spans="2:3" x14ac:dyDescent="0.3">
      <c r="B460" t="str">
        <f t="shared" si="16"/>
        <v>1900</v>
      </c>
      <c r="C460" t="str">
        <f t="shared" si="17"/>
        <v>Jan</v>
      </c>
    </row>
    <row r="461" spans="2:3" x14ac:dyDescent="0.3">
      <c r="B461" t="str">
        <f t="shared" si="16"/>
        <v>1900</v>
      </c>
      <c r="C461" t="str">
        <f t="shared" si="17"/>
        <v>Jan</v>
      </c>
    </row>
    <row r="462" spans="2:3" x14ac:dyDescent="0.3">
      <c r="B462" t="str">
        <f t="shared" si="16"/>
        <v>1900</v>
      </c>
      <c r="C462" t="str">
        <f t="shared" si="17"/>
        <v>Jan</v>
      </c>
    </row>
    <row r="463" spans="2:3" x14ac:dyDescent="0.3">
      <c r="B463" t="str">
        <f t="shared" si="16"/>
        <v>1900</v>
      </c>
      <c r="C463" t="str">
        <f t="shared" si="17"/>
        <v>Jan</v>
      </c>
    </row>
    <row r="464" spans="2:3" x14ac:dyDescent="0.3">
      <c r="B464" t="str">
        <f t="shared" si="16"/>
        <v>1900</v>
      </c>
      <c r="C464" t="str">
        <f t="shared" si="17"/>
        <v>Jan</v>
      </c>
    </row>
    <row r="465" spans="2:3" x14ac:dyDescent="0.3">
      <c r="B465" t="str">
        <f t="shared" si="16"/>
        <v>1900</v>
      </c>
      <c r="C465" t="str">
        <f t="shared" si="17"/>
        <v>Jan</v>
      </c>
    </row>
    <row r="466" spans="2:3" x14ac:dyDescent="0.3">
      <c r="B466" t="str">
        <f t="shared" si="16"/>
        <v>1900</v>
      </c>
      <c r="C466" t="str">
        <f t="shared" si="17"/>
        <v>Jan</v>
      </c>
    </row>
    <row r="467" spans="2:3" x14ac:dyDescent="0.3">
      <c r="B467" t="str">
        <f t="shared" si="16"/>
        <v>1900</v>
      </c>
      <c r="C467" t="str">
        <f t="shared" si="17"/>
        <v>Jan</v>
      </c>
    </row>
    <row r="468" spans="2:3" x14ac:dyDescent="0.3">
      <c r="B468" t="str">
        <f t="shared" si="16"/>
        <v>1900</v>
      </c>
      <c r="C468" t="str">
        <f t="shared" si="17"/>
        <v>Jan</v>
      </c>
    </row>
    <row r="469" spans="2:3" x14ac:dyDescent="0.3">
      <c r="B469" t="str">
        <f t="shared" si="16"/>
        <v>1900</v>
      </c>
      <c r="C469" t="str">
        <f t="shared" si="17"/>
        <v>Jan</v>
      </c>
    </row>
    <row r="470" spans="2:3" x14ac:dyDescent="0.3">
      <c r="B470" t="str">
        <f t="shared" si="16"/>
        <v>1900</v>
      </c>
      <c r="C470" t="str">
        <f t="shared" si="17"/>
        <v>Jan</v>
      </c>
    </row>
    <row r="471" spans="2:3" x14ac:dyDescent="0.3">
      <c r="B471" t="str">
        <f t="shared" si="16"/>
        <v>1900</v>
      </c>
      <c r="C471" t="str">
        <f t="shared" si="17"/>
        <v>Jan</v>
      </c>
    </row>
    <row r="472" spans="2:3" x14ac:dyDescent="0.3">
      <c r="B472" t="str">
        <f t="shared" si="16"/>
        <v>1900</v>
      </c>
      <c r="C472" t="str">
        <f t="shared" si="17"/>
        <v>Jan</v>
      </c>
    </row>
    <row r="473" spans="2:3" x14ac:dyDescent="0.3">
      <c r="B473" t="str">
        <f t="shared" si="16"/>
        <v>1900</v>
      </c>
      <c r="C473" t="str">
        <f t="shared" si="17"/>
        <v>Jan</v>
      </c>
    </row>
    <row r="474" spans="2:3" x14ac:dyDescent="0.3">
      <c r="B474" t="str">
        <f t="shared" si="16"/>
        <v>1900</v>
      </c>
      <c r="C474" t="str">
        <f t="shared" si="17"/>
        <v>Jan</v>
      </c>
    </row>
    <row r="475" spans="2:3" x14ac:dyDescent="0.3">
      <c r="B475" t="str">
        <f t="shared" si="16"/>
        <v>1900</v>
      </c>
      <c r="C475" t="str">
        <f t="shared" si="17"/>
        <v>Jan</v>
      </c>
    </row>
    <row r="476" spans="2:3" x14ac:dyDescent="0.3">
      <c r="B476" t="str">
        <f t="shared" si="16"/>
        <v>1900</v>
      </c>
      <c r="C476" t="str">
        <f t="shared" si="17"/>
        <v>Jan</v>
      </c>
    </row>
    <row r="477" spans="2:3" x14ac:dyDescent="0.3">
      <c r="B477" t="str">
        <f t="shared" si="16"/>
        <v>1900</v>
      </c>
      <c r="C477" t="str">
        <f t="shared" si="17"/>
        <v>Jan</v>
      </c>
    </row>
    <row r="478" spans="2:3" x14ac:dyDescent="0.3">
      <c r="B478" t="str">
        <f t="shared" si="16"/>
        <v>1900</v>
      </c>
      <c r="C478" t="str">
        <f t="shared" si="17"/>
        <v>Jan</v>
      </c>
    </row>
    <row r="479" spans="2:3" x14ac:dyDescent="0.3">
      <c r="B479" t="str">
        <f t="shared" si="16"/>
        <v>1900</v>
      </c>
      <c r="C479" t="str">
        <f t="shared" si="17"/>
        <v>Jan</v>
      </c>
    </row>
    <row r="480" spans="2:3" x14ac:dyDescent="0.3">
      <c r="B480" t="str">
        <f t="shared" si="16"/>
        <v>1900</v>
      </c>
      <c r="C480" t="str">
        <f t="shared" si="17"/>
        <v>Jan</v>
      </c>
    </row>
    <row r="481" spans="2:3" x14ac:dyDescent="0.3">
      <c r="B481" t="str">
        <f t="shared" si="16"/>
        <v>1900</v>
      </c>
      <c r="C481" t="str">
        <f t="shared" si="17"/>
        <v>Jan</v>
      </c>
    </row>
    <row r="482" spans="2:3" x14ac:dyDescent="0.3">
      <c r="B482" t="str">
        <f t="shared" si="16"/>
        <v>1900</v>
      </c>
      <c r="C482" t="str">
        <f t="shared" si="17"/>
        <v>Jan</v>
      </c>
    </row>
    <row r="483" spans="2:3" x14ac:dyDescent="0.3">
      <c r="B483" t="str">
        <f t="shared" si="16"/>
        <v>1900</v>
      </c>
      <c r="C483" t="str">
        <f t="shared" si="17"/>
        <v>Jan</v>
      </c>
    </row>
    <row r="484" spans="2:3" x14ac:dyDescent="0.3">
      <c r="B484" t="str">
        <f t="shared" si="16"/>
        <v>1900</v>
      </c>
      <c r="C484" t="str">
        <f t="shared" si="17"/>
        <v>Jan</v>
      </c>
    </row>
    <row r="485" spans="2:3" x14ac:dyDescent="0.3">
      <c r="B485" t="str">
        <f t="shared" si="16"/>
        <v>1900</v>
      </c>
      <c r="C485" t="str">
        <f t="shared" si="17"/>
        <v>Jan</v>
      </c>
    </row>
    <row r="486" spans="2:3" x14ac:dyDescent="0.3">
      <c r="B486" t="str">
        <f t="shared" si="16"/>
        <v>1900</v>
      </c>
      <c r="C486" t="str">
        <f t="shared" si="17"/>
        <v>Jan</v>
      </c>
    </row>
    <row r="487" spans="2:3" x14ac:dyDescent="0.3">
      <c r="B487" t="str">
        <f t="shared" si="16"/>
        <v>1900</v>
      </c>
      <c r="C487" t="str">
        <f t="shared" si="17"/>
        <v>Jan</v>
      </c>
    </row>
    <row r="488" spans="2:3" x14ac:dyDescent="0.3">
      <c r="B488" t="str">
        <f t="shared" si="16"/>
        <v>1900</v>
      </c>
      <c r="C488" t="str">
        <f t="shared" si="17"/>
        <v>Jan</v>
      </c>
    </row>
    <row r="489" spans="2:3" x14ac:dyDescent="0.3">
      <c r="B489" t="str">
        <f t="shared" si="16"/>
        <v>1900</v>
      </c>
      <c r="C489" t="str">
        <f t="shared" si="17"/>
        <v>Jan</v>
      </c>
    </row>
    <row r="490" spans="2:3" x14ac:dyDescent="0.3">
      <c r="B490" t="str">
        <f t="shared" si="16"/>
        <v>1900</v>
      </c>
      <c r="C490" t="str">
        <f t="shared" si="17"/>
        <v>Jan</v>
      </c>
    </row>
    <row r="491" spans="2:3" x14ac:dyDescent="0.3">
      <c r="B491" t="str">
        <f t="shared" si="16"/>
        <v>1900</v>
      </c>
      <c r="C491" t="str">
        <f t="shared" si="17"/>
        <v>Jan</v>
      </c>
    </row>
    <row r="492" spans="2:3" x14ac:dyDescent="0.3">
      <c r="B492" t="str">
        <f t="shared" si="16"/>
        <v>1900</v>
      </c>
      <c r="C492" t="str">
        <f t="shared" si="17"/>
        <v>Jan</v>
      </c>
    </row>
    <row r="493" spans="2:3" x14ac:dyDescent="0.3">
      <c r="B493" t="str">
        <f t="shared" si="16"/>
        <v>1900</v>
      </c>
      <c r="C493" t="str">
        <f t="shared" si="17"/>
        <v>Jan</v>
      </c>
    </row>
    <row r="494" spans="2:3" x14ac:dyDescent="0.3">
      <c r="B494" t="str">
        <f t="shared" si="16"/>
        <v>1900</v>
      </c>
      <c r="C494" t="str">
        <f t="shared" si="17"/>
        <v>Jan</v>
      </c>
    </row>
    <row r="495" spans="2:3" x14ac:dyDescent="0.3">
      <c r="B495" t="str">
        <f t="shared" si="16"/>
        <v>1900</v>
      </c>
      <c r="C495" t="str">
        <f t="shared" si="17"/>
        <v>Jan</v>
      </c>
    </row>
    <row r="496" spans="2:3" x14ac:dyDescent="0.3">
      <c r="B496" t="str">
        <f t="shared" si="16"/>
        <v>1900</v>
      </c>
      <c r="C496" t="str">
        <f t="shared" si="17"/>
        <v>Jan</v>
      </c>
    </row>
    <row r="497" spans="2:3" x14ac:dyDescent="0.3">
      <c r="B497" t="str">
        <f t="shared" si="16"/>
        <v>1900</v>
      </c>
      <c r="C497" t="str">
        <f t="shared" si="17"/>
        <v>Jan</v>
      </c>
    </row>
    <row r="498" spans="2:3" x14ac:dyDescent="0.3">
      <c r="B498" t="str">
        <f t="shared" si="16"/>
        <v>1900</v>
      </c>
      <c r="C498" t="str">
        <f t="shared" si="17"/>
        <v>Jan</v>
      </c>
    </row>
    <row r="499" spans="2:3" x14ac:dyDescent="0.3">
      <c r="B499" t="str">
        <f t="shared" si="16"/>
        <v>1900</v>
      </c>
      <c r="C499" t="str">
        <f t="shared" si="17"/>
        <v>Jan</v>
      </c>
    </row>
    <row r="500" spans="2:3" x14ac:dyDescent="0.3">
      <c r="B500" t="str">
        <f t="shared" si="16"/>
        <v>1900</v>
      </c>
      <c r="C500" t="str">
        <f t="shared" si="17"/>
        <v>Jan</v>
      </c>
    </row>
    <row r="501" spans="2:3" x14ac:dyDescent="0.3">
      <c r="B501" t="str">
        <f t="shared" si="16"/>
        <v>1900</v>
      </c>
      <c r="C501" t="str">
        <f t="shared" si="17"/>
        <v>Jan</v>
      </c>
    </row>
    <row r="502" spans="2:3" x14ac:dyDescent="0.3">
      <c r="B502" t="str">
        <f t="shared" si="16"/>
        <v>1900</v>
      </c>
      <c r="C502" t="str">
        <f t="shared" si="17"/>
        <v>Jan</v>
      </c>
    </row>
    <row r="503" spans="2:3" x14ac:dyDescent="0.3">
      <c r="B503" t="str">
        <f t="shared" si="16"/>
        <v>1900</v>
      </c>
      <c r="C503" t="str">
        <f t="shared" si="17"/>
        <v>Jan</v>
      </c>
    </row>
    <row r="504" spans="2:3" x14ac:dyDescent="0.3">
      <c r="B504" t="str">
        <f t="shared" si="16"/>
        <v>1900</v>
      </c>
      <c r="C504" t="str">
        <f t="shared" si="17"/>
        <v>Jan</v>
      </c>
    </row>
    <row r="505" spans="2:3" x14ac:dyDescent="0.3">
      <c r="B505" t="str">
        <f t="shared" si="16"/>
        <v>1900</v>
      </c>
      <c r="C505" t="str">
        <f t="shared" si="17"/>
        <v>Jan</v>
      </c>
    </row>
    <row r="506" spans="2:3" x14ac:dyDescent="0.3">
      <c r="B506" t="str">
        <f t="shared" si="16"/>
        <v>1900</v>
      </c>
      <c r="C506" t="str">
        <f t="shared" si="17"/>
        <v>Jan</v>
      </c>
    </row>
    <row r="507" spans="2:3" x14ac:dyDescent="0.3">
      <c r="B507" t="str">
        <f t="shared" si="16"/>
        <v>1900</v>
      </c>
      <c r="C507" t="str">
        <f t="shared" si="17"/>
        <v>Jan</v>
      </c>
    </row>
    <row r="508" spans="2:3" x14ac:dyDescent="0.3">
      <c r="B508" t="str">
        <f t="shared" si="16"/>
        <v>1900</v>
      </c>
      <c r="C508" t="str">
        <f t="shared" si="17"/>
        <v>Jan</v>
      </c>
    </row>
    <row r="509" spans="2:3" x14ac:dyDescent="0.3">
      <c r="B509" t="str">
        <f t="shared" si="16"/>
        <v>1900</v>
      </c>
      <c r="C509" t="str">
        <f t="shared" si="17"/>
        <v>Jan</v>
      </c>
    </row>
    <row r="510" spans="2:3" x14ac:dyDescent="0.3">
      <c r="B510" t="str">
        <f t="shared" si="16"/>
        <v>1900</v>
      </c>
      <c r="C510" t="str">
        <f t="shared" si="17"/>
        <v>Jan</v>
      </c>
    </row>
    <row r="511" spans="2:3" x14ac:dyDescent="0.3">
      <c r="B511" t="str">
        <f t="shared" si="16"/>
        <v>1900</v>
      </c>
      <c r="C511" t="str">
        <f t="shared" si="17"/>
        <v>Jan</v>
      </c>
    </row>
    <row r="512" spans="2:3" x14ac:dyDescent="0.3">
      <c r="B512" t="str">
        <f t="shared" si="16"/>
        <v>1900</v>
      </c>
      <c r="C512" t="str">
        <f t="shared" si="17"/>
        <v>Jan</v>
      </c>
    </row>
    <row r="513" spans="2:3" x14ac:dyDescent="0.3">
      <c r="B513" t="str">
        <f t="shared" si="16"/>
        <v>1900</v>
      </c>
      <c r="C513" t="str">
        <f t="shared" si="17"/>
        <v>Jan</v>
      </c>
    </row>
    <row r="514" spans="2:3" x14ac:dyDescent="0.3">
      <c r="B514" t="str">
        <f t="shared" si="16"/>
        <v>1900</v>
      </c>
      <c r="C514" t="str">
        <f t="shared" si="17"/>
        <v>Jan</v>
      </c>
    </row>
    <row r="515" spans="2:3" x14ac:dyDescent="0.3">
      <c r="B515" t="str">
        <f t="shared" ref="B515:B578" si="18">TEXT(A515,"yyy")</f>
        <v>1900</v>
      </c>
      <c r="C515" t="str">
        <f t="shared" ref="C515:C578" si="19">TEXT(A515,"mmm")</f>
        <v>Jan</v>
      </c>
    </row>
    <row r="516" spans="2:3" x14ac:dyDescent="0.3">
      <c r="B516" t="str">
        <f t="shared" si="18"/>
        <v>1900</v>
      </c>
      <c r="C516" t="str">
        <f t="shared" si="19"/>
        <v>Jan</v>
      </c>
    </row>
    <row r="517" spans="2:3" x14ac:dyDescent="0.3">
      <c r="B517" t="str">
        <f t="shared" si="18"/>
        <v>1900</v>
      </c>
      <c r="C517" t="str">
        <f t="shared" si="19"/>
        <v>Jan</v>
      </c>
    </row>
    <row r="518" spans="2:3" x14ac:dyDescent="0.3">
      <c r="B518" t="str">
        <f t="shared" si="18"/>
        <v>1900</v>
      </c>
      <c r="C518" t="str">
        <f t="shared" si="19"/>
        <v>Jan</v>
      </c>
    </row>
    <row r="519" spans="2:3" x14ac:dyDescent="0.3">
      <c r="B519" t="str">
        <f t="shared" si="18"/>
        <v>1900</v>
      </c>
      <c r="C519" t="str">
        <f t="shared" si="19"/>
        <v>Jan</v>
      </c>
    </row>
    <row r="520" spans="2:3" x14ac:dyDescent="0.3">
      <c r="B520" t="str">
        <f t="shared" si="18"/>
        <v>1900</v>
      </c>
      <c r="C520" t="str">
        <f t="shared" si="19"/>
        <v>Jan</v>
      </c>
    </row>
    <row r="521" spans="2:3" x14ac:dyDescent="0.3">
      <c r="B521" t="str">
        <f t="shared" si="18"/>
        <v>1900</v>
      </c>
      <c r="C521" t="str">
        <f t="shared" si="19"/>
        <v>Jan</v>
      </c>
    </row>
    <row r="522" spans="2:3" x14ac:dyDescent="0.3">
      <c r="B522" t="str">
        <f t="shared" si="18"/>
        <v>1900</v>
      </c>
      <c r="C522" t="str">
        <f t="shared" si="19"/>
        <v>Jan</v>
      </c>
    </row>
    <row r="523" spans="2:3" x14ac:dyDescent="0.3">
      <c r="B523" t="str">
        <f t="shared" si="18"/>
        <v>1900</v>
      </c>
      <c r="C523" t="str">
        <f t="shared" si="19"/>
        <v>Jan</v>
      </c>
    </row>
    <row r="524" spans="2:3" x14ac:dyDescent="0.3">
      <c r="B524" t="str">
        <f t="shared" si="18"/>
        <v>1900</v>
      </c>
      <c r="C524" t="str">
        <f t="shared" si="19"/>
        <v>Jan</v>
      </c>
    </row>
    <row r="525" spans="2:3" x14ac:dyDescent="0.3">
      <c r="B525" t="str">
        <f t="shared" si="18"/>
        <v>1900</v>
      </c>
      <c r="C525" t="str">
        <f t="shared" si="19"/>
        <v>Jan</v>
      </c>
    </row>
    <row r="526" spans="2:3" x14ac:dyDescent="0.3">
      <c r="B526" t="str">
        <f t="shared" si="18"/>
        <v>1900</v>
      </c>
      <c r="C526" t="str">
        <f t="shared" si="19"/>
        <v>Jan</v>
      </c>
    </row>
    <row r="527" spans="2:3" x14ac:dyDescent="0.3">
      <c r="B527" t="str">
        <f t="shared" si="18"/>
        <v>1900</v>
      </c>
      <c r="C527" t="str">
        <f t="shared" si="19"/>
        <v>Jan</v>
      </c>
    </row>
    <row r="528" spans="2:3" x14ac:dyDescent="0.3">
      <c r="B528" t="str">
        <f t="shared" si="18"/>
        <v>1900</v>
      </c>
      <c r="C528" t="str">
        <f t="shared" si="19"/>
        <v>Jan</v>
      </c>
    </row>
    <row r="529" spans="2:3" x14ac:dyDescent="0.3">
      <c r="B529" t="str">
        <f t="shared" si="18"/>
        <v>1900</v>
      </c>
      <c r="C529" t="str">
        <f t="shared" si="19"/>
        <v>Jan</v>
      </c>
    </row>
    <row r="530" spans="2:3" x14ac:dyDescent="0.3">
      <c r="B530" t="str">
        <f t="shared" si="18"/>
        <v>1900</v>
      </c>
      <c r="C530" t="str">
        <f t="shared" si="19"/>
        <v>Jan</v>
      </c>
    </row>
    <row r="531" spans="2:3" x14ac:dyDescent="0.3">
      <c r="B531" t="str">
        <f t="shared" si="18"/>
        <v>1900</v>
      </c>
      <c r="C531" t="str">
        <f t="shared" si="19"/>
        <v>Jan</v>
      </c>
    </row>
    <row r="532" spans="2:3" x14ac:dyDescent="0.3">
      <c r="B532" t="str">
        <f t="shared" si="18"/>
        <v>1900</v>
      </c>
      <c r="C532" t="str">
        <f t="shared" si="19"/>
        <v>Jan</v>
      </c>
    </row>
    <row r="533" spans="2:3" x14ac:dyDescent="0.3">
      <c r="B533" t="str">
        <f t="shared" si="18"/>
        <v>1900</v>
      </c>
      <c r="C533" t="str">
        <f t="shared" si="19"/>
        <v>Jan</v>
      </c>
    </row>
    <row r="534" spans="2:3" x14ac:dyDescent="0.3">
      <c r="B534" t="str">
        <f t="shared" si="18"/>
        <v>1900</v>
      </c>
      <c r="C534" t="str">
        <f t="shared" si="19"/>
        <v>Jan</v>
      </c>
    </row>
    <row r="535" spans="2:3" x14ac:dyDescent="0.3">
      <c r="B535" t="str">
        <f t="shared" si="18"/>
        <v>1900</v>
      </c>
      <c r="C535" t="str">
        <f t="shared" si="19"/>
        <v>Jan</v>
      </c>
    </row>
    <row r="536" spans="2:3" x14ac:dyDescent="0.3">
      <c r="B536" t="str">
        <f t="shared" si="18"/>
        <v>1900</v>
      </c>
      <c r="C536" t="str">
        <f t="shared" si="19"/>
        <v>Jan</v>
      </c>
    </row>
    <row r="537" spans="2:3" x14ac:dyDescent="0.3">
      <c r="B537" t="str">
        <f t="shared" si="18"/>
        <v>1900</v>
      </c>
      <c r="C537" t="str">
        <f t="shared" si="19"/>
        <v>Jan</v>
      </c>
    </row>
    <row r="538" spans="2:3" x14ac:dyDescent="0.3">
      <c r="B538" t="str">
        <f t="shared" si="18"/>
        <v>1900</v>
      </c>
      <c r="C538" t="str">
        <f t="shared" si="19"/>
        <v>Jan</v>
      </c>
    </row>
    <row r="539" spans="2:3" x14ac:dyDescent="0.3">
      <c r="B539" t="str">
        <f t="shared" si="18"/>
        <v>1900</v>
      </c>
      <c r="C539" t="str">
        <f t="shared" si="19"/>
        <v>Jan</v>
      </c>
    </row>
    <row r="540" spans="2:3" x14ac:dyDescent="0.3">
      <c r="B540" t="str">
        <f t="shared" si="18"/>
        <v>1900</v>
      </c>
      <c r="C540" t="str">
        <f t="shared" si="19"/>
        <v>Jan</v>
      </c>
    </row>
    <row r="541" spans="2:3" x14ac:dyDescent="0.3">
      <c r="B541" t="str">
        <f t="shared" si="18"/>
        <v>1900</v>
      </c>
      <c r="C541" t="str">
        <f t="shared" si="19"/>
        <v>Jan</v>
      </c>
    </row>
    <row r="542" spans="2:3" x14ac:dyDescent="0.3">
      <c r="B542" t="str">
        <f t="shared" si="18"/>
        <v>1900</v>
      </c>
      <c r="C542" t="str">
        <f t="shared" si="19"/>
        <v>Jan</v>
      </c>
    </row>
    <row r="543" spans="2:3" x14ac:dyDescent="0.3">
      <c r="B543" t="str">
        <f t="shared" si="18"/>
        <v>1900</v>
      </c>
      <c r="C543" t="str">
        <f t="shared" si="19"/>
        <v>Jan</v>
      </c>
    </row>
    <row r="544" spans="2:3" x14ac:dyDescent="0.3">
      <c r="B544" t="str">
        <f t="shared" si="18"/>
        <v>1900</v>
      </c>
      <c r="C544" t="str">
        <f t="shared" si="19"/>
        <v>Jan</v>
      </c>
    </row>
    <row r="545" spans="2:3" x14ac:dyDescent="0.3">
      <c r="B545" t="str">
        <f t="shared" si="18"/>
        <v>1900</v>
      </c>
      <c r="C545" t="str">
        <f t="shared" si="19"/>
        <v>Jan</v>
      </c>
    </row>
    <row r="546" spans="2:3" x14ac:dyDescent="0.3">
      <c r="B546" t="str">
        <f t="shared" si="18"/>
        <v>1900</v>
      </c>
      <c r="C546" t="str">
        <f t="shared" si="19"/>
        <v>Jan</v>
      </c>
    </row>
    <row r="547" spans="2:3" x14ac:dyDescent="0.3">
      <c r="B547" t="str">
        <f t="shared" si="18"/>
        <v>1900</v>
      </c>
      <c r="C547" t="str">
        <f t="shared" si="19"/>
        <v>Jan</v>
      </c>
    </row>
    <row r="548" spans="2:3" x14ac:dyDescent="0.3">
      <c r="B548" t="str">
        <f t="shared" si="18"/>
        <v>1900</v>
      </c>
      <c r="C548" t="str">
        <f t="shared" si="19"/>
        <v>Jan</v>
      </c>
    </row>
    <row r="549" spans="2:3" x14ac:dyDescent="0.3">
      <c r="B549" t="str">
        <f t="shared" si="18"/>
        <v>1900</v>
      </c>
      <c r="C549" t="str">
        <f t="shared" si="19"/>
        <v>Jan</v>
      </c>
    </row>
    <row r="550" spans="2:3" x14ac:dyDescent="0.3">
      <c r="B550" t="str">
        <f t="shared" si="18"/>
        <v>1900</v>
      </c>
      <c r="C550" t="str">
        <f t="shared" si="19"/>
        <v>Jan</v>
      </c>
    </row>
    <row r="551" spans="2:3" x14ac:dyDescent="0.3">
      <c r="B551" t="str">
        <f t="shared" si="18"/>
        <v>1900</v>
      </c>
      <c r="C551" t="str">
        <f t="shared" si="19"/>
        <v>Jan</v>
      </c>
    </row>
    <row r="552" spans="2:3" x14ac:dyDescent="0.3">
      <c r="B552" t="str">
        <f t="shared" si="18"/>
        <v>1900</v>
      </c>
      <c r="C552" t="str">
        <f t="shared" si="19"/>
        <v>Jan</v>
      </c>
    </row>
    <row r="553" spans="2:3" x14ac:dyDescent="0.3">
      <c r="B553" t="str">
        <f t="shared" si="18"/>
        <v>1900</v>
      </c>
      <c r="C553" t="str">
        <f t="shared" si="19"/>
        <v>Jan</v>
      </c>
    </row>
    <row r="554" spans="2:3" x14ac:dyDescent="0.3">
      <c r="B554" t="str">
        <f t="shared" si="18"/>
        <v>1900</v>
      </c>
      <c r="C554" t="str">
        <f t="shared" si="19"/>
        <v>Jan</v>
      </c>
    </row>
    <row r="555" spans="2:3" x14ac:dyDescent="0.3">
      <c r="B555" t="str">
        <f t="shared" si="18"/>
        <v>1900</v>
      </c>
      <c r="C555" t="str">
        <f t="shared" si="19"/>
        <v>Jan</v>
      </c>
    </row>
    <row r="556" spans="2:3" x14ac:dyDescent="0.3">
      <c r="B556" t="str">
        <f t="shared" si="18"/>
        <v>1900</v>
      </c>
      <c r="C556" t="str">
        <f t="shared" si="19"/>
        <v>Jan</v>
      </c>
    </row>
    <row r="557" spans="2:3" x14ac:dyDescent="0.3">
      <c r="B557" t="str">
        <f t="shared" si="18"/>
        <v>1900</v>
      </c>
      <c r="C557" t="str">
        <f t="shared" si="19"/>
        <v>Jan</v>
      </c>
    </row>
    <row r="558" spans="2:3" x14ac:dyDescent="0.3">
      <c r="B558" t="str">
        <f t="shared" si="18"/>
        <v>1900</v>
      </c>
      <c r="C558" t="str">
        <f t="shared" si="19"/>
        <v>Jan</v>
      </c>
    </row>
    <row r="559" spans="2:3" x14ac:dyDescent="0.3">
      <c r="B559" t="str">
        <f t="shared" si="18"/>
        <v>1900</v>
      </c>
      <c r="C559" t="str">
        <f t="shared" si="19"/>
        <v>Jan</v>
      </c>
    </row>
    <row r="560" spans="2:3" x14ac:dyDescent="0.3">
      <c r="B560" t="str">
        <f t="shared" si="18"/>
        <v>1900</v>
      </c>
      <c r="C560" t="str">
        <f t="shared" si="19"/>
        <v>Jan</v>
      </c>
    </row>
    <row r="561" spans="2:3" x14ac:dyDescent="0.3">
      <c r="B561" t="str">
        <f t="shared" si="18"/>
        <v>1900</v>
      </c>
      <c r="C561" t="str">
        <f t="shared" si="19"/>
        <v>Jan</v>
      </c>
    </row>
    <row r="562" spans="2:3" x14ac:dyDescent="0.3">
      <c r="B562" t="str">
        <f t="shared" si="18"/>
        <v>1900</v>
      </c>
      <c r="C562" t="str">
        <f t="shared" si="19"/>
        <v>Jan</v>
      </c>
    </row>
    <row r="563" spans="2:3" x14ac:dyDescent="0.3">
      <c r="B563" t="str">
        <f t="shared" si="18"/>
        <v>1900</v>
      </c>
      <c r="C563" t="str">
        <f t="shared" si="19"/>
        <v>Jan</v>
      </c>
    </row>
    <row r="564" spans="2:3" x14ac:dyDescent="0.3">
      <c r="B564" t="str">
        <f t="shared" si="18"/>
        <v>1900</v>
      </c>
      <c r="C564" t="str">
        <f t="shared" si="19"/>
        <v>Jan</v>
      </c>
    </row>
    <row r="565" spans="2:3" x14ac:dyDescent="0.3">
      <c r="B565" t="str">
        <f t="shared" si="18"/>
        <v>1900</v>
      </c>
      <c r="C565" t="str">
        <f t="shared" si="19"/>
        <v>Jan</v>
      </c>
    </row>
    <row r="566" spans="2:3" x14ac:dyDescent="0.3">
      <c r="B566" t="str">
        <f t="shared" si="18"/>
        <v>1900</v>
      </c>
      <c r="C566" t="str">
        <f t="shared" si="19"/>
        <v>Jan</v>
      </c>
    </row>
    <row r="567" spans="2:3" x14ac:dyDescent="0.3">
      <c r="B567" t="str">
        <f t="shared" si="18"/>
        <v>1900</v>
      </c>
      <c r="C567" t="str">
        <f t="shared" si="19"/>
        <v>Jan</v>
      </c>
    </row>
    <row r="568" spans="2:3" x14ac:dyDescent="0.3">
      <c r="B568" t="str">
        <f t="shared" si="18"/>
        <v>1900</v>
      </c>
      <c r="C568" t="str">
        <f t="shared" si="19"/>
        <v>Jan</v>
      </c>
    </row>
    <row r="569" spans="2:3" x14ac:dyDescent="0.3">
      <c r="B569" t="str">
        <f t="shared" si="18"/>
        <v>1900</v>
      </c>
      <c r="C569" t="str">
        <f t="shared" si="19"/>
        <v>Jan</v>
      </c>
    </row>
    <row r="570" spans="2:3" x14ac:dyDescent="0.3">
      <c r="B570" t="str">
        <f t="shared" si="18"/>
        <v>1900</v>
      </c>
      <c r="C570" t="str">
        <f t="shared" si="19"/>
        <v>Jan</v>
      </c>
    </row>
    <row r="571" spans="2:3" x14ac:dyDescent="0.3">
      <c r="B571" t="str">
        <f t="shared" si="18"/>
        <v>1900</v>
      </c>
      <c r="C571" t="str">
        <f t="shared" si="19"/>
        <v>Jan</v>
      </c>
    </row>
    <row r="572" spans="2:3" x14ac:dyDescent="0.3">
      <c r="B572" t="str">
        <f t="shared" si="18"/>
        <v>1900</v>
      </c>
      <c r="C572" t="str">
        <f t="shared" si="19"/>
        <v>Jan</v>
      </c>
    </row>
    <row r="573" spans="2:3" x14ac:dyDescent="0.3">
      <c r="B573" t="str">
        <f t="shared" si="18"/>
        <v>1900</v>
      </c>
      <c r="C573" t="str">
        <f t="shared" si="19"/>
        <v>Jan</v>
      </c>
    </row>
    <row r="574" spans="2:3" x14ac:dyDescent="0.3">
      <c r="B574" t="str">
        <f t="shared" si="18"/>
        <v>1900</v>
      </c>
      <c r="C574" t="str">
        <f t="shared" si="19"/>
        <v>Jan</v>
      </c>
    </row>
    <row r="575" spans="2:3" x14ac:dyDescent="0.3">
      <c r="B575" t="str">
        <f t="shared" si="18"/>
        <v>1900</v>
      </c>
      <c r="C575" t="str">
        <f t="shared" si="19"/>
        <v>Jan</v>
      </c>
    </row>
    <row r="576" spans="2:3" x14ac:dyDescent="0.3">
      <c r="B576" t="str">
        <f t="shared" si="18"/>
        <v>1900</v>
      </c>
      <c r="C576" t="str">
        <f t="shared" si="19"/>
        <v>Jan</v>
      </c>
    </row>
    <row r="577" spans="2:3" x14ac:dyDescent="0.3">
      <c r="B577" t="str">
        <f t="shared" si="18"/>
        <v>1900</v>
      </c>
      <c r="C577" t="str">
        <f t="shared" si="19"/>
        <v>Jan</v>
      </c>
    </row>
    <row r="578" spans="2:3" x14ac:dyDescent="0.3">
      <c r="B578" t="str">
        <f t="shared" si="18"/>
        <v>1900</v>
      </c>
      <c r="C578" t="str">
        <f t="shared" si="19"/>
        <v>Jan</v>
      </c>
    </row>
    <row r="579" spans="2:3" x14ac:dyDescent="0.3">
      <c r="B579" t="str">
        <f t="shared" ref="B579:B642" si="20">TEXT(A579,"yyy")</f>
        <v>1900</v>
      </c>
      <c r="C579" t="str">
        <f t="shared" ref="C579:C642" si="21">TEXT(A579,"mmm")</f>
        <v>Jan</v>
      </c>
    </row>
    <row r="580" spans="2:3" x14ac:dyDescent="0.3">
      <c r="B580" t="str">
        <f t="shared" si="20"/>
        <v>1900</v>
      </c>
      <c r="C580" t="str">
        <f t="shared" si="21"/>
        <v>Jan</v>
      </c>
    </row>
    <row r="581" spans="2:3" x14ac:dyDescent="0.3">
      <c r="B581" t="str">
        <f t="shared" si="20"/>
        <v>1900</v>
      </c>
      <c r="C581" t="str">
        <f t="shared" si="21"/>
        <v>Jan</v>
      </c>
    </row>
    <row r="582" spans="2:3" x14ac:dyDescent="0.3">
      <c r="B582" t="str">
        <f t="shared" si="20"/>
        <v>1900</v>
      </c>
      <c r="C582" t="str">
        <f t="shared" si="21"/>
        <v>Jan</v>
      </c>
    </row>
    <row r="583" spans="2:3" x14ac:dyDescent="0.3">
      <c r="B583" t="str">
        <f t="shared" si="20"/>
        <v>1900</v>
      </c>
      <c r="C583" t="str">
        <f t="shared" si="21"/>
        <v>Jan</v>
      </c>
    </row>
    <row r="584" spans="2:3" x14ac:dyDescent="0.3">
      <c r="B584" t="str">
        <f t="shared" si="20"/>
        <v>1900</v>
      </c>
      <c r="C584" t="str">
        <f t="shared" si="21"/>
        <v>Jan</v>
      </c>
    </row>
    <row r="585" spans="2:3" x14ac:dyDescent="0.3">
      <c r="B585" t="str">
        <f t="shared" si="20"/>
        <v>1900</v>
      </c>
      <c r="C585" t="str">
        <f t="shared" si="21"/>
        <v>Jan</v>
      </c>
    </row>
    <row r="586" spans="2:3" x14ac:dyDescent="0.3">
      <c r="B586" t="str">
        <f t="shared" si="20"/>
        <v>1900</v>
      </c>
      <c r="C586" t="str">
        <f t="shared" si="21"/>
        <v>Jan</v>
      </c>
    </row>
    <row r="587" spans="2:3" x14ac:dyDescent="0.3">
      <c r="B587" t="str">
        <f t="shared" si="20"/>
        <v>1900</v>
      </c>
      <c r="C587" t="str">
        <f t="shared" si="21"/>
        <v>Jan</v>
      </c>
    </row>
    <row r="588" spans="2:3" x14ac:dyDescent="0.3">
      <c r="B588" t="str">
        <f t="shared" si="20"/>
        <v>1900</v>
      </c>
      <c r="C588" t="str">
        <f t="shared" si="21"/>
        <v>Jan</v>
      </c>
    </row>
    <row r="589" spans="2:3" x14ac:dyDescent="0.3">
      <c r="B589" t="str">
        <f t="shared" si="20"/>
        <v>1900</v>
      </c>
      <c r="C589" t="str">
        <f t="shared" si="21"/>
        <v>Jan</v>
      </c>
    </row>
    <row r="590" spans="2:3" x14ac:dyDescent="0.3">
      <c r="B590" t="str">
        <f t="shared" si="20"/>
        <v>1900</v>
      </c>
      <c r="C590" t="str">
        <f t="shared" si="21"/>
        <v>Jan</v>
      </c>
    </row>
    <row r="591" spans="2:3" x14ac:dyDescent="0.3">
      <c r="B591" t="str">
        <f t="shared" si="20"/>
        <v>1900</v>
      </c>
      <c r="C591" t="str">
        <f t="shared" si="21"/>
        <v>Jan</v>
      </c>
    </row>
    <row r="592" spans="2:3" x14ac:dyDescent="0.3">
      <c r="B592" t="str">
        <f t="shared" si="20"/>
        <v>1900</v>
      </c>
      <c r="C592" t="str">
        <f t="shared" si="21"/>
        <v>Jan</v>
      </c>
    </row>
    <row r="593" spans="2:3" x14ac:dyDescent="0.3">
      <c r="B593" t="str">
        <f t="shared" si="20"/>
        <v>1900</v>
      </c>
      <c r="C593" t="str">
        <f t="shared" si="21"/>
        <v>Jan</v>
      </c>
    </row>
    <row r="594" spans="2:3" x14ac:dyDescent="0.3">
      <c r="B594" t="str">
        <f t="shared" si="20"/>
        <v>1900</v>
      </c>
      <c r="C594" t="str">
        <f t="shared" si="21"/>
        <v>Jan</v>
      </c>
    </row>
    <row r="595" spans="2:3" x14ac:dyDescent="0.3">
      <c r="B595" t="str">
        <f t="shared" si="20"/>
        <v>1900</v>
      </c>
      <c r="C595" t="str">
        <f t="shared" si="21"/>
        <v>Jan</v>
      </c>
    </row>
    <row r="596" spans="2:3" x14ac:dyDescent="0.3">
      <c r="B596" t="str">
        <f t="shared" si="20"/>
        <v>1900</v>
      </c>
      <c r="C596" t="str">
        <f t="shared" si="21"/>
        <v>Jan</v>
      </c>
    </row>
    <row r="597" spans="2:3" x14ac:dyDescent="0.3">
      <c r="B597" t="str">
        <f t="shared" si="20"/>
        <v>1900</v>
      </c>
      <c r="C597" t="str">
        <f t="shared" si="21"/>
        <v>Jan</v>
      </c>
    </row>
    <row r="598" spans="2:3" x14ac:dyDescent="0.3">
      <c r="B598" t="str">
        <f t="shared" si="20"/>
        <v>1900</v>
      </c>
      <c r="C598" t="str">
        <f t="shared" si="21"/>
        <v>Jan</v>
      </c>
    </row>
    <row r="599" spans="2:3" x14ac:dyDescent="0.3">
      <c r="B599" t="str">
        <f t="shared" si="20"/>
        <v>1900</v>
      </c>
      <c r="C599" t="str">
        <f t="shared" si="21"/>
        <v>Jan</v>
      </c>
    </row>
    <row r="600" spans="2:3" x14ac:dyDescent="0.3">
      <c r="B600" t="str">
        <f t="shared" si="20"/>
        <v>1900</v>
      </c>
      <c r="C600" t="str">
        <f t="shared" si="21"/>
        <v>Jan</v>
      </c>
    </row>
    <row r="601" spans="2:3" x14ac:dyDescent="0.3">
      <c r="B601" t="str">
        <f t="shared" si="20"/>
        <v>1900</v>
      </c>
      <c r="C601" t="str">
        <f t="shared" si="21"/>
        <v>Jan</v>
      </c>
    </row>
    <row r="602" spans="2:3" x14ac:dyDescent="0.3">
      <c r="B602" t="str">
        <f t="shared" si="20"/>
        <v>1900</v>
      </c>
      <c r="C602" t="str">
        <f t="shared" si="21"/>
        <v>Jan</v>
      </c>
    </row>
    <row r="603" spans="2:3" x14ac:dyDescent="0.3">
      <c r="B603" t="str">
        <f t="shared" si="20"/>
        <v>1900</v>
      </c>
      <c r="C603" t="str">
        <f t="shared" si="21"/>
        <v>Jan</v>
      </c>
    </row>
    <row r="604" spans="2:3" x14ac:dyDescent="0.3">
      <c r="B604" t="str">
        <f t="shared" si="20"/>
        <v>1900</v>
      </c>
      <c r="C604" t="str">
        <f t="shared" si="21"/>
        <v>Jan</v>
      </c>
    </row>
    <row r="605" spans="2:3" x14ac:dyDescent="0.3">
      <c r="B605" t="str">
        <f t="shared" si="20"/>
        <v>1900</v>
      </c>
      <c r="C605" t="str">
        <f t="shared" si="21"/>
        <v>Jan</v>
      </c>
    </row>
    <row r="606" spans="2:3" x14ac:dyDescent="0.3">
      <c r="B606" t="str">
        <f t="shared" si="20"/>
        <v>1900</v>
      </c>
      <c r="C606" t="str">
        <f t="shared" si="21"/>
        <v>Jan</v>
      </c>
    </row>
    <row r="607" spans="2:3" x14ac:dyDescent="0.3">
      <c r="B607" t="str">
        <f t="shared" si="20"/>
        <v>1900</v>
      </c>
      <c r="C607" t="str">
        <f t="shared" si="21"/>
        <v>Jan</v>
      </c>
    </row>
    <row r="608" spans="2:3" x14ac:dyDescent="0.3">
      <c r="B608" t="str">
        <f t="shared" si="20"/>
        <v>1900</v>
      </c>
      <c r="C608" t="str">
        <f t="shared" si="21"/>
        <v>Jan</v>
      </c>
    </row>
    <row r="609" spans="2:3" x14ac:dyDescent="0.3">
      <c r="B609" t="str">
        <f t="shared" si="20"/>
        <v>1900</v>
      </c>
      <c r="C609" t="str">
        <f t="shared" si="21"/>
        <v>Jan</v>
      </c>
    </row>
    <row r="610" spans="2:3" x14ac:dyDescent="0.3">
      <c r="B610" t="str">
        <f t="shared" si="20"/>
        <v>1900</v>
      </c>
      <c r="C610" t="str">
        <f t="shared" si="21"/>
        <v>Jan</v>
      </c>
    </row>
    <row r="611" spans="2:3" x14ac:dyDescent="0.3">
      <c r="B611" t="str">
        <f t="shared" si="20"/>
        <v>1900</v>
      </c>
      <c r="C611" t="str">
        <f t="shared" si="21"/>
        <v>Jan</v>
      </c>
    </row>
    <row r="612" spans="2:3" x14ac:dyDescent="0.3">
      <c r="B612" t="str">
        <f t="shared" si="20"/>
        <v>1900</v>
      </c>
      <c r="C612" t="str">
        <f t="shared" si="21"/>
        <v>Jan</v>
      </c>
    </row>
    <row r="613" spans="2:3" x14ac:dyDescent="0.3">
      <c r="B613" t="str">
        <f t="shared" si="20"/>
        <v>1900</v>
      </c>
      <c r="C613" t="str">
        <f t="shared" si="21"/>
        <v>Jan</v>
      </c>
    </row>
    <row r="614" spans="2:3" x14ac:dyDescent="0.3">
      <c r="B614" t="str">
        <f t="shared" si="20"/>
        <v>1900</v>
      </c>
      <c r="C614" t="str">
        <f t="shared" si="21"/>
        <v>Jan</v>
      </c>
    </row>
    <row r="615" spans="2:3" x14ac:dyDescent="0.3">
      <c r="B615" t="str">
        <f t="shared" si="20"/>
        <v>1900</v>
      </c>
      <c r="C615" t="str">
        <f t="shared" si="21"/>
        <v>Jan</v>
      </c>
    </row>
    <row r="616" spans="2:3" x14ac:dyDescent="0.3">
      <c r="B616" t="str">
        <f t="shared" si="20"/>
        <v>1900</v>
      </c>
      <c r="C616" t="str">
        <f t="shared" si="21"/>
        <v>Jan</v>
      </c>
    </row>
    <row r="617" spans="2:3" x14ac:dyDescent="0.3">
      <c r="B617" t="str">
        <f t="shared" si="20"/>
        <v>1900</v>
      </c>
      <c r="C617" t="str">
        <f t="shared" si="21"/>
        <v>Jan</v>
      </c>
    </row>
    <row r="618" spans="2:3" x14ac:dyDescent="0.3">
      <c r="B618" t="str">
        <f t="shared" si="20"/>
        <v>1900</v>
      </c>
      <c r="C618" t="str">
        <f t="shared" si="21"/>
        <v>Jan</v>
      </c>
    </row>
    <row r="619" spans="2:3" x14ac:dyDescent="0.3">
      <c r="B619" t="str">
        <f t="shared" si="20"/>
        <v>1900</v>
      </c>
      <c r="C619" t="str">
        <f t="shared" si="21"/>
        <v>Jan</v>
      </c>
    </row>
    <row r="620" spans="2:3" x14ac:dyDescent="0.3">
      <c r="B620" t="str">
        <f t="shared" si="20"/>
        <v>1900</v>
      </c>
      <c r="C620" t="str">
        <f t="shared" si="21"/>
        <v>Jan</v>
      </c>
    </row>
    <row r="621" spans="2:3" x14ac:dyDescent="0.3">
      <c r="B621" t="str">
        <f t="shared" si="20"/>
        <v>1900</v>
      </c>
      <c r="C621" t="str">
        <f t="shared" si="21"/>
        <v>Jan</v>
      </c>
    </row>
    <row r="622" spans="2:3" x14ac:dyDescent="0.3">
      <c r="B622" t="str">
        <f t="shared" si="20"/>
        <v>1900</v>
      </c>
      <c r="C622" t="str">
        <f t="shared" si="21"/>
        <v>Jan</v>
      </c>
    </row>
    <row r="623" spans="2:3" x14ac:dyDescent="0.3">
      <c r="B623" t="str">
        <f t="shared" si="20"/>
        <v>1900</v>
      </c>
      <c r="C623" t="str">
        <f t="shared" si="21"/>
        <v>Jan</v>
      </c>
    </row>
    <row r="624" spans="2:3" x14ac:dyDescent="0.3">
      <c r="B624" t="str">
        <f t="shared" si="20"/>
        <v>1900</v>
      </c>
      <c r="C624" t="str">
        <f t="shared" si="21"/>
        <v>Jan</v>
      </c>
    </row>
    <row r="625" spans="2:3" x14ac:dyDescent="0.3">
      <c r="B625" t="str">
        <f t="shared" si="20"/>
        <v>1900</v>
      </c>
      <c r="C625" t="str">
        <f t="shared" si="21"/>
        <v>Jan</v>
      </c>
    </row>
    <row r="626" spans="2:3" x14ac:dyDescent="0.3">
      <c r="B626" t="str">
        <f t="shared" si="20"/>
        <v>1900</v>
      </c>
      <c r="C626" t="str">
        <f t="shared" si="21"/>
        <v>Jan</v>
      </c>
    </row>
    <row r="627" spans="2:3" x14ac:dyDescent="0.3">
      <c r="B627" t="str">
        <f t="shared" si="20"/>
        <v>1900</v>
      </c>
      <c r="C627" t="str">
        <f t="shared" si="21"/>
        <v>Jan</v>
      </c>
    </row>
    <row r="628" spans="2:3" x14ac:dyDescent="0.3">
      <c r="B628" t="str">
        <f t="shared" si="20"/>
        <v>1900</v>
      </c>
      <c r="C628" t="str">
        <f t="shared" si="21"/>
        <v>Jan</v>
      </c>
    </row>
    <row r="629" spans="2:3" x14ac:dyDescent="0.3">
      <c r="B629" t="str">
        <f t="shared" si="20"/>
        <v>1900</v>
      </c>
      <c r="C629" t="str">
        <f t="shared" si="21"/>
        <v>Jan</v>
      </c>
    </row>
    <row r="630" spans="2:3" x14ac:dyDescent="0.3">
      <c r="B630" t="str">
        <f t="shared" si="20"/>
        <v>1900</v>
      </c>
      <c r="C630" t="str">
        <f t="shared" si="21"/>
        <v>Jan</v>
      </c>
    </row>
    <row r="631" spans="2:3" x14ac:dyDescent="0.3">
      <c r="B631" t="str">
        <f t="shared" si="20"/>
        <v>1900</v>
      </c>
      <c r="C631" t="str">
        <f t="shared" si="21"/>
        <v>Jan</v>
      </c>
    </row>
    <row r="632" spans="2:3" x14ac:dyDescent="0.3">
      <c r="B632" t="str">
        <f t="shared" si="20"/>
        <v>1900</v>
      </c>
      <c r="C632" t="str">
        <f t="shared" si="21"/>
        <v>Jan</v>
      </c>
    </row>
    <row r="633" spans="2:3" x14ac:dyDescent="0.3">
      <c r="B633" t="str">
        <f t="shared" si="20"/>
        <v>1900</v>
      </c>
      <c r="C633" t="str">
        <f t="shared" si="21"/>
        <v>Jan</v>
      </c>
    </row>
    <row r="634" spans="2:3" x14ac:dyDescent="0.3">
      <c r="B634" t="str">
        <f t="shared" si="20"/>
        <v>1900</v>
      </c>
      <c r="C634" t="str">
        <f t="shared" si="21"/>
        <v>Jan</v>
      </c>
    </row>
    <row r="635" spans="2:3" x14ac:dyDescent="0.3">
      <c r="B635" t="str">
        <f t="shared" si="20"/>
        <v>1900</v>
      </c>
      <c r="C635" t="str">
        <f t="shared" si="21"/>
        <v>Jan</v>
      </c>
    </row>
    <row r="636" spans="2:3" x14ac:dyDescent="0.3">
      <c r="B636" t="str">
        <f t="shared" si="20"/>
        <v>1900</v>
      </c>
      <c r="C636" t="str">
        <f t="shared" si="21"/>
        <v>Jan</v>
      </c>
    </row>
    <row r="637" spans="2:3" x14ac:dyDescent="0.3">
      <c r="B637" t="str">
        <f t="shared" si="20"/>
        <v>1900</v>
      </c>
      <c r="C637" t="str">
        <f t="shared" si="21"/>
        <v>Jan</v>
      </c>
    </row>
    <row r="638" spans="2:3" x14ac:dyDescent="0.3">
      <c r="B638" t="str">
        <f t="shared" si="20"/>
        <v>1900</v>
      </c>
      <c r="C638" t="str">
        <f t="shared" si="21"/>
        <v>Jan</v>
      </c>
    </row>
    <row r="639" spans="2:3" x14ac:dyDescent="0.3">
      <c r="B639" t="str">
        <f t="shared" si="20"/>
        <v>1900</v>
      </c>
      <c r="C639" t="str">
        <f t="shared" si="21"/>
        <v>Jan</v>
      </c>
    </row>
    <row r="640" spans="2:3" x14ac:dyDescent="0.3">
      <c r="B640" t="str">
        <f t="shared" si="20"/>
        <v>1900</v>
      </c>
      <c r="C640" t="str">
        <f t="shared" si="21"/>
        <v>Jan</v>
      </c>
    </row>
    <row r="641" spans="2:3" x14ac:dyDescent="0.3">
      <c r="B641" t="str">
        <f t="shared" si="20"/>
        <v>1900</v>
      </c>
      <c r="C641" t="str">
        <f t="shared" si="21"/>
        <v>Jan</v>
      </c>
    </row>
    <row r="642" spans="2:3" x14ac:dyDescent="0.3">
      <c r="B642" t="str">
        <f t="shared" si="20"/>
        <v>1900</v>
      </c>
      <c r="C642" t="str">
        <f t="shared" si="21"/>
        <v>Jan</v>
      </c>
    </row>
    <row r="643" spans="2:3" x14ac:dyDescent="0.3">
      <c r="B643" t="str">
        <f t="shared" ref="B643:B706" si="22">TEXT(A643,"yyy")</f>
        <v>1900</v>
      </c>
      <c r="C643" t="str">
        <f t="shared" ref="C643:C706" si="23">TEXT(A643,"mmm")</f>
        <v>Jan</v>
      </c>
    </row>
    <row r="644" spans="2:3" x14ac:dyDescent="0.3">
      <c r="B644" t="str">
        <f t="shared" si="22"/>
        <v>1900</v>
      </c>
      <c r="C644" t="str">
        <f t="shared" si="23"/>
        <v>Jan</v>
      </c>
    </row>
    <row r="645" spans="2:3" x14ac:dyDescent="0.3">
      <c r="B645" t="str">
        <f t="shared" si="22"/>
        <v>1900</v>
      </c>
      <c r="C645" t="str">
        <f t="shared" si="23"/>
        <v>Jan</v>
      </c>
    </row>
    <row r="646" spans="2:3" x14ac:dyDescent="0.3">
      <c r="B646" t="str">
        <f t="shared" si="22"/>
        <v>1900</v>
      </c>
      <c r="C646" t="str">
        <f t="shared" si="23"/>
        <v>Jan</v>
      </c>
    </row>
    <row r="647" spans="2:3" x14ac:dyDescent="0.3">
      <c r="B647" t="str">
        <f t="shared" si="22"/>
        <v>1900</v>
      </c>
      <c r="C647" t="str">
        <f t="shared" si="23"/>
        <v>Jan</v>
      </c>
    </row>
    <row r="648" spans="2:3" x14ac:dyDescent="0.3">
      <c r="B648" t="str">
        <f t="shared" si="22"/>
        <v>1900</v>
      </c>
      <c r="C648" t="str">
        <f t="shared" si="23"/>
        <v>Jan</v>
      </c>
    </row>
    <row r="649" spans="2:3" x14ac:dyDescent="0.3">
      <c r="B649" t="str">
        <f t="shared" si="22"/>
        <v>1900</v>
      </c>
      <c r="C649" t="str">
        <f t="shared" si="23"/>
        <v>Jan</v>
      </c>
    </row>
    <row r="650" spans="2:3" x14ac:dyDescent="0.3">
      <c r="B650" t="str">
        <f t="shared" si="22"/>
        <v>1900</v>
      </c>
      <c r="C650" t="str">
        <f t="shared" si="23"/>
        <v>Jan</v>
      </c>
    </row>
    <row r="651" spans="2:3" x14ac:dyDescent="0.3">
      <c r="B651" t="str">
        <f t="shared" si="22"/>
        <v>1900</v>
      </c>
      <c r="C651" t="str">
        <f t="shared" si="23"/>
        <v>Jan</v>
      </c>
    </row>
    <row r="652" spans="2:3" x14ac:dyDescent="0.3">
      <c r="B652" t="str">
        <f t="shared" si="22"/>
        <v>1900</v>
      </c>
      <c r="C652" t="str">
        <f t="shared" si="23"/>
        <v>Jan</v>
      </c>
    </row>
    <row r="653" spans="2:3" x14ac:dyDescent="0.3">
      <c r="B653" t="str">
        <f t="shared" si="22"/>
        <v>1900</v>
      </c>
      <c r="C653" t="str">
        <f t="shared" si="23"/>
        <v>Jan</v>
      </c>
    </row>
    <row r="654" spans="2:3" x14ac:dyDescent="0.3">
      <c r="B654" t="str">
        <f t="shared" si="22"/>
        <v>1900</v>
      </c>
      <c r="C654" t="str">
        <f t="shared" si="23"/>
        <v>Jan</v>
      </c>
    </row>
    <row r="655" spans="2:3" x14ac:dyDescent="0.3">
      <c r="B655" t="str">
        <f t="shared" si="22"/>
        <v>1900</v>
      </c>
      <c r="C655" t="str">
        <f t="shared" si="23"/>
        <v>Jan</v>
      </c>
    </row>
    <row r="656" spans="2:3" x14ac:dyDescent="0.3">
      <c r="B656" t="str">
        <f t="shared" si="22"/>
        <v>1900</v>
      </c>
      <c r="C656" t="str">
        <f t="shared" si="23"/>
        <v>Jan</v>
      </c>
    </row>
    <row r="657" spans="2:3" x14ac:dyDescent="0.3">
      <c r="B657" t="str">
        <f t="shared" si="22"/>
        <v>1900</v>
      </c>
      <c r="C657" t="str">
        <f t="shared" si="23"/>
        <v>Jan</v>
      </c>
    </row>
    <row r="658" spans="2:3" x14ac:dyDescent="0.3">
      <c r="B658" t="str">
        <f t="shared" si="22"/>
        <v>1900</v>
      </c>
      <c r="C658" t="str">
        <f t="shared" si="23"/>
        <v>Jan</v>
      </c>
    </row>
    <row r="659" spans="2:3" x14ac:dyDescent="0.3">
      <c r="B659" t="str">
        <f t="shared" si="22"/>
        <v>1900</v>
      </c>
      <c r="C659" t="str">
        <f t="shared" si="23"/>
        <v>Jan</v>
      </c>
    </row>
    <row r="660" spans="2:3" x14ac:dyDescent="0.3">
      <c r="B660" t="str">
        <f t="shared" si="22"/>
        <v>1900</v>
      </c>
      <c r="C660" t="str">
        <f t="shared" si="23"/>
        <v>Jan</v>
      </c>
    </row>
    <row r="661" spans="2:3" x14ac:dyDescent="0.3">
      <c r="B661" t="str">
        <f t="shared" si="22"/>
        <v>1900</v>
      </c>
      <c r="C661" t="str">
        <f t="shared" si="23"/>
        <v>Jan</v>
      </c>
    </row>
    <row r="662" spans="2:3" x14ac:dyDescent="0.3">
      <c r="B662" t="str">
        <f t="shared" si="22"/>
        <v>1900</v>
      </c>
      <c r="C662" t="str">
        <f t="shared" si="23"/>
        <v>Jan</v>
      </c>
    </row>
    <row r="663" spans="2:3" x14ac:dyDescent="0.3">
      <c r="B663" t="str">
        <f t="shared" si="22"/>
        <v>1900</v>
      </c>
      <c r="C663" t="str">
        <f t="shared" si="23"/>
        <v>Jan</v>
      </c>
    </row>
    <row r="664" spans="2:3" x14ac:dyDescent="0.3">
      <c r="B664" t="str">
        <f t="shared" si="22"/>
        <v>1900</v>
      </c>
      <c r="C664" t="str">
        <f t="shared" si="23"/>
        <v>Jan</v>
      </c>
    </row>
    <row r="665" spans="2:3" x14ac:dyDescent="0.3">
      <c r="B665" t="str">
        <f t="shared" si="22"/>
        <v>1900</v>
      </c>
      <c r="C665" t="str">
        <f t="shared" si="23"/>
        <v>Jan</v>
      </c>
    </row>
    <row r="666" spans="2:3" x14ac:dyDescent="0.3">
      <c r="B666" t="str">
        <f t="shared" si="22"/>
        <v>1900</v>
      </c>
      <c r="C666" t="str">
        <f t="shared" si="23"/>
        <v>Jan</v>
      </c>
    </row>
    <row r="667" spans="2:3" x14ac:dyDescent="0.3">
      <c r="B667" t="str">
        <f t="shared" si="22"/>
        <v>1900</v>
      </c>
      <c r="C667" t="str">
        <f t="shared" si="23"/>
        <v>Jan</v>
      </c>
    </row>
    <row r="668" spans="2:3" x14ac:dyDescent="0.3">
      <c r="B668" t="str">
        <f t="shared" si="22"/>
        <v>1900</v>
      </c>
      <c r="C668" t="str">
        <f t="shared" si="23"/>
        <v>Jan</v>
      </c>
    </row>
    <row r="669" spans="2:3" x14ac:dyDescent="0.3">
      <c r="B669" t="str">
        <f t="shared" si="22"/>
        <v>1900</v>
      </c>
      <c r="C669" t="str">
        <f t="shared" si="23"/>
        <v>Jan</v>
      </c>
    </row>
    <row r="670" spans="2:3" x14ac:dyDescent="0.3">
      <c r="B670" t="str">
        <f t="shared" si="22"/>
        <v>1900</v>
      </c>
      <c r="C670" t="str">
        <f t="shared" si="23"/>
        <v>Jan</v>
      </c>
    </row>
    <row r="671" spans="2:3" x14ac:dyDescent="0.3">
      <c r="B671" t="str">
        <f t="shared" si="22"/>
        <v>1900</v>
      </c>
      <c r="C671" t="str">
        <f t="shared" si="23"/>
        <v>Jan</v>
      </c>
    </row>
    <row r="672" spans="2:3" x14ac:dyDescent="0.3">
      <c r="B672" t="str">
        <f t="shared" si="22"/>
        <v>1900</v>
      </c>
      <c r="C672" t="str">
        <f t="shared" si="23"/>
        <v>Jan</v>
      </c>
    </row>
    <row r="673" spans="2:3" x14ac:dyDescent="0.3">
      <c r="B673" t="str">
        <f t="shared" si="22"/>
        <v>1900</v>
      </c>
      <c r="C673" t="str">
        <f t="shared" si="23"/>
        <v>Jan</v>
      </c>
    </row>
    <row r="674" spans="2:3" x14ac:dyDescent="0.3">
      <c r="B674" t="str">
        <f t="shared" si="22"/>
        <v>1900</v>
      </c>
      <c r="C674" t="str">
        <f t="shared" si="23"/>
        <v>Jan</v>
      </c>
    </row>
    <row r="675" spans="2:3" x14ac:dyDescent="0.3">
      <c r="B675" t="str">
        <f t="shared" si="22"/>
        <v>1900</v>
      </c>
      <c r="C675" t="str">
        <f t="shared" si="23"/>
        <v>Jan</v>
      </c>
    </row>
    <row r="676" spans="2:3" x14ac:dyDescent="0.3">
      <c r="B676" t="str">
        <f t="shared" si="22"/>
        <v>1900</v>
      </c>
      <c r="C676" t="str">
        <f t="shared" si="23"/>
        <v>Jan</v>
      </c>
    </row>
    <row r="677" spans="2:3" x14ac:dyDescent="0.3">
      <c r="B677" t="str">
        <f t="shared" si="22"/>
        <v>1900</v>
      </c>
      <c r="C677" t="str">
        <f t="shared" si="23"/>
        <v>Jan</v>
      </c>
    </row>
    <row r="678" spans="2:3" x14ac:dyDescent="0.3">
      <c r="B678" t="str">
        <f t="shared" si="22"/>
        <v>1900</v>
      </c>
      <c r="C678" t="str">
        <f t="shared" si="23"/>
        <v>Jan</v>
      </c>
    </row>
    <row r="679" spans="2:3" x14ac:dyDescent="0.3">
      <c r="B679" t="str">
        <f t="shared" si="22"/>
        <v>1900</v>
      </c>
      <c r="C679" t="str">
        <f t="shared" si="23"/>
        <v>Jan</v>
      </c>
    </row>
    <row r="680" spans="2:3" x14ac:dyDescent="0.3">
      <c r="B680" t="str">
        <f t="shared" si="22"/>
        <v>1900</v>
      </c>
      <c r="C680" t="str">
        <f t="shared" si="23"/>
        <v>Jan</v>
      </c>
    </row>
    <row r="681" spans="2:3" x14ac:dyDescent="0.3">
      <c r="B681" t="str">
        <f t="shared" si="22"/>
        <v>1900</v>
      </c>
      <c r="C681" t="str">
        <f t="shared" si="23"/>
        <v>Jan</v>
      </c>
    </row>
    <row r="682" spans="2:3" x14ac:dyDescent="0.3">
      <c r="B682" t="str">
        <f t="shared" si="22"/>
        <v>1900</v>
      </c>
      <c r="C682" t="str">
        <f t="shared" si="23"/>
        <v>Jan</v>
      </c>
    </row>
    <row r="683" spans="2:3" x14ac:dyDescent="0.3">
      <c r="B683" t="str">
        <f t="shared" si="22"/>
        <v>1900</v>
      </c>
      <c r="C683" t="str">
        <f t="shared" si="23"/>
        <v>Jan</v>
      </c>
    </row>
    <row r="684" spans="2:3" x14ac:dyDescent="0.3">
      <c r="B684" t="str">
        <f t="shared" si="22"/>
        <v>1900</v>
      </c>
      <c r="C684" t="str">
        <f t="shared" si="23"/>
        <v>Jan</v>
      </c>
    </row>
    <row r="685" spans="2:3" x14ac:dyDescent="0.3">
      <c r="B685" t="str">
        <f t="shared" si="22"/>
        <v>1900</v>
      </c>
      <c r="C685" t="str">
        <f t="shared" si="23"/>
        <v>Jan</v>
      </c>
    </row>
    <row r="686" spans="2:3" x14ac:dyDescent="0.3">
      <c r="B686" t="str">
        <f t="shared" si="22"/>
        <v>1900</v>
      </c>
      <c r="C686" t="str">
        <f t="shared" si="23"/>
        <v>Jan</v>
      </c>
    </row>
    <row r="687" spans="2:3" x14ac:dyDescent="0.3">
      <c r="B687" t="str">
        <f t="shared" si="22"/>
        <v>1900</v>
      </c>
      <c r="C687" t="str">
        <f t="shared" si="23"/>
        <v>Jan</v>
      </c>
    </row>
    <row r="688" spans="2:3" x14ac:dyDescent="0.3">
      <c r="B688" t="str">
        <f t="shared" si="22"/>
        <v>1900</v>
      </c>
      <c r="C688" t="str">
        <f t="shared" si="23"/>
        <v>Jan</v>
      </c>
    </row>
    <row r="689" spans="2:3" x14ac:dyDescent="0.3">
      <c r="B689" t="str">
        <f t="shared" si="22"/>
        <v>1900</v>
      </c>
      <c r="C689" t="str">
        <f t="shared" si="23"/>
        <v>Jan</v>
      </c>
    </row>
    <row r="690" spans="2:3" x14ac:dyDescent="0.3">
      <c r="B690" t="str">
        <f t="shared" si="22"/>
        <v>1900</v>
      </c>
      <c r="C690" t="str">
        <f t="shared" si="23"/>
        <v>Jan</v>
      </c>
    </row>
    <row r="691" spans="2:3" x14ac:dyDescent="0.3">
      <c r="B691" t="str">
        <f t="shared" si="22"/>
        <v>1900</v>
      </c>
      <c r="C691" t="str">
        <f t="shared" si="23"/>
        <v>Jan</v>
      </c>
    </row>
    <row r="692" spans="2:3" x14ac:dyDescent="0.3">
      <c r="B692" t="str">
        <f t="shared" si="22"/>
        <v>1900</v>
      </c>
      <c r="C692" t="str">
        <f t="shared" si="23"/>
        <v>Jan</v>
      </c>
    </row>
    <row r="693" spans="2:3" x14ac:dyDescent="0.3">
      <c r="B693" t="str">
        <f t="shared" si="22"/>
        <v>1900</v>
      </c>
      <c r="C693" t="str">
        <f t="shared" si="23"/>
        <v>Jan</v>
      </c>
    </row>
    <row r="694" spans="2:3" x14ac:dyDescent="0.3">
      <c r="B694" t="str">
        <f t="shared" si="22"/>
        <v>1900</v>
      </c>
      <c r="C694" t="str">
        <f t="shared" si="23"/>
        <v>Jan</v>
      </c>
    </row>
    <row r="695" spans="2:3" x14ac:dyDescent="0.3">
      <c r="B695" t="str">
        <f t="shared" si="22"/>
        <v>1900</v>
      </c>
      <c r="C695" t="str">
        <f t="shared" si="23"/>
        <v>Jan</v>
      </c>
    </row>
    <row r="696" spans="2:3" x14ac:dyDescent="0.3">
      <c r="B696" t="str">
        <f t="shared" si="22"/>
        <v>1900</v>
      </c>
      <c r="C696" t="str">
        <f t="shared" si="23"/>
        <v>Jan</v>
      </c>
    </row>
    <row r="697" spans="2:3" x14ac:dyDescent="0.3">
      <c r="B697" t="str">
        <f t="shared" si="22"/>
        <v>1900</v>
      </c>
      <c r="C697" t="str">
        <f t="shared" si="23"/>
        <v>Jan</v>
      </c>
    </row>
    <row r="698" spans="2:3" x14ac:dyDescent="0.3">
      <c r="B698" t="str">
        <f t="shared" si="22"/>
        <v>1900</v>
      </c>
      <c r="C698" t="str">
        <f t="shared" si="23"/>
        <v>Jan</v>
      </c>
    </row>
    <row r="699" spans="2:3" x14ac:dyDescent="0.3">
      <c r="B699" t="str">
        <f t="shared" si="22"/>
        <v>1900</v>
      </c>
      <c r="C699" t="str">
        <f t="shared" si="23"/>
        <v>Jan</v>
      </c>
    </row>
    <row r="700" spans="2:3" x14ac:dyDescent="0.3">
      <c r="B700" t="str">
        <f t="shared" si="22"/>
        <v>1900</v>
      </c>
      <c r="C700" t="str">
        <f t="shared" si="23"/>
        <v>Jan</v>
      </c>
    </row>
    <row r="701" spans="2:3" x14ac:dyDescent="0.3">
      <c r="B701" t="str">
        <f t="shared" si="22"/>
        <v>1900</v>
      </c>
      <c r="C701" t="str">
        <f t="shared" si="23"/>
        <v>Jan</v>
      </c>
    </row>
    <row r="702" spans="2:3" x14ac:dyDescent="0.3">
      <c r="B702" t="str">
        <f t="shared" si="22"/>
        <v>1900</v>
      </c>
      <c r="C702" t="str">
        <f t="shared" si="23"/>
        <v>Jan</v>
      </c>
    </row>
    <row r="703" spans="2:3" x14ac:dyDescent="0.3">
      <c r="B703" t="str">
        <f t="shared" si="22"/>
        <v>1900</v>
      </c>
      <c r="C703" t="str">
        <f t="shared" si="23"/>
        <v>Jan</v>
      </c>
    </row>
    <row r="704" spans="2:3" x14ac:dyDescent="0.3">
      <c r="B704" t="str">
        <f t="shared" si="22"/>
        <v>1900</v>
      </c>
      <c r="C704" t="str">
        <f t="shared" si="23"/>
        <v>Jan</v>
      </c>
    </row>
    <row r="705" spans="2:3" x14ac:dyDescent="0.3">
      <c r="B705" t="str">
        <f t="shared" si="22"/>
        <v>1900</v>
      </c>
      <c r="C705" t="str">
        <f t="shared" si="23"/>
        <v>Jan</v>
      </c>
    </row>
    <row r="706" spans="2:3" x14ac:dyDescent="0.3">
      <c r="B706" t="str">
        <f t="shared" si="22"/>
        <v>1900</v>
      </c>
      <c r="C706" t="str">
        <f t="shared" si="23"/>
        <v>Jan</v>
      </c>
    </row>
    <row r="707" spans="2:3" x14ac:dyDescent="0.3">
      <c r="B707" t="str">
        <f t="shared" ref="B707:B770" si="24">TEXT(A707,"yyy")</f>
        <v>1900</v>
      </c>
      <c r="C707" t="str">
        <f t="shared" ref="C707:C770" si="25">TEXT(A707,"mmm")</f>
        <v>Jan</v>
      </c>
    </row>
    <row r="708" spans="2:3" x14ac:dyDescent="0.3">
      <c r="B708" t="str">
        <f t="shared" si="24"/>
        <v>1900</v>
      </c>
      <c r="C708" t="str">
        <f t="shared" si="25"/>
        <v>Jan</v>
      </c>
    </row>
    <row r="709" spans="2:3" x14ac:dyDescent="0.3">
      <c r="B709" t="str">
        <f t="shared" si="24"/>
        <v>1900</v>
      </c>
      <c r="C709" t="str">
        <f t="shared" si="25"/>
        <v>Jan</v>
      </c>
    </row>
    <row r="710" spans="2:3" x14ac:dyDescent="0.3">
      <c r="B710" t="str">
        <f t="shared" si="24"/>
        <v>1900</v>
      </c>
      <c r="C710" t="str">
        <f t="shared" si="25"/>
        <v>Jan</v>
      </c>
    </row>
    <row r="711" spans="2:3" x14ac:dyDescent="0.3">
      <c r="B711" t="str">
        <f t="shared" si="24"/>
        <v>1900</v>
      </c>
      <c r="C711" t="str">
        <f t="shared" si="25"/>
        <v>Jan</v>
      </c>
    </row>
    <row r="712" spans="2:3" x14ac:dyDescent="0.3">
      <c r="B712" t="str">
        <f t="shared" si="24"/>
        <v>1900</v>
      </c>
      <c r="C712" t="str">
        <f t="shared" si="25"/>
        <v>Jan</v>
      </c>
    </row>
    <row r="713" spans="2:3" x14ac:dyDescent="0.3">
      <c r="B713" t="str">
        <f t="shared" si="24"/>
        <v>1900</v>
      </c>
      <c r="C713" t="str">
        <f t="shared" si="25"/>
        <v>Jan</v>
      </c>
    </row>
    <row r="714" spans="2:3" x14ac:dyDescent="0.3">
      <c r="B714" t="str">
        <f t="shared" si="24"/>
        <v>1900</v>
      </c>
      <c r="C714" t="str">
        <f t="shared" si="25"/>
        <v>Jan</v>
      </c>
    </row>
    <row r="715" spans="2:3" x14ac:dyDescent="0.3">
      <c r="B715" t="str">
        <f t="shared" si="24"/>
        <v>1900</v>
      </c>
      <c r="C715" t="str">
        <f t="shared" si="25"/>
        <v>Jan</v>
      </c>
    </row>
    <row r="716" spans="2:3" x14ac:dyDescent="0.3">
      <c r="B716" t="str">
        <f t="shared" si="24"/>
        <v>1900</v>
      </c>
      <c r="C716" t="str">
        <f t="shared" si="25"/>
        <v>Jan</v>
      </c>
    </row>
    <row r="717" spans="2:3" x14ac:dyDescent="0.3">
      <c r="B717" t="str">
        <f t="shared" si="24"/>
        <v>1900</v>
      </c>
      <c r="C717" t="str">
        <f t="shared" si="25"/>
        <v>Jan</v>
      </c>
    </row>
    <row r="718" spans="2:3" x14ac:dyDescent="0.3">
      <c r="B718" t="str">
        <f t="shared" si="24"/>
        <v>1900</v>
      </c>
      <c r="C718" t="str">
        <f t="shared" si="25"/>
        <v>Jan</v>
      </c>
    </row>
    <row r="719" spans="2:3" x14ac:dyDescent="0.3">
      <c r="B719" t="str">
        <f t="shared" si="24"/>
        <v>1900</v>
      </c>
      <c r="C719" t="str">
        <f t="shared" si="25"/>
        <v>Jan</v>
      </c>
    </row>
    <row r="720" spans="2:3" x14ac:dyDescent="0.3">
      <c r="B720" t="str">
        <f t="shared" si="24"/>
        <v>1900</v>
      </c>
      <c r="C720" t="str">
        <f t="shared" si="25"/>
        <v>Jan</v>
      </c>
    </row>
    <row r="721" spans="2:3" x14ac:dyDescent="0.3">
      <c r="B721" t="str">
        <f t="shared" si="24"/>
        <v>1900</v>
      </c>
      <c r="C721" t="str">
        <f t="shared" si="25"/>
        <v>Jan</v>
      </c>
    </row>
    <row r="722" spans="2:3" x14ac:dyDescent="0.3">
      <c r="B722" t="str">
        <f t="shared" si="24"/>
        <v>1900</v>
      </c>
      <c r="C722" t="str">
        <f t="shared" si="25"/>
        <v>Jan</v>
      </c>
    </row>
    <row r="723" spans="2:3" x14ac:dyDescent="0.3">
      <c r="B723" t="str">
        <f t="shared" si="24"/>
        <v>1900</v>
      </c>
      <c r="C723" t="str">
        <f t="shared" si="25"/>
        <v>Jan</v>
      </c>
    </row>
    <row r="724" spans="2:3" x14ac:dyDescent="0.3">
      <c r="B724" t="str">
        <f t="shared" si="24"/>
        <v>1900</v>
      </c>
      <c r="C724" t="str">
        <f t="shared" si="25"/>
        <v>Jan</v>
      </c>
    </row>
    <row r="725" spans="2:3" x14ac:dyDescent="0.3">
      <c r="B725" t="str">
        <f t="shared" si="24"/>
        <v>1900</v>
      </c>
      <c r="C725" t="str">
        <f t="shared" si="25"/>
        <v>Jan</v>
      </c>
    </row>
    <row r="726" spans="2:3" x14ac:dyDescent="0.3">
      <c r="B726" t="str">
        <f t="shared" si="24"/>
        <v>1900</v>
      </c>
      <c r="C726" t="str">
        <f t="shared" si="25"/>
        <v>Jan</v>
      </c>
    </row>
    <row r="727" spans="2:3" x14ac:dyDescent="0.3">
      <c r="B727" t="str">
        <f t="shared" si="24"/>
        <v>1900</v>
      </c>
      <c r="C727" t="str">
        <f t="shared" si="25"/>
        <v>Jan</v>
      </c>
    </row>
    <row r="728" spans="2:3" x14ac:dyDescent="0.3">
      <c r="B728" t="str">
        <f t="shared" si="24"/>
        <v>1900</v>
      </c>
      <c r="C728" t="str">
        <f t="shared" si="25"/>
        <v>Jan</v>
      </c>
    </row>
    <row r="729" spans="2:3" x14ac:dyDescent="0.3">
      <c r="B729" t="str">
        <f t="shared" si="24"/>
        <v>1900</v>
      </c>
      <c r="C729" t="str">
        <f t="shared" si="25"/>
        <v>Jan</v>
      </c>
    </row>
    <row r="730" spans="2:3" x14ac:dyDescent="0.3">
      <c r="B730" t="str">
        <f t="shared" si="24"/>
        <v>1900</v>
      </c>
      <c r="C730" t="str">
        <f t="shared" si="25"/>
        <v>Jan</v>
      </c>
    </row>
    <row r="731" spans="2:3" x14ac:dyDescent="0.3">
      <c r="B731" t="str">
        <f t="shared" si="24"/>
        <v>1900</v>
      </c>
      <c r="C731" t="str">
        <f t="shared" si="25"/>
        <v>Jan</v>
      </c>
    </row>
    <row r="732" spans="2:3" x14ac:dyDescent="0.3">
      <c r="B732" t="str">
        <f t="shared" si="24"/>
        <v>1900</v>
      </c>
      <c r="C732" t="str">
        <f t="shared" si="25"/>
        <v>Jan</v>
      </c>
    </row>
    <row r="733" spans="2:3" x14ac:dyDescent="0.3">
      <c r="B733" t="str">
        <f t="shared" si="24"/>
        <v>1900</v>
      </c>
      <c r="C733" t="str">
        <f t="shared" si="25"/>
        <v>Jan</v>
      </c>
    </row>
    <row r="734" spans="2:3" x14ac:dyDescent="0.3">
      <c r="B734" t="str">
        <f t="shared" si="24"/>
        <v>1900</v>
      </c>
      <c r="C734" t="str">
        <f t="shared" si="25"/>
        <v>Jan</v>
      </c>
    </row>
    <row r="735" spans="2:3" x14ac:dyDescent="0.3">
      <c r="B735" t="str">
        <f t="shared" si="24"/>
        <v>1900</v>
      </c>
      <c r="C735" t="str">
        <f t="shared" si="25"/>
        <v>Jan</v>
      </c>
    </row>
    <row r="736" spans="2:3" x14ac:dyDescent="0.3">
      <c r="B736" t="str">
        <f t="shared" si="24"/>
        <v>1900</v>
      </c>
      <c r="C736" t="str">
        <f t="shared" si="25"/>
        <v>Jan</v>
      </c>
    </row>
    <row r="737" spans="2:3" x14ac:dyDescent="0.3">
      <c r="B737" t="str">
        <f t="shared" si="24"/>
        <v>1900</v>
      </c>
      <c r="C737" t="str">
        <f t="shared" si="25"/>
        <v>Jan</v>
      </c>
    </row>
    <row r="738" spans="2:3" x14ac:dyDescent="0.3">
      <c r="B738" t="str">
        <f t="shared" si="24"/>
        <v>1900</v>
      </c>
      <c r="C738" t="str">
        <f t="shared" si="25"/>
        <v>Jan</v>
      </c>
    </row>
    <row r="739" spans="2:3" x14ac:dyDescent="0.3">
      <c r="B739" t="str">
        <f t="shared" si="24"/>
        <v>1900</v>
      </c>
      <c r="C739" t="str">
        <f t="shared" si="25"/>
        <v>Jan</v>
      </c>
    </row>
    <row r="740" spans="2:3" x14ac:dyDescent="0.3">
      <c r="B740" t="str">
        <f t="shared" si="24"/>
        <v>1900</v>
      </c>
      <c r="C740" t="str">
        <f t="shared" si="25"/>
        <v>Jan</v>
      </c>
    </row>
    <row r="741" spans="2:3" x14ac:dyDescent="0.3">
      <c r="B741" t="str">
        <f t="shared" si="24"/>
        <v>1900</v>
      </c>
      <c r="C741" t="str">
        <f t="shared" si="25"/>
        <v>Jan</v>
      </c>
    </row>
    <row r="742" spans="2:3" x14ac:dyDescent="0.3">
      <c r="B742" t="str">
        <f t="shared" si="24"/>
        <v>1900</v>
      </c>
      <c r="C742" t="str">
        <f t="shared" si="25"/>
        <v>Jan</v>
      </c>
    </row>
    <row r="743" spans="2:3" x14ac:dyDescent="0.3">
      <c r="B743" t="str">
        <f t="shared" si="24"/>
        <v>1900</v>
      </c>
      <c r="C743" t="str">
        <f t="shared" si="25"/>
        <v>Jan</v>
      </c>
    </row>
    <row r="744" spans="2:3" x14ac:dyDescent="0.3">
      <c r="B744" t="str">
        <f t="shared" si="24"/>
        <v>1900</v>
      </c>
      <c r="C744" t="str">
        <f t="shared" si="25"/>
        <v>Jan</v>
      </c>
    </row>
    <row r="745" spans="2:3" x14ac:dyDescent="0.3">
      <c r="B745" t="str">
        <f t="shared" si="24"/>
        <v>1900</v>
      </c>
      <c r="C745" t="str">
        <f t="shared" si="25"/>
        <v>Jan</v>
      </c>
    </row>
    <row r="746" spans="2:3" x14ac:dyDescent="0.3">
      <c r="B746" t="str">
        <f t="shared" si="24"/>
        <v>1900</v>
      </c>
      <c r="C746" t="str">
        <f t="shared" si="25"/>
        <v>Jan</v>
      </c>
    </row>
    <row r="747" spans="2:3" x14ac:dyDescent="0.3">
      <c r="B747" t="str">
        <f t="shared" si="24"/>
        <v>1900</v>
      </c>
      <c r="C747" t="str">
        <f t="shared" si="25"/>
        <v>Jan</v>
      </c>
    </row>
    <row r="748" spans="2:3" x14ac:dyDescent="0.3">
      <c r="B748" t="str">
        <f t="shared" si="24"/>
        <v>1900</v>
      </c>
      <c r="C748" t="str">
        <f t="shared" si="25"/>
        <v>Jan</v>
      </c>
    </row>
    <row r="749" spans="2:3" x14ac:dyDescent="0.3">
      <c r="B749" t="str">
        <f t="shared" si="24"/>
        <v>1900</v>
      </c>
      <c r="C749" t="str">
        <f t="shared" si="25"/>
        <v>Jan</v>
      </c>
    </row>
    <row r="750" spans="2:3" x14ac:dyDescent="0.3">
      <c r="B750" t="str">
        <f t="shared" si="24"/>
        <v>1900</v>
      </c>
      <c r="C750" t="str">
        <f t="shared" si="25"/>
        <v>Jan</v>
      </c>
    </row>
    <row r="751" spans="2:3" x14ac:dyDescent="0.3">
      <c r="B751" t="str">
        <f t="shared" si="24"/>
        <v>1900</v>
      </c>
      <c r="C751" t="str">
        <f t="shared" si="25"/>
        <v>Jan</v>
      </c>
    </row>
    <row r="752" spans="2:3" x14ac:dyDescent="0.3">
      <c r="B752" t="str">
        <f t="shared" si="24"/>
        <v>1900</v>
      </c>
      <c r="C752" t="str">
        <f t="shared" si="25"/>
        <v>Jan</v>
      </c>
    </row>
    <row r="753" spans="2:3" x14ac:dyDescent="0.3">
      <c r="B753" t="str">
        <f t="shared" si="24"/>
        <v>1900</v>
      </c>
      <c r="C753" t="str">
        <f t="shared" si="25"/>
        <v>Jan</v>
      </c>
    </row>
    <row r="754" spans="2:3" x14ac:dyDescent="0.3">
      <c r="B754" t="str">
        <f t="shared" si="24"/>
        <v>1900</v>
      </c>
      <c r="C754" t="str">
        <f t="shared" si="25"/>
        <v>Jan</v>
      </c>
    </row>
    <row r="755" spans="2:3" x14ac:dyDescent="0.3">
      <c r="B755" t="str">
        <f t="shared" si="24"/>
        <v>1900</v>
      </c>
      <c r="C755" t="str">
        <f t="shared" si="25"/>
        <v>Jan</v>
      </c>
    </row>
    <row r="756" spans="2:3" x14ac:dyDescent="0.3">
      <c r="B756" t="str">
        <f t="shared" si="24"/>
        <v>1900</v>
      </c>
      <c r="C756" t="str">
        <f t="shared" si="25"/>
        <v>Jan</v>
      </c>
    </row>
    <row r="757" spans="2:3" x14ac:dyDescent="0.3">
      <c r="B757" t="str">
        <f t="shared" si="24"/>
        <v>1900</v>
      </c>
      <c r="C757" t="str">
        <f t="shared" si="25"/>
        <v>Jan</v>
      </c>
    </row>
    <row r="758" spans="2:3" x14ac:dyDescent="0.3">
      <c r="B758" t="str">
        <f t="shared" si="24"/>
        <v>1900</v>
      </c>
      <c r="C758" t="str">
        <f t="shared" si="25"/>
        <v>Jan</v>
      </c>
    </row>
    <row r="759" spans="2:3" x14ac:dyDescent="0.3">
      <c r="B759" t="str">
        <f t="shared" si="24"/>
        <v>1900</v>
      </c>
      <c r="C759" t="str">
        <f t="shared" si="25"/>
        <v>Jan</v>
      </c>
    </row>
    <row r="760" spans="2:3" x14ac:dyDescent="0.3">
      <c r="B760" t="str">
        <f t="shared" si="24"/>
        <v>1900</v>
      </c>
      <c r="C760" t="str">
        <f t="shared" si="25"/>
        <v>Jan</v>
      </c>
    </row>
    <row r="761" spans="2:3" x14ac:dyDescent="0.3">
      <c r="B761" t="str">
        <f t="shared" si="24"/>
        <v>1900</v>
      </c>
      <c r="C761" t="str">
        <f t="shared" si="25"/>
        <v>Jan</v>
      </c>
    </row>
    <row r="762" spans="2:3" x14ac:dyDescent="0.3">
      <c r="B762" t="str">
        <f t="shared" si="24"/>
        <v>1900</v>
      </c>
      <c r="C762" t="str">
        <f t="shared" si="25"/>
        <v>Jan</v>
      </c>
    </row>
    <row r="763" spans="2:3" x14ac:dyDescent="0.3">
      <c r="B763" t="str">
        <f t="shared" si="24"/>
        <v>1900</v>
      </c>
      <c r="C763" t="str">
        <f t="shared" si="25"/>
        <v>Jan</v>
      </c>
    </row>
    <row r="764" spans="2:3" x14ac:dyDescent="0.3">
      <c r="B764" t="str">
        <f t="shared" si="24"/>
        <v>1900</v>
      </c>
      <c r="C764" t="str">
        <f t="shared" si="25"/>
        <v>Jan</v>
      </c>
    </row>
    <row r="765" spans="2:3" x14ac:dyDescent="0.3">
      <c r="B765" t="str">
        <f t="shared" si="24"/>
        <v>1900</v>
      </c>
      <c r="C765" t="str">
        <f t="shared" si="25"/>
        <v>Jan</v>
      </c>
    </row>
    <row r="766" spans="2:3" x14ac:dyDescent="0.3">
      <c r="B766" t="str">
        <f t="shared" si="24"/>
        <v>1900</v>
      </c>
      <c r="C766" t="str">
        <f t="shared" si="25"/>
        <v>Jan</v>
      </c>
    </row>
    <row r="767" spans="2:3" x14ac:dyDescent="0.3">
      <c r="B767" t="str">
        <f t="shared" si="24"/>
        <v>1900</v>
      </c>
      <c r="C767" t="str">
        <f t="shared" si="25"/>
        <v>Jan</v>
      </c>
    </row>
    <row r="768" spans="2:3" x14ac:dyDescent="0.3">
      <c r="B768" t="str">
        <f t="shared" si="24"/>
        <v>1900</v>
      </c>
      <c r="C768" t="str">
        <f t="shared" si="25"/>
        <v>Jan</v>
      </c>
    </row>
    <row r="769" spans="2:3" x14ac:dyDescent="0.3">
      <c r="B769" t="str">
        <f t="shared" si="24"/>
        <v>1900</v>
      </c>
      <c r="C769" t="str">
        <f t="shared" si="25"/>
        <v>Jan</v>
      </c>
    </row>
    <row r="770" spans="2:3" x14ac:dyDescent="0.3">
      <c r="B770" t="str">
        <f t="shared" si="24"/>
        <v>1900</v>
      </c>
      <c r="C770" t="str">
        <f t="shared" si="25"/>
        <v>Jan</v>
      </c>
    </row>
    <row r="771" spans="2:3" x14ac:dyDescent="0.3">
      <c r="B771" t="str">
        <f t="shared" ref="B771:B834" si="26">TEXT(A771,"yyy")</f>
        <v>1900</v>
      </c>
      <c r="C771" t="str">
        <f t="shared" ref="C771:C834" si="27">TEXT(A771,"mmm")</f>
        <v>Jan</v>
      </c>
    </row>
    <row r="772" spans="2:3" x14ac:dyDescent="0.3">
      <c r="B772" t="str">
        <f t="shared" si="26"/>
        <v>1900</v>
      </c>
      <c r="C772" t="str">
        <f t="shared" si="27"/>
        <v>Jan</v>
      </c>
    </row>
    <row r="773" spans="2:3" x14ac:dyDescent="0.3">
      <c r="B773" t="str">
        <f t="shared" si="26"/>
        <v>1900</v>
      </c>
      <c r="C773" t="str">
        <f t="shared" si="27"/>
        <v>Jan</v>
      </c>
    </row>
    <row r="774" spans="2:3" x14ac:dyDescent="0.3">
      <c r="B774" t="str">
        <f t="shared" si="26"/>
        <v>1900</v>
      </c>
      <c r="C774" t="str">
        <f t="shared" si="27"/>
        <v>Jan</v>
      </c>
    </row>
    <row r="775" spans="2:3" x14ac:dyDescent="0.3">
      <c r="B775" t="str">
        <f t="shared" si="26"/>
        <v>1900</v>
      </c>
      <c r="C775" t="str">
        <f t="shared" si="27"/>
        <v>Jan</v>
      </c>
    </row>
    <row r="776" spans="2:3" x14ac:dyDescent="0.3">
      <c r="B776" t="str">
        <f t="shared" si="26"/>
        <v>1900</v>
      </c>
      <c r="C776" t="str">
        <f t="shared" si="27"/>
        <v>Jan</v>
      </c>
    </row>
    <row r="777" spans="2:3" x14ac:dyDescent="0.3">
      <c r="B777" t="str">
        <f t="shared" si="26"/>
        <v>1900</v>
      </c>
      <c r="C777" t="str">
        <f t="shared" si="27"/>
        <v>Jan</v>
      </c>
    </row>
    <row r="778" spans="2:3" x14ac:dyDescent="0.3">
      <c r="B778" t="str">
        <f t="shared" si="26"/>
        <v>1900</v>
      </c>
      <c r="C778" t="str">
        <f t="shared" si="27"/>
        <v>Jan</v>
      </c>
    </row>
    <row r="779" spans="2:3" x14ac:dyDescent="0.3">
      <c r="B779" t="str">
        <f t="shared" si="26"/>
        <v>1900</v>
      </c>
      <c r="C779" t="str">
        <f t="shared" si="27"/>
        <v>Jan</v>
      </c>
    </row>
    <row r="780" spans="2:3" x14ac:dyDescent="0.3">
      <c r="B780" t="str">
        <f t="shared" si="26"/>
        <v>1900</v>
      </c>
      <c r="C780" t="str">
        <f t="shared" si="27"/>
        <v>Jan</v>
      </c>
    </row>
    <row r="781" spans="2:3" x14ac:dyDescent="0.3">
      <c r="B781" t="str">
        <f t="shared" si="26"/>
        <v>1900</v>
      </c>
      <c r="C781" t="str">
        <f t="shared" si="27"/>
        <v>Jan</v>
      </c>
    </row>
    <row r="782" spans="2:3" x14ac:dyDescent="0.3">
      <c r="B782" t="str">
        <f t="shared" si="26"/>
        <v>1900</v>
      </c>
      <c r="C782" t="str">
        <f t="shared" si="27"/>
        <v>Jan</v>
      </c>
    </row>
    <row r="783" spans="2:3" x14ac:dyDescent="0.3">
      <c r="B783" t="str">
        <f t="shared" si="26"/>
        <v>1900</v>
      </c>
      <c r="C783" t="str">
        <f t="shared" si="27"/>
        <v>Jan</v>
      </c>
    </row>
    <row r="784" spans="2:3" x14ac:dyDescent="0.3">
      <c r="B784" t="str">
        <f t="shared" si="26"/>
        <v>1900</v>
      </c>
      <c r="C784" t="str">
        <f t="shared" si="27"/>
        <v>Jan</v>
      </c>
    </row>
    <row r="785" spans="2:3" x14ac:dyDescent="0.3">
      <c r="B785" t="str">
        <f t="shared" si="26"/>
        <v>1900</v>
      </c>
      <c r="C785" t="str">
        <f t="shared" si="27"/>
        <v>Jan</v>
      </c>
    </row>
    <row r="786" spans="2:3" x14ac:dyDescent="0.3">
      <c r="B786" t="str">
        <f t="shared" si="26"/>
        <v>1900</v>
      </c>
      <c r="C786" t="str">
        <f t="shared" si="27"/>
        <v>Jan</v>
      </c>
    </row>
    <row r="787" spans="2:3" x14ac:dyDescent="0.3">
      <c r="B787" t="str">
        <f t="shared" si="26"/>
        <v>1900</v>
      </c>
      <c r="C787" t="str">
        <f t="shared" si="27"/>
        <v>Jan</v>
      </c>
    </row>
    <row r="788" spans="2:3" x14ac:dyDescent="0.3">
      <c r="B788" t="str">
        <f t="shared" si="26"/>
        <v>1900</v>
      </c>
      <c r="C788" t="str">
        <f t="shared" si="27"/>
        <v>Jan</v>
      </c>
    </row>
    <row r="789" spans="2:3" x14ac:dyDescent="0.3">
      <c r="B789" t="str">
        <f t="shared" si="26"/>
        <v>1900</v>
      </c>
      <c r="C789" t="str">
        <f t="shared" si="27"/>
        <v>Jan</v>
      </c>
    </row>
    <row r="790" spans="2:3" x14ac:dyDescent="0.3">
      <c r="B790" t="str">
        <f t="shared" si="26"/>
        <v>1900</v>
      </c>
      <c r="C790" t="str">
        <f t="shared" si="27"/>
        <v>Jan</v>
      </c>
    </row>
    <row r="791" spans="2:3" x14ac:dyDescent="0.3">
      <c r="B791" t="str">
        <f t="shared" si="26"/>
        <v>1900</v>
      </c>
      <c r="C791" t="str">
        <f t="shared" si="27"/>
        <v>Jan</v>
      </c>
    </row>
    <row r="792" spans="2:3" x14ac:dyDescent="0.3">
      <c r="B792" t="str">
        <f t="shared" si="26"/>
        <v>1900</v>
      </c>
      <c r="C792" t="str">
        <f t="shared" si="27"/>
        <v>Jan</v>
      </c>
    </row>
    <row r="793" spans="2:3" x14ac:dyDescent="0.3">
      <c r="B793" t="str">
        <f t="shared" si="26"/>
        <v>1900</v>
      </c>
      <c r="C793" t="str">
        <f t="shared" si="27"/>
        <v>Jan</v>
      </c>
    </row>
    <row r="794" spans="2:3" x14ac:dyDescent="0.3">
      <c r="B794" t="str">
        <f t="shared" si="26"/>
        <v>1900</v>
      </c>
      <c r="C794" t="str">
        <f t="shared" si="27"/>
        <v>Jan</v>
      </c>
    </row>
    <row r="795" spans="2:3" x14ac:dyDescent="0.3">
      <c r="B795" t="str">
        <f t="shared" si="26"/>
        <v>1900</v>
      </c>
      <c r="C795" t="str">
        <f t="shared" si="27"/>
        <v>Jan</v>
      </c>
    </row>
    <row r="796" spans="2:3" x14ac:dyDescent="0.3">
      <c r="B796" t="str">
        <f t="shared" si="26"/>
        <v>1900</v>
      </c>
      <c r="C796" t="str">
        <f t="shared" si="27"/>
        <v>Jan</v>
      </c>
    </row>
    <row r="797" spans="2:3" x14ac:dyDescent="0.3">
      <c r="B797" t="str">
        <f t="shared" si="26"/>
        <v>1900</v>
      </c>
      <c r="C797" t="str">
        <f t="shared" si="27"/>
        <v>Jan</v>
      </c>
    </row>
    <row r="798" spans="2:3" x14ac:dyDescent="0.3">
      <c r="B798" t="str">
        <f t="shared" si="26"/>
        <v>1900</v>
      </c>
      <c r="C798" t="str">
        <f t="shared" si="27"/>
        <v>Jan</v>
      </c>
    </row>
    <row r="799" spans="2:3" x14ac:dyDescent="0.3">
      <c r="B799" t="str">
        <f t="shared" si="26"/>
        <v>1900</v>
      </c>
      <c r="C799" t="str">
        <f t="shared" si="27"/>
        <v>Jan</v>
      </c>
    </row>
    <row r="800" spans="2:3" x14ac:dyDescent="0.3">
      <c r="B800" t="str">
        <f t="shared" si="26"/>
        <v>1900</v>
      </c>
      <c r="C800" t="str">
        <f t="shared" si="27"/>
        <v>Jan</v>
      </c>
    </row>
    <row r="801" spans="2:3" x14ac:dyDescent="0.3">
      <c r="B801" t="str">
        <f t="shared" si="26"/>
        <v>1900</v>
      </c>
      <c r="C801" t="str">
        <f t="shared" si="27"/>
        <v>Jan</v>
      </c>
    </row>
    <row r="802" spans="2:3" x14ac:dyDescent="0.3">
      <c r="B802" t="str">
        <f t="shared" si="26"/>
        <v>1900</v>
      </c>
      <c r="C802" t="str">
        <f t="shared" si="27"/>
        <v>Jan</v>
      </c>
    </row>
    <row r="803" spans="2:3" x14ac:dyDescent="0.3">
      <c r="B803" t="str">
        <f t="shared" si="26"/>
        <v>1900</v>
      </c>
      <c r="C803" t="str">
        <f t="shared" si="27"/>
        <v>Jan</v>
      </c>
    </row>
    <row r="804" spans="2:3" x14ac:dyDescent="0.3">
      <c r="B804" t="str">
        <f t="shared" si="26"/>
        <v>1900</v>
      </c>
      <c r="C804" t="str">
        <f t="shared" si="27"/>
        <v>Jan</v>
      </c>
    </row>
    <row r="805" spans="2:3" x14ac:dyDescent="0.3">
      <c r="B805" t="str">
        <f t="shared" si="26"/>
        <v>1900</v>
      </c>
      <c r="C805" t="str">
        <f t="shared" si="27"/>
        <v>Jan</v>
      </c>
    </row>
    <row r="806" spans="2:3" x14ac:dyDescent="0.3">
      <c r="B806" t="str">
        <f t="shared" si="26"/>
        <v>1900</v>
      </c>
      <c r="C806" t="str">
        <f t="shared" si="27"/>
        <v>Jan</v>
      </c>
    </row>
    <row r="807" spans="2:3" x14ac:dyDescent="0.3">
      <c r="B807" t="str">
        <f t="shared" si="26"/>
        <v>1900</v>
      </c>
      <c r="C807" t="str">
        <f t="shared" si="27"/>
        <v>Jan</v>
      </c>
    </row>
    <row r="808" spans="2:3" x14ac:dyDescent="0.3">
      <c r="B808" t="str">
        <f t="shared" si="26"/>
        <v>1900</v>
      </c>
      <c r="C808" t="str">
        <f t="shared" si="27"/>
        <v>Jan</v>
      </c>
    </row>
    <row r="809" spans="2:3" x14ac:dyDescent="0.3">
      <c r="B809" t="str">
        <f t="shared" si="26"/>
        <v>1900</v>
      </c>
      <c r="C809" t="str">
        <f t="shared" si="27"/>
        <v>Jan</v>
      </c>
    </row>
    <row r="810" spans="2:3" x14ac:dyDescent="0.3">
      <c r="B810" t="str">
        <f t="shared" si="26"/>
        <v>1900</v>
      </c>
      <c r="C810" t="str">
        <f t="shared" si="27"/>
        <v>Jan</v>
      </c>
    </row>
    <row r="811" spans="2:3" x14ac:dyDescent="0.3">
      <c r="B811" t="str">
        <f t="shared" si="26"/>
        <v>1900</v>
      </c>
      <c r="C811" t="str">
        <f t="shared" si="27"/>
        <v>Jan</v>
      </c>
    </row>
    <row r="812" spans="2:3" x14ac:dyDescent="0.3">
      <c r="B812" t="str">
        <f t="shared" si="26"/>
        <v>1900</v>
      </c>
      <c r="C812" t="str">
        <f t="shared" si="27"/>
        <v>Jan</v>
      </c>
    </row>
    <row r="813" spans="2:3" x14ac:dyDescent="0.3">
      <c r="B813" t="str">
        <f t="shared" si="26"/>
        <v>1900</v>
      </c>
      <c r="C813" t="str">
        <f t="shared" si="27"/>
        <v>Jan</v>
      </c>
    </row>
    <row r="814" spans="2:3" x14ac:dyDescent="0.3">
      <c r="B814" t="str">
        <f t="shared" si="26"/>
        <v>1900</v>
      </c>
      <c r="C814" t="str">
        <f t="shared" si="27"/>
        <v>Jan</v>
      </c>
    </row>
    <row r="815" spans="2:3" x14ac:dyDescent="0.3">
      <c r="B815" t="str">
        <f t="shared" si="26"/>
        <v>1900</v>
      </c>
      <c r="C815" t="str">
        <f t="shared" si="27"/>
        <v>Jan</v>
      </c>
    </row>
    <row r="816" spans="2:3" x14ac:dyDescent="0.3">
      <c r="B816" t="str">
        <f t="shared" si="26"/>
        <v>1900</v>
      </c>
      <c r="C816" t="str">
        <f t="shared" si="27"/>
        <v>Jan</v>
      </c>
    </row>
    <row r="817" spans="2:3" x14ac:dyDescent="0.3">
      <c r="B817" t="str">
        <f t="shared" si="26"/>
        <v>1900</v>
      </c>
      <c r="C817" t="str">
        <f t="shared" si="27"/>
        <v>Jan</v>
      </c>
    </row>
    <row r="818" spans="2:3" x14ac:dyDescent="0.3">
      <c r="B818" t="str">
        <f t="shared" si="26"/>
        <v>1900</v>
      </c>
      <c r="C818" t="str">
        <f t="shared" si="27"/>
        <v>Jan</v>
      </c>
    </row>
    <row r="819" spans="2:3" x14ac:dyDescent="0.3">
      <c r="B819" t="str">
        <f t="shared" si="26"/>
        <v>1900</v>
      </c>
      <c r="C819" t="str">
        <f t="shared" si="27"/>
        <v>Jan</v>
      </c>
    </row>
    <row r="820" spans="2:3" x14ac:dyDescent="0.3">
      <c r="B820" t="str">
        <f t="shared" si="26"/>
        <v>1900</v>
      </c>
      <c r="C820" t="str">
        <f t="shared" si="27"/>
        <v>Jan</v>
      </c>
    </row>
    <row r="821" spans="2:3" x14ac:dyDescent="0.3">
      <c r="B821" t="str">
        <f t="shared" si="26"/>
        <v>1900</v>
      </c>
      <c r="C821" t="str">
        <f t="shared" si="27"/>
        <v>Jan</v>
      </c>
    </row>
    <row r="822" spans="2:3" x14ac:dyDescent="0.3">
      <c r="B822" t="str">
        <f t="shared" si="26"/>
        <v>1900</v>
      </c>
      <c r="C822" t="str">
        <f t="shared" si="27"/>
        <v>Jan</v>
      </c>
    </row>
    <row r="823" spans="2:3" x14ac:dyDescent="0.3">
      <c r="B823" t="str">
        <f t="shared" si="26"/>
        <v>1900</v>
      </c>
      <c r="C823" t="str">
        <f t="shared" si="27"/>
        <v>Jan</v>
      </c>
    </row>
    <row r="824" spans="2:3" x14ac:dyDescent="0.3">
      <c r="B824" t="str">
        <f t="shared" si="26"/>
        <v>1900</v>
      </c>
      <c r="C824" t="str">
        <f t="shared" si="27"/>
        <v>Jan</v>
      </c>
    </row>
    <row r="825" spans="2:3" x14ac:dyDescent="0.3">
      <c r="B825" t="str">
        <f t="shared" si="26"/>
        <v>1900</v>
      </c>
      <c r="C825" t="str">
        <f t="shared" si="27"/>
        <v>Jan</v>
      </c>
    </row>
    <row r="826" spans="2:3" x14ac:dyDescent="0.3">
      <c r="B826" t="str">
        <f t="shared" si="26"/>
        <v>1900</v>
      </c>
      <c r="C826" t="str">
        <f t="shared" si="27"/>
        <v>Jan</v>
      </c>
    </row>
    <row r="827" spans="2:3" x14ac:dyDescent="0.3">
      <c r="B827" t="str">
        <f t="shared" si="26"/>
        <v>1900</v>
      </c>
      <c r="C827" t="str">
        <f t="shared" si="27"/>
        <v>Jan</v>
      </c>
    </row>
    <row r="828" spans="2:3" x14ac:dyDescent="0.3">
      <c r="B828" t="str">
        <f t="shared" si="26"/>
        <v>1900</v>
      </c>
      <c r="C828" t="str">
        <f t="shared" si="27"/>
        <v>Jan</v>
      </c>
    </row>
    <row r="829" spans="2:3" x14ac:dyDescent="0.3">
      <c r="B829" t="str">
        <f t="shared" si="26"/>
        <v>1900</v>
      </c>
      <c r="C829" t="str">
        <f t="shared" si="27"/>
        <v>Jan</v>
      </c>
    </row>
    <row r="830" spans="2:3" x14ac:dyDescent="0.3">
      <c r="B830" t="str">
        <f t="shared" si="26"/>
        <v>1900</v>
      </c>
      <c r="C830" t="str">
        <f t="shared" si="27"/>
        <v>Jan</v>
      </c>
    </row>
    <row r="831" spans="2:3" x14ac:dyDescent="0.3">
      <c r="B831" t="str">
        <f t="shared" si="26"/>
        <v>1900</v>
      </c>
      <c r="C831" t="str">
        <f t="shared" si="27"/>
        <v>Jan</v>
      </c>
    </row>
    <row r="832" spans="2:3" x14ac:dyDescent="0.3">
      <c r="B832" t="str">
        <f t="shared" si="26"/>
        <v>1900</v>
      </c>
      <c r="C832" t="str">
        <f t="shared" si="27"/>
        <v>Jan</v>
      </c>
    </row>
    <row r="833" spans="2:3" x14ac:dyDescent="0.3">
      <c r="B833" t="str">
        <f t="shared" si="26"/>
        <v>1900</v>
      </c>
      <c r="C833" t="str">
        <f t="shared" si="27"/>
        <v>Jan</v>
      </c>
    </row>
    <row r="834" spans="2:3" x14ac:dyDescent="0.3">
      <c r="B834" t="str">
        <f t="shared" si="26"/>
        <v>1900</v>
      </c>
      <c r="C834" t="str">
        <f t="shared" si="27"/>
        <v>Jan</v>
      </c>
    </row>
    <row r="835" spans="2:3" x14ac:dyDescent="0.3">
      <c r="B835" t="str">
        <f t="shared" ref="B835:B898" si="28">TEXT(A835,"yyy")</f>
        <v>1900</v>
      </c>
      <c r="C835" t="str">
        <f t="shared" ref="C835:C898" si="29">TEXT(A835,"mmm")</f>
        <v>Jan</v>
      </c>
    </row>
    <row r="836" spans="2:3" x14ac:dyDescent="0.3">
      <c r="B836" t="str">
        <f t="shared" si="28"/>
        <v>1900</v>
      </c>
      <c r="C836" t="str">
        <f t="shared" si="29"/>
        <v>Jan</v>
      </c>
    </row>
    <row r="837" spans="2:3" x14ac:dyDescent="0.3">
      <c r="B837" t="str">
        <f t="shared" si="28"/>
        <v>1900</v>
      </c>
      <c r="C837" t="str">
        <f t="shared" si="29"/>
        <v>Jan</v>
      </c>
    </row>
    <row r="838" spans="2:3" x14ac:dyDescent="0.3">
      <c r="B838" t="str">
        <f t="shared" si="28"/>
        <v>1900</v>
      </c>
      <c r="C838" t="str">
        <f t="shared" si="29"/>
        <v>Jan</v>
      </c>
    </row>
    <row r="839" spans="2:3" x14ac:dyDescent="0.3">
      <c r="B839" t="str">
        <f t="shared" si="28"/>
        <v>1900</v>
      </c>
      <c r="C839" t="str">
        <f t="shared" si="29"/>
        <v>Jan</v>
      </c>
    </row>
    <row r="840" spans="2:3" x14ac:dyDescent="0.3">
      <c r="B840" t="str">
        <f t="shared" si="28"/>
        <v>1900</v>
      </c>
      <c r="C840" t="str">
        <f t="shared" si="29"/>
        <v>Jan</v>
      </c>
    </row>
    <row r="841" spans="2:3" x14ac:dyDescent="0.3">
      <c r="B841" t="str">
        <f t="shared" si="28"/>
        <v>1900</v>
      </c>
      <c r="C841" t="str">
        <f t="shared" si="29"/>
        <v>Jan</v>
      </c>
    </row>
    <row r="842" spans="2:3" x14ac:dyDescent="0.3">
      <c r="B842" t="str">
        <f t="shared" si="28"/>
        <v>1900</v>
      </c>
      <c r="C842" t="str">
        <f t="shared" si="29"/>
        <v>Jan</v>
      </c>
    </row>
    <row r="843" spans="2:3" x14ac:dyDescent="0.3">
      <c r="B843" t="str">
        <f t="shared" si="28"/>
        <v>1900</v>
      </c>
      <c r="C843" t="str">
        <f t="shared" si="29"/>
        <v>Jan</v>
      </c>
    </row>
    <row r="844" spans="2:3" x14ac:dyDescent="0.3">
      <c r="B844" t="str">
        <f t="shared" si="28"/>
        <v>1900</v>
      </c>
      <c r="C844" t="str">
        <f t="shared" si="29"/>
        <v>Jan</v>
      </c>
    </row>
    <row r="845" spans="2:3" x14ac:dyDescent="0.3">
      <c r="B845" t="str">
        <f t="shared" si="28"/>
        <v>1900</v>
      </c>
      <c r="C845" t="str">
        <f t="shared" si="29"/>
        <v>Jan</v>
      </c>
    </row>
    <row r="846" spans="2:3" x14ac:dyDescent="0.3">
      <c r="B846" t="str">
        <f t="shared" si="28"/>
        <v>1900</v>
      </c>
      <c r="C846" t="str">
        <f t="shared" si="29"/>
        <v>Jan</v>
      </c>
    </row>
    <row r="847" spans="2:3" x14ac:dyDescent="0.3">
      <c r="B847" t="str">
        <f t="shared" si="28"/>
        <v>1900</v>
      </c>
      <c r="C847" t="str">
        <f t="shared" si="29"/>
        <v>Jan</v>
      </c>
    </row>
    <row r="848" spans="2:3" x14ac:dyDescent="0.3">
      <c r="B848" t="str">
        <f t="shared" si="28"/>
        <v>1900</v>
      </c>
      <c r="C848" t="str">
        <f t="shared" si="29"/>
        <v>Jan</v>
      </c>
    </row>
    <row r="849" spans="2:3" x14ac:dyDescent="0.3">
      <c r="B849" t="str">
        <f t="shared" si="28"/>
        <v>1900</v>
      </c>
      <c r="C849" t="str">
        <f t="shared" si="29"/>
        <v>Jan</v>
      </c>
    </row>
    <row r="850" spans="2:3" x14ac:dyDescent="0.3">
      <c r="B850" t="str">
        <f t="shared" si="28"/>
        <v>1900</v>
      </c>
      <c r="C850" t="str">
        <f t="shared" si="29"/>
        <v>Jan</v>
      </c>
    </row>
    <row r="851" spans="2:3" x14ac:dyDescent="0.3">
      <c r="B851" t="str">
        <f t="shared" si="28"/>
        <v>1900</v>
      </c>
      <c r="C851" t="str">
        <f t="shared" si="29"/>
        <v>Jan</v>
      </c>
    </row>
    <row r="852" spans="2:3" x14ac:dyDescent="0.3">
      <c r="B852" t="str">
        <f t="shared" si="28"/>
        <v>1900</v>
      </c>
      <c r="C852" t="str">
        <f t="shared" si="29"/>
        <v>Jan</v>
      </c>
    </row>
    <row r="853" spans="2:3" x14ac:dyDescent="0.3">
      <c r="B853" t="str">
        <f t="shared" si="28"/>
        <v>1900</v>
      </c>
      <c r="C853" t="str">
        <f t="shared" si="29"/>
        <v>Jan</v>
      </c>
    </row>
    <row r="854" spans="2:3" x14ac:dyDescent="0.3">
      <c r="B854" t="str">
        <f t="shared" si="28"/>
        <v>1900</v>
      </c>
      <c r="C854" t="str">
        <f t="shared" si="29"/>
        <v>Jan</v>
      </c>
    </row>
    <row r="855" spans="2:3" x14ac:dyDescent="0.3">
      <c r="B855" t="str">
        <f t="shared" si="28"/>
        <v>1900</v>
      </c>
      <c r="C855" t="str">
        <f t="shared" si="29"/>
        <v>Jan</v>
      </c>
    </row>
    <row r="856" spans="2:3" x14ac:dyDescent="0.3">
      <c r="B856" t="str">
        <f t="shared" si="28"/>
        <v>1900</v>
      </c>
      <c r="C856" t="str">
        <f t="shared" si="29"/>
        <v>Jan</v>
      </c>
    </row>
    <row r="857" spans="2:3" x14ac:dyDescent="0.3">
      <c r="B857" t="str">
        <f t="shared" si="28"/>
        <v>1900</v>
      </c>
      <c r="C857" t="str">
        <f t="shared" si="29"/>
        <v>Jan</v>
      </c>
    </row>
    <row r="858" spans="2:3" x14ac:dyDescent="0.3">
      <c r="B858" t="str">
        <f t="shared" si="28"/>
        <v>1900</v>
      </c>
      <c r="C858" t="str">
        <f t="shared" si="29"/>
        <v>Jan</v>
      </c>
    </row>
    <row r="859" spans="2:3" x14ac:dyDescent="0.3">
      <c r="B859" t="str">
        <f t="shared" si="28"/>
        <v>1900</v>
      </c>
      <c r="C859" t="str">
        <f t="shared" si="29"/>
        <v>Jan</v>
      </c>
    </row>
    <row r="860" spans="2:3" x14ac:dyDescent="0.3">
      <c r="B860" t="str">
        <f t="shared" si="28"/>
        <v>1900</v>
      </c>
      <c r="C860" t="str">
        <f t="shared" si="29"/>
        <v>Jan</v>
      </c>
    </row>
    <row r="861" spans="2:3" x14ac:dyDescent="0.3">
      <c r="B861" t="str">
        <f t="shared" si="28"/>
        <v>1900</v>
      </c>
      <c r="C861" t="str">
        <f t="shared" si="29"/>
        <v>Jan</v>
      </c>
    </row>
    <row r="862" spans="2:3" x14ac:dyDescent="0.3">
      <c r="B862" t="str">
        <f t="shared" si="28"/>
        <v>1900</v>
      </c>
      <c r="C862" t="str">
        <f t="shared" si="29"/>
        <v>Jan</v>
      </c>
    </row>
    <row r="863" spans="2:3" x14ac:dyDescent="0.3">
      <c r="B863" t="str">
        <f t="shared" si="28"/>
        <v>1900</v>
      </c>
      <c r="C863" t="str">
        <f t="shared" si="29"/>
        <v>Jan</v>
      </c>
    </row>
    <row r="864" spans="2:3" x14ac:dyDescent="0.3">
      <c r="B864" t="str">
        <f t="shared" si="28"/>
        <v>1900</v>
      </c>
      <c r="C864" t="str">
        <f t="shared" si="29"/>
        <v>Jan</v>
      </c>
    </row>
    <row r="865" spans="2:3" x14ac:dyDescent="0.3">
      <c r="B865" t="str">
        <f t="shared" si="28"/>
        <v>1900</v>
      </c>
      <c r="C865" t="str">
        <f t="shared" si="29"/>
        <v>Jan</v>
      </c>
    </row>
    <row r="866" spans="2:3" x14ac:dyDescent="0.3">
      <c r="B866" t="str">
        <f t="shared" si="28"/>
        <v>1900</v>
      </c>
      <c r="C866" t="str">
        <f t="shared" si="29"/>
        <v>Jan</v>
      </c>
    </row>
    <row r="867" spans="2:3" x14ac:dyDescent="0.3">
      <c r="B867" t="str">
        <f t="shared" si="28"/>
        <v>1900</v>
      </c>
      <c r="C867" t="str">
        <f t="shared" si="29"/>
        <v>Jan</v>
      </c>
    </row>
    <row r="868" spans="2:3" x14ac:dyDescent="0.3">
      <c r="B868" t="str">
        <f t="shared" si="28"/>
        <v>1900</v>
      </c>
      <c r="C868" t="str">
        <f t="shared" si="29"/>
        <v>Jan</v>
      </c>
    </row>
    <row r="869" spans="2:3" x14ac:dyDescent="0.3">
      <c r="B869" t="str">
        <f t="shared" si="28"/>
        <v>1900</v>
      </c>
      <c r="C869" t="str">
        <f t="shared" si="29"/>
        <v>Jan</v>
      </c>
    </row>
    <row r="870" spans="2:3" x14ac:dyDescent="0.3">
      <c r="B870" t="str">
        <f t="shared" si="28"/>
        <v>1900</v>
      </c>
      <c r="C870" t="str">
        <f t="shared" si="29"/>
        <v>Jan</v>
      </c>
    </row>
    <row r="871" spans="2:3" x14ac:dyDescent="0.3">
      <c r="B871" t="str">
        <f t="shared" si="28"/>
        <v>1900</v>
      </c>
      <c r="C871" t="str">
        <f t="shared" si="29"/>
        <v>Jan</v>
      </c>
    </row>
    <row r="872" spans="2:3" x14ac:dyDescent="0.3">
      <c r="B872" t="str">
        <f t="shared" si="28"/>
        <v>1900</v>
      </c>
      <c r="C872" t="str">
        <f t="shared" si="29"/>
        <v>Jan</v>
      </c>
    </row>
    <row r="873" spans="2:3" x14ac:dyDescent="0.3">
      <c r="B873" t="str">
        <f t="shared" si="28"/>
        <v>1900</v>
      </c>
      <c r="C873" t="str">
        <f t="shared" si="29"/>
        <v>Jan</v>
      </c>
    </row>
    <row r="874" spans="2:3" x14ac:dyDescent="0.3">
      <c r="B874" t="str">
        <f t="shared" si="28"/>
        <v>1900</v>
      </c>
      <c r="C874" t="str">
        <f t="shared" si="29"/>
        <v>Jan</v>
      </c>
    </row>
    <row r="875" spans="2:3" x14ac:dyDescent="0.3">
      <c r="B875" t="str">
        <f t="shared" si="28"/>
        <v>1900</v>
      </c>
      <c r="C875" t="str">
        <f t="shared" si="29"/>
        <v>Jan</v>
      </c>
    </row>
    <row r="876" spans="2:3" x14ac:dyDescent="0.3">
      <c r="B876" t="str">
        <f t="shared" si="28"/>
        <v>1900</v>
      </c>
      <c r="C876" t="str">
        <f t="shared" si="29"/>
        <v>Jan</v>
      </c>
    </row>
    <row r="877" spans="2:3" x14ac:dyDescent="0.3">
      <c r="B877" t="str">
        <f t="shared" si="28"/>
        <v>1900</v>
      </c>
      <c r="C877" t="str">
        <f t="shared" si="29"/>
        <v>Jan</v>
      </c>
    </row>
    <row r="878" spans="2:3" x14ac:dyDescent="0.3">
      <c r="B878" t="str">
        <f t="shared" si="28"/>
        <v>1900</v>
      </c>
      <c r="C878" t="str">
        <f t="shared" si="29"/>
        <v>Jan</v>
      </c>
    </row>
    <row r="879" spans="2:3" x14ac:dyDescent="0.3">
      <c r="B879" t="str">
        <f t="shared" si="28"/>
        <v>1900</v>
      </c>
      <c r="C879" t="str">
        <f t="shared" si="29"/>
        <v>Jan</v>
      </c>
    </row>
    <row r="880" spans="2:3" x14ac:dyDescent="0.3">
      <c r="B880" t="str">
        <f t="shared" si="28"/>
        <v>1900</v>
      </c>
      <c r="C880" t="str">
        <f t="shared" si="29"/>
        <v>Jan</v>
      </c>
    </row>
    <row r="881" spans="2:3" x14ac:dyDescent="0.3">
      <c r="B881" t="str">
        <f t="shared" si="28"/>
        <v>1900</v>
      </c>
      <c r="C881" t="str">
        <f t="shared" si="29"/>
        <v>Jan</v>
      </c>
    </row>
    <row r="882" spans="2:3" x14ac:dyDescent="0.3">
      <c r="B882" t="str">
        <f t="shared" si="28"/>
        <v>1900</v>
      </c>
      <c r="C882" t="str">
        <f t="shared" si="29"/>
        <v>Jan</v>
      </c>
    </row>
    <row r="883" spans="2:3" x14ac:dyDescent="0.3">
      <c r="B883" t="str">
        <f t="shared" si="28"/>
        <v>1900</v>
      </c>
      <c r="C883" t="str">
        <f t="shared" si="29"/>
        <v>Jan</v>
      </c>
    </row>
    <row r="884" spans="2:3" x14ac:dyDescent="0.3">
      <c r="B884" t="str">
        <f t="shared" si="28"/>
        <v>1900</v>
      </c>
      <c r="C884" t="str">
        <f t="shared" si="29"/>
        <v>Jan</v>
      </c>
    </row>
    <row r="885" spans="2:3" x14ac:dyDescent="0.3">
      <c r="B885" t="str">
        <f t="shared" si="28"/>
        <v>1900</v>
      </c>
      <c r="C885" t="str">
        <f t="shared" si="29"/>
        <v>Jan</v>
      </c>
    </row>
    <row r="886" spans="2:3" x14ac:dyDescent="0.3">
      <c r="B886" t="str">
        <f t="shared" si="28"/>
        <v>1900</v>
      </c>
      <c r="C886" t="str">
        <f t="shared" si="29"/>
        <v>Jan</v>
      </c>
    </row>
    <row r="887" spans="2:3" x14ac:dyDescent="0.3">
      <c r="B887" t="str">
        <f t="shared" si="28"/>
        <v>1900</v>
      </c>
      <c r="C887" t="str">
        <f t="shared" si="29"/>
        <v>Jan</v>
      </c>
    </row>
    <row r="888" spans="2:3" x14ac:dyDescent="0.3">
      <c r="B888" t="str">
        <f t="shared" si="28"/>
        <v>1900</v>
      </c>
      <c r="C888" t="str">
        <f t="shared" si="29"/>
        <v>Jan</v>
      </c>
    </row>
    <row r="889" spans="2:3" x14ac:dyDescent="0.3">
      <c r="B889" t="str">
        <f t="shared" si="28"/>
        <v>1900</v>
      </c>
      <c r="C889" t="str">
        <f t="shared" si="29"/>
        <v>Jan</v>
      </c>
    </row>
    <row r="890" spans="2:3" x14ac:dyDescent="0.3">
      <c r="B890" t="str">
        <f t="shared" si="28"/>
        <v>1900</v>
      </c>
      <c r="C890" t="str">
        <f t="shared" si="29"/>
        <v>Jan</v>
      </c>
    </row>
    <row r="891" spans="2:3" x14ac:dyDescent="0.3">
      <c r="B891" t="str">
        <f t="shared" si="28"/>
        <v>1900</v>
      </c>
      <c r="C891" t="str">
        <f t="shared" si="29"/>
        <v>Jan</v>
      </c>
    </row>
    <row r="892" spans="2:3" x14ac:dyDescent="0.3">
      <c r="B892" t="str">
        <f t="shared" si="28"/>
        <v>1900</v>
      </c>
      <c r="C892" t="str">
        <f t="shared" si="29"/>
        <v>Jan</v>
      </c>
    </row>
    <row r="893" spans="2:3" x14ac:dyDescent="0.3">
      <c r="B893" t="str">
        <f t="shared" si="28"/>
        <v>1900</v>
      </c>
      <c r="C893" t="str">
        <f t="shared" si="29"/>
        <v>Jan</v>
      </c>
    </row>
    <row r="894" spans="2:3" x14ac:dyDescent="0.3">
      <c r="B894" t="str">
        <f t="shared" si="28"/>
        <v>1900</v>
      </c>
      <c r="C894" t="str">
        <f t="shared" si="29"/>
        <v>Jan</v>
      </c>
    </row>
    <row r="895" spans="2:3" x14ac:dyDescent="0.3">
      <c r="B895" t="str">
        <f t="shared" si="28"/>
        <v>1900</v>
      </c>
      <c r="C895" t="str">
        <f t="shared" si="29"/>
        <v>Jan</v>
      </c>
    </row>
    <row r="896" spans="2:3" x14ac:dyDescent="0.3">
      <c r="B896" t="str">
        <f t="shared" si="28"/>
        <v>1900</v>
      </c>
      <c r="C896" t="str">
        <f t="shared" si="29"/>
        <v>Jan</v>
      </c>
    </row>
    <row r="897" spans="2:3" x14ac:dyDescent="0.3">
      <c r="B897" t="str">
        <f t="shared" si="28"/>
        <v>1900</v>
      </c>
      <c r="C897" t="str">
        <f t="shared" si="29"/>
        <v>Jan</v>
      </c>
    </row>
    <row r="898" spans="2:3" x14ac:dyDescent="0.3">
      <c r="B898" t="str">
        <f t="shared" si="28"/>
        <v>1900</v>
      </c>
      <c r="C898" t="str">
        <f t="shared" si="29"/>
        <v>Jan</v>
      </c>
    </row>
    <row r="899" spans="2:3" x14ac:dyDescent="0.3">
      <c r="B899" t="str">
        <f t="shared" ref="B899:B962" si="30">TEXT(A899,"yyy")</f>
        <v>1900</v>
      </c>
      <c r="C899" t="str">
        <f t="shared" ref="C899:C962" si="31">TEXT(A899,"mmm")</f>
        <v>Jan</v>
      </c>
    </row>
    <row r="900" spans="2:3" x14ac:dyDescent="0.3">
      <c r="B900" t="str">
        <f t="shared" si="30"/>
        <v>1900</v>
      </c>
      <c r="C900" t="str">
        <f t="shared" si="31"/>
        <v>Jan</v>
      </c>
    </row>
    <row r="901" spans="2:3" x14ac:dyDescent="0.3">
      <c r="B901" t="str">
        <f t="shared" si="30"/>
        <v>1900</v>
      </c>
      <c r="C901" t="str">
        <f t="shared" si="31"/>
        <v>Jan</v>
      </c>
    </row>
    <row r="902" spans="2:3" x14ac:dyDescent="0.3">
      <c r="B902" t="str">
        <f t="shared" si="30"/>
        <v>1900</v>
      </c>
      <c r="C902" t="str">
        <f t="shared" si="31"/>
        <v>Jan</v>
      </c>
    </row>
    <row r="903" spans="2:3" x14ac:dyDescent="0.3">
      <c r="B903" t="str">
        <f t="shared" si="30"/>
        <v>1900</v>
      </c>
      <c r="C903" t="str">
        <f t="shared" si="31"/>
        <v>Jan</v>
      </c>
    </row>
    <row r="904" spans="2:3" x14ac:dyDescent="0.3">
      <c r="B904" t="str">
        <f t="shared" si="30"/>
        <v>1900</v>
      </c>
      <c r="C904" t="str">
        <f t="shared" si="31"/>
        <v>Jan</v>
      </c>
    </row>
    <row r="905" spans="2:3" x14ac:dyDescent="0.3">
      <c r="B905" t="str">
        <f t="shared" si="30"/>
        <v>1900</v>
      </c>
      <c r="C905" t="str">
        <f t="shared" si="31"/>
        <v>Jan</v>
      </c>
    </row>
    <row r="906" spans="2:3" x14ac:dyDescent="0.3">
      <c r="B906" t="str">
        <f t="shared" si="30"/>
        <v>1900</v>
      </c>
      <c r="C906" t="str">
        <f t="shared" si="31"/>
        <v>Jan</v>
      </c>
    </row>
    <row r="907" spans="2:3" x14ac:dyDescent="0.3">
      <c r="B907" t="str">
        <f t="shared" si="30"/>
        <v>1900</v>
      </c>
      <c r="C907" t="str">
        <f t="shared" si="31"/>
        <v>Jan</v>
      </c>
    </row>
    <row r="908" spans="2:3" x14ac:dyDescent="0.3">
      <c r="B908" t="str">
        <f t="shared" si="30"/>
        <v>1900</v>
      </c>
      <c r="C908" t="str">
        <f t="shared" si="31"/>
        <v>Jan</v>
      </c>
    </row>
    <row r="909" spans="2:3" x14ac:dyDescent="0.3">
      <c r="B909" t="str">
        <f t="shared" si="30"/>
        <v>1900</v>
      </c>
      <c r="C909" t="str">
        <f t="shared" si="31"/>
        <v>Jan</v>
      </c>
    </row>
    <row r="910" spans="2:3" x14ac:dyDescent="0.3">
      <c r="B910" t="str">
        <f t="shared" si="30"/>
        <v>1900</v>
      </c>
      <c r="C910" t="str">
        <f t="shared" si="31"/>
        <v>Jan</v>
      </c>
    </row>
    <row r="911" spans="2:3" x14ac:dyDescent="0.3">
      <c r="B911" t="str">
        <f t="shared" si="30"/>
        <v>1900</v>
      </c>
      <c r="C911" t="str">
        <f t="shared" si="31"/>
        <v>Jan</v>
      </c>
    </row>
    <row r="912" spans="2:3" x14ac:dyDescent="0.3">
      <c r="B912" t="str">
        <f t="shared" si="30"/>
        <v>1900</v>
      </c>
      <c r="C912" t="str">
        <f t="shared" si="31"/>
        <v>Jan</v>
      </c>
    </row>
    <row r="913" spans="2:3" x14ac:dyDescent="0.3">
      <c r="B913" t="str">
        <f t="shared" si="30"/>
        <v>1900</v>
      </c>
      <c r="C913" t="str">
        <f t="shared" si="31"/>
        <v>Jan</v>
      </c>
    </row>
    <row r="914" spans="2:3" x14ac:dyDescent="0.3">
      <c r="B914" t="str">
        <f t="shared" si="30"/>
        <v>1900</v>
      </c>
      <c r="C914" t="str">
        <f t="shared" si="31"/>
        <v>Jan</v>
      </c>
    </row>
    <row r="915" spans="2:3" x14ac:dyDescent="0.3">
      <c r="B915" t="str">
        <f t="shared" si="30"/>
        <v>1900</v>
      </c>
      <c r="C915" t="str">
        <f t="shared" si="31"/>
        <v>Jan</v>
      </c>
    </row>
    <row r="916" spans="2:3" x14ac:dyDescent="0.3">
      <c r="B916" t="str">
        <f t="shared" si="30"/>
        <v>1900</v>
      </c>
      <c r="C916" t="str">
        <f t="shared" si="31"/>
        <v>Jan</v>
      </c>
    </row>
    <row r="917" spans="2:3" x14ac:dyDescent="0.3">
      <c r="B917" t="str">
        <f t="shared" si="30"/>
        <v>1900</v>
      </c>
      <c r="C917" t="str">
        <f t="shared" si="31"/>
        <v>Jan</v>
      </c>
    </row>
    <row r="918" spans="2:3" x14ac:dyDescent="0.3">
      <c r="B918" t="str">
        <f t="shared" si="30"/>
        <v>1900</v>
      </c>
      <c r="C918" t="str">
        <f t="shared" si="31"/>
        <v>Jan</v>
      </c>
    </row>
    <row r="919" spans="2:3" x14ac:dyDescent="0.3">
      <c r="B919" t="str">
        <f t="shared" si="30"/>
        <v>1900</v>
      </c>
      <c r="C919" t="str">
        <f t="shared" si="31"/>
        <v>Jan</v>
      </c>
    </row>
    <row r="920" spans="2:3" x14ac:dyDescent="0.3">
      <c r="B920" t="str">
        <f t="shared" si="30"/>
        <v>1900</v>
      </c>
      <c r="C920" t="str">
        <f t="shared" si="31"/>
        <v>Jan</v>
      </c>
    </row>
    <row r="921" spans="2:3" x14ac:dyDescent="0.3">
      <c r="B921" t="str">
        <f t="shared" si="30"/>
        <v>1900</v>
      </c>
      <c r="C921" t="str">
        <f t="shared" si="31"/>
        <v>Jan</v>
      </c>
    </row>
    <row r="922" spans="2:3" x14ac:dyDescent="0.3">
      <c r="B922" t="str">
        <f t="shared" si="30"/>
        <v>1900</v>
      </c>
      <c r="C922" t="str">
        <f t="shared" si="31"/>
        <v>Jan</v>
      </c>
    </row>
    <row r="923" spans="2:3" x14ac:dyDescent="0.3">
      <c r="B923" t="str">
        <f t="shared" si="30"/>
        <v>1900</v>
      </c>
      <c r="C923" t="str">
        <f t="shared" si="31"/>
        <v>Jan</v>
      </c>
    </row>
    <row r="924" spans="2:3" x14ac:dyDescent="0.3">
      <c r="B924" t="str">
        <f t="shared" si="30"/>
        <v>1900</v>
      </c>
      <c r="C924" t="str">
        <f t="shared" si="31"/>
        <v>Jan</v>
      </c>
    </row>
    <row r="925" spans="2:3" x14ac:dyDescent="0.3">
      <c r="B925" t="str">
        <f t="shared" si="30"/>
        <v>1900</v>
      </c>
      <c r="C925" t="str">
        <f t="shared" si="31"/>
        <v>Jan</v>
      </c>
    </row>
    <row r="926" spans="2:3" x14ac:dyDescent="0.3">
      <c r="B926" t="str">
        <f t="shared" si="30"/>
        <v>1900</v>
      </c>
      <c r="C926" t="str">
        <f t="shared" si="31"/>
        <v>Jan</v>
      </c>
    </row>
    <row r="927" spans="2:3" x14ac:dyDescent="0.3">
      <c r="B927" t="str">
        <f t="shared" si="30"/>
        <v>1900</v>
      </c>
      <c r="C927" t="str">
        <f t="shared" si="31"/>
        <v>Jan</v>
      </c>
    </row>
    <row r="928" spans="2:3" x14ac:dyDescent="0.3">
      <c r="B928" t="str">
        <f t="shared" si="30"/>
        <v>1900</v>
      </c>
      <c r="C928" t="str">
        <f t="shared" si="31"/>
        <v>Jan</v>
      </c>
    </row>
    <row r="929" spans="2:3" x14ac:dyDescent="0.3">
      <c r="B929" t="str">
        <f t="shared" si="30"/>
        <v>1900</v>
      </c>
      <c r="C929" t="str">
        <f t="shared" si="31"/>
        <v>Jan</v>
      </c>
    </row>
    <row r="930" spans="2:3" x14ac:dyDescent="0.3">
      <c r="B930" t="str">
        <f t="shared" si="30"/>
        <v>1900</v>
      </c>
      <c r="C930" t="str">
        <f t="shared" si="31"/>
        <v>Jan</v>
      </c>
    </row>
    <row r="931" spans="2:3" x14ac:dyDescent="0.3">
      <c r="B931" t="str">
        <f t="shared" si="30"/>
        <v>1900</v>
      </c>
      <c r="C931" t="str">
        <f t="shared" si="31"/>
        <v>Jan</v>
      </c>
    </row>
    <row r="932" spans="2:3" x14ac:dyDescent="0.3">
      <c r="B932" t="str">
        <f t="shared" si="30"/>
        <v>1900</v>
      </c>
      <c r="C932" t="str">
        <f t="shared" si="31"/>
        <v>Jan</v>
      </c>
    </row>
    <row r="933" spans="2:3" x14ac:dyDescent="0.3">
      <c r="B933" t="str">
        <f t="shared" si="30"/>
        <v>1900</v>
      </c>
      <c r="C933" t="str">
        <f t="shared" si="31"/>
        <v>Jan</v>
      </c>
    </row>
    <row r="934" spans="2:3" x14ac:dyDescent="0.3">
      <c r="B934" t="str">
        <f t="shared" si="30"/>
        <v>1900</v>
      </c>
      <c r="C934" t="str">
        <f t="shared" si="31"/>
        <v>Jan</v>
      </c>
    </row>
    <row r="935" spans="2:3" x14ac:dyDescent="0.3">
      <c r="B935" t="str">
        <f t="shared" si="30"/>
        <v>1900</v>
      </c>
      <c r="C935" t="str">
        <f t="shared" si="31"/>
        <v>Jan</v>
      </c>
    </row>
    <row r="936" spans="2:3" x14ac:dyDescent="0.3">
      <c r="B936" t="str">
        <f t="shared" si="30"/>
        <v>1900</v>
      </c>
      <c r="C936" t="str">
        <f t="shared" si="31"/>
        <v>Jan</v>
      </c>
    </row>
    <row r="937" spans="2:3" x14ac:dyDescent="0.3">
      <c r="B937" t="str">
        <f t="shared" si="30"/>
        <v>1900</v>
      </c>
      <c r="C937" t="str">
        <f t="shared" si="31"/>
        <v>Jan</v>
      </c>
    </row>
    <row r="938" spans="2:3" x14ac:dyDescent="0.3">
      <c r="B938" t="str">
        <f t="shared" si="30"/>
        <v>1900</v>
      </c>
      <c r="C938" t="str">
        <f t="shared" si="31"/>
        <v>Jan</v>
      </c>
    </row>
    <row r="939" spans="2:3" x14ac:dyDescent="0.3">
      <c r="B939" t="str">
        <f t="shared" si="30"/>
        <v>1900</v>
      </c>
      <c r="C939" t="str">
        <f t="shared" si="31"/>
        <v>Jan</v>
      </c>
    </row>
    <row r="940" spans="2:3" x14ac:dyDescent="0.3">
      <c r="B940" t="str">
        <f t="shared" si="30"/>
        <v>1900</v>
      </c>
      <c r="C940" t="str">
        <f t="shared" si="31"/>
        <v>Jan</v>
      </c>
    </row>
    <row r="941" spans="2:3" x14ac:dyDescent="0.3">
      <c r="B941" t="str">
        <f t="shared" si="30"/>
        <v>1900</v>
      </c>
      <c r="C941" t="str">
        <f t="shared" si="31"/>
        <v>Jan</v>
      </c>
    </row>
    <row r="942" spans="2:3" x14ac:dyDescent="0.3">
      <c r="B942" t="str">
        <f t="shared" si="30"/>
        <v>1900</v>
      </c>
      <c r="C942" t="str">
        <f t="shared" si="31"/>
        <v>Jan</v>
      </c>
    </row>
    <row r="943" spans="2:3" x14ac:dyDescent="0.3">
      <c r="B943" t="str">
        <f t="shared" si="30"/>
        <v>1900</v>
      </c>
      <c r="C943" t="str">
        <f t="shared" si="31"/>
        <v>Jan</v>
      </c>
    </row>
    <row r="944" spans="2:3" x14ac:dyDescent="0.3">
      <c r="B944" t="str">
        <f t="shared" si="30"/>
        <v>1900</v>
      </c>
      <c r="C944" t="str">
        <f t="shared" si="31"/>
        <v>Jan</v>
      </c>
    </row>
    <row r="945" spans="2:3" x14ac:dyDescent="0.3">
      <c r="B945" t="str">
        <f t="shared" si="30"/>
        <v>1900</v>
      </c>
      <c r="C945" t="str">
        <f t="shared" si="31"/>
        <v>Jan</v>
      </c>
    </row>
    <row r="946" spans="2:3" x14ac:dyDescent="0.3">
      <c r="B946" t="str">
        <f t="shared" si="30"/>
        <v>1900</v>
      </c>
      <c r="C946" t="str">
        <f t="shared" si="31"/>
        <v>Jan</v>
      </c>
    </row>
    <row r="947" spans="2:3" x14ac:dyDescent="0.3">
      <c r="B947" t="str">
        <f t="shared" si="30"/>
        <v>1900</v>
      </c>
      <c r="C947" t="str">
        <f t="shared" si="31"/>
        <v>Jan</v>
      </c>
    </row>
    <row r="948" spans="2:3" x14ac:dyDescent="0.3">
      <c r="B948" t="str">
        <f t="shared" si="30"/>
        <v>1900</v>
      </c>
      <c r="C948" t="str">
        <f t="shared" si="31"/>
        <v>Jan</v>
      </c>
    </row>
    <row r="949" spans="2:3" x14ac:dyDescent="0.3">
      <c r="B949" t="str">
        <f t="shared" si="30"/>
        <v>1900</v>
      </c>
      <c r="C949" t="str">
        <f t="shared" si="31"/>
        <v>Jan</v>
      </c>
    </row>
    <row r="950" spans="2:3" x14ac:dyDescent="0.3">
      <c r="B950" t="str">
        <f t="shared" si="30"/>
        <v>1900</v>
      </c>
      <c r="C950" t="str">
        <f t="shared" si="31"/>
        <v>Jan</v>
      </c>
    </row>
    <row r="951" spans="2:3" x14ac:dyDescent="0.3">
      <c r="B951" t="str">
        <f t="shared" si="30"/>
        <v>1900</v>
      </c>
      <c r="C951" t="str">
        <f t="shared" si="31"/>
        <v>Jan</v>
      </c>
    </row>
    <row r="952" spans="2:3" x14ac:dyDescent="0.3">
      <c r="B952" t="str">
        <f t="shared" si="30"/>
        <v>1900</v>
      </c>
      <c r="C952" t="str">
        <f t="shared" si="31"/>
        <v>Jan</v>
      </c>
    </row>
    <row r="953" spans="2:3" x14ac:dyDescent="0.3">
      <c r="B953" t="str">
        <f t="shared" si="30"/>
        <v>1900</v>
      </c>
      <c r="C953" t="str">
        <f t="shared" si="31"/>
        <v>Jan</v>
      </c>
    </row>
    <row r="954" spans="2:3" x14ac:dyDescent="0.3">
      <c r="B954" t="str">
        <f t="shared" si="30"/>
        <v>1900</v>
      </c>
      <c r="C954" t="str">
        <f t="shared" si="31"/>
        <v>Jan</v>
      </c>
    </row>
    <row r="955" spans="2:3" x14ac:dyDescent="0.3">
      <c r="B955" t="str">
        <f t="shared" si="30"/>
        <v>1900</v>
      </c>
      <c r="C955" t="str">
        <f t="shared" si="31"/>
        <v>Jan</v>
      </c>
    </row>
    <row r="956" spans="2:3" x14ac:dyDescent="0.3">
      <c r="B956" t="str">
        <f t="shared" si="30"/>
        <v>1900</v>
      </c>
      <c r="C956" t="str">
        <f t="shared" si="31"/>
        <v>Jan</v>
      </c>
    </row>
    <row r="957" spans="2:3" x14ac:dyDescent="0.3">
      <c r="B957" t="str">
        <f t="shared" si="30"/>
        <v>1900</v>
      </c>
      <c r="C957" t="str">
        <f t="shared" si="31"/>
        <v>Jan</v>
      </c>
    </row>
    <row r="958" spans="2:3" x14ac:dyDescent="0.3">
      <c r="B958" t="str">
        <f t="shared" si="30"/>
        <v>1900</v>
      </c>
      <c r="C958" t="str">
        <f t="shared" si="31"/>
        <v>Jan</v>
      </c>
    </row>
    <row r="959" spans="2:3" x14ac:dyDescent="0.3">
      <c r="B959" t="str">
        <f t="shared" si="30"/>
        <v>1900</v>
      </c>
      <c r="C959" t="str">
        <f t="shared" si="31"/>
        <v>Jan</v>
      </c>
    </row>
    <row r="960" spans="2:3" x14ac:dyDescent="0.3">
      <c r="B960" t="str">
        <f t="shared" si="30"/>
        <v>1900</v>
      </c>
      <c r="C960" t="str">
        <f t="shared" si="31"/>
        <v>Jan</v>
      </c>
    </row>
    <row r="961" spans="2:3" x14ac:dyDescent="0.3">
      <c r="B961" t="str">
        <f t="shared" si="30"/>
        <v>1900</v>
      </c>
      <c r="C961" t="str">
        <f t="shared" si="31"/>
        <v>Jan</v>
      </c>
    </row>
    <row r="962" spans="2:3" x14ac:dyDescent="0.3">
      <c r="B962" t="str">
        <f t="shared" si="30"/>
        <v>1900</v>
      </c>
      <c r="C962" t="str">
        <f t="shared" si="31"/>
        <v>Jan</v>
      </c>
    </row>
    <row r="963" spans="2:3" x14ac:dyDescent="0.3">
      <c r="B963" t="str">
        <f t="shared" ref="B963:B1026" si="32">TEXT(A963,"yyy")</f>
        <v>1900</v>
      </c>
      <c r="C963" t="str">
        <f t="shared" ref="C963:C1026" si="33">TEXT(A963,"mmm")</f>
        <v>Jan</v>
      </c>
    </row>
    <row r="964" spans="2:3" x14ac:dyDescent="0.3">
      <c r="B964" t="str">
        <f t="shared" si="32"/>
        <v>1900</v>
      </c>
      <c r="C964" t="str">
        <f t="shared" si="33"/>
        <v>Jan</v>
      </c>
    </row>
    <row r="965" spans="2:3" x14ac:dyDescent="0.3">
      <c r="B965" t="str">
        <f t="shared" si="32"/>
        <v>1900</v>
      </c>
      <c r="C965" t="str">
        <f t="shared" si="33"/>
        <v>Jan</v>
      </c>
    </row>
    <row r="966" spans="2:3" x14ac:dyDescent="0.3">
      <c r="B966" t="str">
        <f t="shared" si="32"/>
        <v>1900</v>
      </c>
      <c r="C966" t="str">
        <f t="shared" si="33"/>
        <v>Jan</v>
      </c>
    </row>
    <row r="967" spans="2:3" x14ac:dyDescent="0.3">
      <c r="B967" t="str">
        <f t="shared" si="32"/>
        <v>1900</v>
      </c>
      <c r="C967" t="str">
        <f t="shared" si="33"/>
        <v>Jan</v>
      </c>
    </row>
    <row r="968" spans="2:3" x14ac:dyDescent="0.3">
      <c r="B968" t="str">
        <f t="shared" si="32"/>
        <v>1900</v>
      </c>
      <c r="C968" t="str">
        <f t="shared" si="33"/>
        <v>Jan</v>
      </c>
    </row>
    <row r="969" spans="2:3" x14ac:dyDescent="0.3">
      <c r="B969" t="str">
        <f t="shared" si="32"/>
        <v>1900</v>
      </c>
      <c r="C969" t="str">
        <f t="shared" si="33"/>
        <v>Jan</v>
      </c>
    </row>
    <row r="970" spans="2:3" x14ac:dyDescent="0.3">
      <c r="B970" t="str">
        <f t="shared" si="32"/>
        <v>1900</v>
      </c>
      <c r="C970" t="str">
        <f t="shared" si="33"/>
        <v>Jan</v>
      </c>
    </row>
    <row r="971" spans="2:3" x14ac:dyDescent="0.3">
      <c r="B971" t="str">
        <f t="shared" si="32"/>
        <v>1900</v>
      </c>
      <c r="C971" t="str">
        <f t="shared" si="33"/>
        <v>Jan</v>
      </c>
    </row>
    <row r="972" spans="2:3" x14ac:dyDescent="0.3">
      <c r="B972" t="str">
        <f t="shared" si="32"/>
        <v>1900</v>
      </c>
      <c r="C972" t="str">
        <f t="shared" si="33"/>
        <v>Jan</v>
      </c>
    </row>
    <row r="973" spans="2:3" x14ac:dyDescent="0.3">
      <c r="B973" t="str">
        <f t="shared" si="32"/>
        <v>1900</v>
      </c>
      <c r="C973" t="str">
        <f t="shared" si="33"/>
        <v>Jan</v>
      </c>
    </row>
    <row r="974" spans="2:3" x14ac:dyDescent="0.3">
      <c r="B974" t="str">
        <f t="shared" si="32"/>
        <v>1900</v>
      </c>
      <c r="C974" t="str">
        <f t="shared" si="33"/>
        <v>Jan</v>
      </c>
    </row>
    <row r="975" spans="2:3" x14ac:dyDescent="0.3">
      <c r="B975" t="str">
        <f t="shared" si="32"/>
        <v>1900</v>
      </c>
      <c r="C975" t="str">
        <f t="shared" si="33"/>
        <v>Jan</v>
      </c>
    </row>
    <row r="976" spans="2:3" x14ac:dyDescent="0.3">
      <c r="B976" t="str">
        <f t="shared" si="32"/>
        <v>1900</v>
      </c>
      <c r="C976" t="str">
        <f t="shared" si="33"/>
        <v>Jan</v>
      </c>
    </row>
    <row r="977" spans="2:3" x14ac:dyDescent="0.3">
      <c r="B977" t="str">
        <f t="shared" si="32"/>
        <v>1900</v>
      </c>
      <c r="C977" t="str">
        <f t="shared" si="33"/>
        <v>Jan</v>
      </c>
    </row>
    <row r="978" spans="2:3" x14ac:dyDescent="0.3">
      <c r="B978" t="str">
        <f t="shared" si="32"/>
        <v>1900</v>
      </c>
      <c r="C978" t="str">
        <f t="shared" si="33"/>
        <v>Jan</v>
      </c>
    </row>
    <row r="979" spans="2:3" x14ac:dyDescent="0.3">
      <c r="B979" t="str">
        <f t="shared" si="32"/>
        <v>1900</v>
      </c>
      <c r="C979" t="str">
        <f t="shared" si="33"/>
        <v>Jan</v>
      </c>
    </row>
    <row r="980" spans="2:3" x14ac:dyDescent="0.3">
      <c r="B980" t="str">
        <f t="shared" si="32"/>
        <v>1900</v>
      </c>
      <c r="C980" t="str">
        <f t="shared" si="33"/>
        <v>Jan</v>
      </c>
    </row>
    <row r="981" spans="2:3" x14ac:dyDescent="0.3">
      <c r="B981" t="str">
        <f t="shared" si="32"/>
        <v>1900</v>
      </c>
      <c r="C981" t="str">
        <f t="shared" si="33"/>
        <v>Jan</v>
      </c>
    </row>
    <row r="982" spans="2:3" x14ac:dyDescent="0.3">
      <c r="B982" t="str">
        <f t="shared" si="32"/>
        <v>1900</v>
      </c>
      <c r="C982" t="str">
        <f t="shared" si="33"/>
        <v>Jan</v>
      </c>
    </row>
    <row r="983" spans="2:3" x14ac:dyDescent="0.3">
      <c r="B983" t="str">
        <f t="shared" si="32"/>
        <v>1900</v>
      </c>
      <c r="C983" t="str">
        <f t="shared" si="33"/>
        <v>Jan</v>
      </c>
    </row>
    <row r="984" spans="2:3" x14ac:dyDescent="0.3">
      <c r="B984" t="str">
        <f t="shared" si="32"/>
        <v>1900</v>
      </c>
      <c r="C984" t="str">
        <f t="shared" si="33"/>
        <v>Jan</v>
      </c>
    </row>
    <row r="985" spans="2:3" x14ac:dyDescent="0.3">
      <c r="B985" t="str">
        <f t="shared" si="32"/>
        <v>1900</v>
      </c>
      <c r="C985" t="str">
        <f t="shared" si="33"/>
        <v>Jan</v>
      </c>
    </row>
    <row r="986" spans="2:3" x14ac:dyDescent="0.3">
      <c r="B986" t="str">
        <f t="shared" si="32"/>
        <v>1900</v>
      </c>
      <c r="C986" t="str">
        <f t="shared" si="33"/>
        <v>Jan</v>
      </c>
    </row>
    <row r="987" spans="2:3" x14ac:dyDescent="0.3">
      <c r="B987" t="str">
        <f t="shared" si="32"/>
        <v>1900</v>
      </c>
      <c r="C987" t="str">
        <f t="shared" si="33"/>
        <v>Jan</v>
      </c>
    </row>
    <row r="988" spans="2:3" x14ac:dyDescent="0.3">
      <c r="B988" t="str">
        <f t="shared" si="32"/>
        <v>1900</v>
      </c>
      <c r="C988" t="str">
        <f t="shared" si="33"/>
        <v>Jan</v>
      </c>
    </row>
    <row r="989" spans="2:3" x14ac:dyDescent="0.3">
      <c r="B989" t="str">
        <f t="shared" si="32"/>
        <v>1900</v>
      </c>
      <c r="C989" t="str">
        <f t="shared" si="33"/>
        <v>Jan</v>
      </c>
    </row>
    <row r="990" spans="2:3" x14ac:dyDescent="0.3">
      <c r="B990" t="str">
        <f t="shared" si="32"/>
        <v>1900</v>
      </c>
      <c r="C990" t="str">
        <f t="shared" si="33"/>
        <v>Jan</v>
      </c>
    </row>
    <row r="991" spans="2:3" x14ac:dyDescent="0.3">
      <c r="B991" t="str">
        <f t="shared" si="32"/>
        <v>1900</v>
      </c>
      <c r="C991" t="str">
        <f t="shared" si="33"/>
        <v>Jan</v>
      </c>
    </row>
    <row r="992" spans="2:3" x14ac:dyDescent="0.3">
      <c r="B992" t="str">
        <f t="shared" si="32"/>
        <v>1900</v>
      </c>
      <c r="C992" t="str">
        <f t="shared" si="33"/>
        <v>Jan</v>
      </c>
    </row>
    <row r="993" spans="2:3" x14ac:dyDescent="0.3">
      <c r="B993" t="str">
        <f t="shared" si="32"/>
        <v>1900</v>
      </c>
      <c r="C993" t="str">
        <f t="shared" si="33"/>
        <v>Jan</v>
      </c>
    </row>
    <row r="994" spans="2:3" x14ac:dyDescent="0.3">
      <c r="B994" t="str">
        <f t="shared" si="32"/>
        <v>1900</v>
      </c>
      <c r="C994" t="str">
        <f t="shared" si="33"/>
        <v>Jan</v>
      </c>
    </row>
    <row r="995" spans="2:3" x14ac:dyDescent="0.3">
      <c r="B995" t="str">
        <f t="shared" si="32"/>
        <v>1900</v>
      </c>
      <c r="C995" t="str">
        <f t="shared" si="33"/>
        <v>Jan</v>
      </c>
    </row>
    <row r="996" spans="2:3" x14ac:dyDescent="0.3">
      <c r="B996" t="str">
        <f t="shared" si="32"/>
        <v>1900</v>
      </c>
      <c r="C996" t="str">
        <f t="shared" si="33"/>
        <v>Jan</v>
      </c>
    </row>
    <row r="997" spans="2:3" x14ac:dyDescent="0.3">
      <c r="B997" t="str">
        <f t="shared" si="32"/>
        <v>1900</v>
      </c>
      <c r="C997" t="str">
        <f t="shared" si="33"/>
        <v>Jan</v>
      </c>
    </row>
    <row r="998" spans="2:3" x14ac:dyDescent="0.3">
      <c r="B998" t="str">
        <f t="shared" si="32"/>
        <v>1900</v>
      </c>
      <c r="C998" t="str">
        <f t="shared" si="33"/>
        <v>Jan</v>
      </c>
    </row>
    <row r="999" spans="2:3" x14ac:dyDescent="0.3">
      <c r="B999" t="str">
        <f t="shared" si="32"/>
        <v>1900</v>
      </c>
      <c r="C999" t="str">
        <f t="shared" si="33"/>
        <v>Jan</v>
      </c>
    </row>
    <row r="1000" spans="2:3" x14ac:dyDescent="0.3">
      <c r="B1000" t="str">
        <f t="shared" si="32"/>
        <v>1900</v>
      </c>
      <c r="C1000" t="str">
        <f t="shared" si="33"/>
        <v>Jan</v>
      </c>
    </row>
    <row r="1001" spans="2:3" x14ac:dyDescent="0.3">
      <c r="B1001" t="str">
        <f t="shared" si="32"/>
        <v>1900</v>
      </c>
      <c r="C1001" t="str">
        <f t="shared" si="33"/>
        <v>Jan</v>
      </c>
    </row>
    <row r="1002" spans="2:3" x14ac:dyDescent="0.3">
      <c r="B1002" t="str">
        <f t="shared" si="32"/>
        <v>1900</v>
      </c>
      <c r="C1002" t="str">
        <f t="shared" si="33"/>
        <v>Jan</v>
      </c>
    </row>
    <row r="1003" spans="2:3" x14ac:dyDescent="0.3">
      <c r="B1003" t="str">
        <f t="shared" si="32"/>
        <v>1900</v>
      </c>
      <c r="C1003" t="str">
        <f t="shared" si="33"/>
        <v>Jan</v>
      </c>
    </row>
    <row r="1004" spans="2:3" x14ac:dyDescent="0.3">
      <c r="B1004" t="str">
        <f t="shared" si="32"/>
        <v>1900</v>
      </c>
      <c r="C1004" t="str">
        <f t="shared" si="33"/>
        <v>Jan</v>
      </c>
    </row>
    <row r="1005" spans="2:3" x14ac:dyDescent="0.3">
      <c r="B1005" t="str">
        <f t="shared" si="32"/>
        <v>1900</v>
      </c>
      <c r="C1005" t="str">
        <f t="shared" si="33"/>
        <v>Jan</v>
      </c>
    </row>
    <row r="1006" spans="2:3" x14ac:dyDescent="0.3">
      <c r="B1006" t="str">
        <f t="shared" si="32"/>
        <v>1900</v>
      </c>
      <c r="C1006" t="str">
        <f t="shared" si="33"/>
        <v>Jan</v>
      </c>
    </row>
    <row r="1007" spans="2:3" x14ac:dyDescent="0.3">
      <c r="B1007" t="str">
        <f t="shared" si="32"/>
        <v>1900</v>
      </c>
      <c r="C1007" t="str">
        <f t="shared" si="33"/>
        <v>Jan</v>
      </c>
    </row>
    <row r="1008" spans="2:3" x14ac:dyDescent="0.3">
      <c r="B1008" t="str">
        <f t="shared" si="32"/>
        <v>1900</v>
      </c>
      <c r="C1008" t="str">
        <f t="shared" si="33"/>
        <v>Jan</v>
      </c>
    </row>
    <row r="1009" spans="2:3" x14ac:dyDescent="0.3">
      <c r="B1009" t="str">
        <f t="shared" si="32"/>
        <v>1900</v>
      </c>
      <c r="C1009" t="str">
        <f t="shared" si="33"/>
        <v>Jan</v>
      </c>
    </row>
    <row r="1010" spans="2:3" x14ac:dyDescent="0.3">
      <c r="B1010" t="str">
        <f t="shared" si="32"/>
        <v>1900</v>
      </c>
      <c r="C1010" t="str">
        <f t="shared" si="33"/>
        <v>Jan</v>
      </c>
    </row>
    <row r="1011" spans="2:3" x14ac:dyDescent="0.3">
      <c r="B1011" t="str">
        <f t="shared" si="32"/>
        <v>1900</v>
      </c>
      <c r="C1011" t="str">
        <f t="shared" si="33"/>
        <v>Jan</v>
      </c>
    </row>
    <row r="1012" spans="2:3" x14ac:dyDescent="0.3">
      <c r="B1012" t="str">
        <f t="shared" si="32"/>
        <v>1900</v>
      </c>
      <c r="C1012" t="str">
        <f t="shared" si="33"/>
        <v>Jan</v>
      </c>
    </row>
    <row r="1013" spans="2:3" x14ac:dyDescent="0.3">
      <c r="B1013" t="str">
        <f t="shared" si="32"/>
        <v>1900</v>
      </c>
      <c r="C1013" t="str">
        <f t="shared" si="33"/>
        <v>Jan</v>
      </c>
    </row>
    <row r="1014" spans="2:3" x14ac:dyDescent="0.3">
      <c r="B1014" t="str">
        <f t="shared" si="32"/>
        <v>1900</v>
      </c>
      <c r="C1014" t="str">
        <f t="shared" si="33"/>
        <v>Jan</v>
      </c>
    </row>
    <row r="1015" spans="2:3" x14ac:dyDescent="0.3">
      <c r="B1015" t="str">
        <f t="shared" si="32"/>
        <v>1900</v>
      </c>
      <c r="C1015" t="str">
        <f t="shared" si="33"/>
        <v>Jan</v>
      </c>
    </row>
    <row r="1016" spans="2:3" x14ac:dyDescent="0.3">
      <c r="B1016" t="str">
        <f t="shared" si="32"/>
        <v>1900</v>
      </c>
      <c r="C1016" t="str">
        <f t="shared" si="33"/>
        <v>Jan</v>
      </c>
    </row>
    <row r="1017" spans="2:3" x14ac:dyDescent="0.3">
      <c r="B1017" t="str">
        <f t="shared" si="32"/>
        <v>1900</v>
      </c>
      <c r="C1017" t="str">
        <f t="shared" si="33"/>
        <v>Jan</v>
      </c>
    </row>
    <row r="1018" spans="2:3" x14ac:dyDescent="0.3">
      <c r="B1018" t="str">
        <f t="shared" si="32"/>
        <v>1900</v>
      </c>
      <c r="C1018" t="str">
        <f t="shared" si="33"/>
        <v>Jan</v>
      </c>
    </row>
    <row r="1019" spans="2:3" x14ac:dyDescent="0.3">
      <c r="B1019" t="str">
        <f t="shared" si="32"/>
        <v>1900</v>
      </c>
      <c r="C1019" t="str">
        <f t="shared" si="33"/>
        <v>Jan</v>
      </c>
    </row>
    <row r="1020" spans="2:3" x14ac:dyDescent="0.3">
      <c r="B1020" t="str">
        <f t="shared" si="32"/>
        <v>1900</v>
      </c>
      <c r="C1020" t="str">
        <f t="shared" si="33"/>
        <v>Jan</v>
      </c>
    </row>
    <row r="1021" spans="2:3" x14ac:dyDescent="0.3">
      <c r="B1021" t="str">
        <f t="shared" si="32"/>
        <v>1900</v>
      </c>
      <c r="C1021" t="str">
        <f t="shared" si="33"/>
        <v>Jan</v>
      </c>
    </row>
    <row r="1022" spans="2:3" x14ac:dyDescent="0.3">
      <c r="B1022" t="str">
        <f t="shared" si="32"/>
        <v>1900</v>
      </c>
      <c r="C1022" t="str">
        <f t="shared" si="33"/>
        <v>Jan</v>
      </c>
    </row>
    <row r="1023" spans="2:3" x14ac:dyDescent="0.3">
      <c r="B1023" t="str">
        <f t="shared" si="32"/>
        <v>1900</v>
      </c>
      <c r="C1023" t="str">
        <f t="shared" si="33"/>
        <v>Jan</v>
      </c>
    </row>
    <row r="1024" spans="2:3" x14ac:dyDescent="0.3">
      <c r="B1024" t="str">
        <f t="shared" si="32"/>
        <v>1900</v>
      </c>
      <c r="C1024" t="str">
        <f t="shared" si="33"/>
        <v>Jan</v>
      </c>
    </row>
    <row r="1025" spans="2:3" x14ac:dyDescent="0.3">
      <c r="B1025" t="str">
        <f t="shared" si="32"/>
        <v>1900</v>
      </c>
      <c r="C1025" t="str">
        <f t="shared" si="33"/>
        <v>Jan</v>
      </c>
    </row>
    <row r="1026" spans="2:3" x14ac:dyDescent="0.3">
      <c r="B1026" t="str">
        <f t="shared" si="32"/>
        <v>1900</v>
      </c>
      <c r="C1026" t="str">
        <f t="shared" si="33"/>
        <v>Jan</v>
      </c>
    </row>
    <row r="1027" spans="2:3" x14ac:dyDescent="0.3">
      <c r="B1027" t="str">
        <f t="shared" ref="B1027:B1090" si="34">TEXT(A1027,"yyy")</f>
        <v>1900</v>
      </c>
      <c r="C1027" t="str">
        <f t="shared" ref="C1027:C1090" si="35">TEXT(A1027,"mmm")</f>
        <v>Jan</v>
      </c>
    </row>
    <row r="1028" spans="2:3" x14ac:dyDescent="0.3">
      <c r="B1028" t="str">
        <f t="shared" si="34"/>
        <v>1900</v>
      </c>
      <c r="C1028" t="str">
        <f t="shared" si="35"/>
        <v>Jan</v>
      </c>
    </row>
    <row r="1029" spans="2:3" x14ac:dyDescent="0.3">
      <c r="B1029" t="str">
        <f t="shared" si="34"/>
        <v>1900</v>
      </c>
      <c r="C1029" t="str">
        <f t="shared" si="35"/>
        <v>Jan</v>
      </c>
    </row>
    <row r="1030" spans="2:3" x14ac:dyDescent="0.3">
      <c r="B1030" t="str">
        <f t="shared" si="34"/>
        <v>1900</v>
      </c>
      <c r="C1030" t="str">
        <f t="shared" si="35"/>
        <v>Jan</v>
      </c>
    </row>
    <row r="1031" spans="2:3" x14ac:dyDescent="0.3">
      <c r="B1031" t="str">
        <f t="shared" si="34"/>
        <v>1900</v>
      </c>
      <c r="C1031" t="str">
        <f t="shared" si="35"/>
        <v>Jan</v>
      </c>
    </row>
    <row r="1032" spans="2:3" x14ac:dyDescent="0.3">
      <c r="B1032" t="str">
        <f t="shared" si="34"/>
        <v>1900</v>
      </c>
      <c r="C1032" t="str">
        <f t="shared" si="35"/>
        <v>Jan</v>
      </c>
    </row>
    <row r="1033" spans="2:3" x14ac:dyDescent="0.3">
      <c r="B1033" t="str">
        <f t="shared" si="34"/>
        <v>1900</v>
      </c>
      <c r="C1033" t="str">
        <f t="shared" si="35"/>
        <v>Jan</v>
      </c>
    </row>
    <row r="1034" spans="2:3" x14ac:dyDescent="0.3">
      <c r="B1034" t="str">
        <f t="shared" si="34"/>
        <v>1900</v>
      </c>
      <c r="C1034" t="str">
        <f t="shared" si="35"/>
        <v>Jan</v>
      </c>
    </row>
    <row r="1035" spans="2:3" x14ac:dyDescent="0.3">
      <c r="B1035" t="str">
        <f t="shared" si="34"/>
        <v>1900</v>
      </c>
      <c r="C1035" t="str">
        <f t="shared" si="35"/>
        <v>Jan</v>
      </c>
    </row>
    <row r="1036" spans="2:3" x14ac:dyDescent="0.3">
      <c r="B1036" t="str">
        <f t="shared" si="34"/>
        <v>1900</v>
      </c>
      <c r="C1036" t="str">
        <f t="shared" si="35"/>
        <v>Jan</v>
      </c>
    </row>
    <row r="1037" spans="2:3" x14ac:dyDescent="0.3">
      <c r="B1037" t="str">
        <f t="shared" si="34"/>
        <v>1900</v>
      </c>
      <c r="C1037" t="str">
        <f t="shared" si="35"/>
        <v>Jan</v>
      </c>
    </row>
    <row r="1038" spans="2:3" x14ac:dyDescent="0.3">
      <c r="B1038" t="str">
        <f t="shared" si="34"/>
        <v>1900</v>
      </c>
      <c r="C1038" t="str">
        <f t="shared" si="35"/>
        <v>Jan</v>
      </c>
    </row>
    <row r="1039" spans="2:3" x14ac:dyDescent="0.3">
      <c r="B1039" t="str">
        <f t="shared" si="34"/>
        <v>1900</v>
      </c>
      <c r="C1039" t="str">
        <f t="shared" si="35"/>
        <v>Jan</v>
      </c>
    </row>
    <row r="1040" spans="2:3" x14ac:dyDescent="0.3">
      <c r="B1040" t="str">
        <f t="shared" si="34"/>
        <v>1900</v>
      </c>
      <c r="C1040" t="str">
        <f t="shared" si="35"/>
        <v>Jan</v>
      </c>
    </row>
    <row r="1041" spans="2:3" x14ac:dyDescent="0.3">
      <c r="B1041" t="str">
        <f t="shared" si="34"/>
        <v>1900</v>
      </c>
      <c r="C1041" t="str">
        <f t="shared" si="35"/>
        <v>Jan</v>
      </c>
    </row>
    <row r="1042" spans="2:3" x14ac:dyDescent="0.3">
      <c r="B1042" t="str">
        <f t="shared" si="34"/>
        <v>1900</v>
      </c>
      <c r="C1042" t="str">
        <f t="shared" si="35"/>
        <v>Jan</v>
      </c>
    </row>
    <row r="1043" spans="2:3" x14ac:dyDescent="0.3">
      <c r="B1043" t="str">
        <f t="shared" si="34"/>
        <v>1900</v>
      </c>
      <c r="C1043" t="str">
        <f t="shared" si="35"/>
        <v>Jan</v>
      </c>
    </row>
    <row r="1044" spans="2:3" x14ac:dyDescent="0.3">
      <c r="B1044" t="str">
        <f t="shared" si="34"/>
        <v>1900</v>
      </c>
      <c r="C1044" t="str">
        <f t="shared" si="35"/>
        <v>Jan</v>
      </c>
    </row>
    <row r="1045" spans="2:3" x14ac:dyDescent="0.3">
      <c r="B1045" t="str">
        <f t="shared" si="34"/>
        <v>1900</v>
      </c>
      <c r="C1045" t="str">
        <f t="shared" si="35"/>
        <v>Jan</v>
      </c>
    </row>
    <row r="1046" spans="2:3" x14ac:dyDescent="0.3">
      <c r="B1046" t="str">
        <f t="shared" si="34"/>
        <v>1900</v>
      </c>
      <c r="C1046" t="str">
        <f t="shared" si="35"/>
        <v>Jan</v>
      </c>
    </row>
    <row r="1047" spans="2:3" x14ac:dyDescent="0.3">
      <c r="B1047" t="str">
        <f t="shared" si="34"/>
        <v>1900</v>
      </c>
      <c r="C1047" t="str">
        <f t="shared" si="35"/>
        <v>Jan</v>
      </c>
    </row>
    <row r="1048" spans="2:3" x14ac:dyDescent="0.3">
      <c r="B1048" t="str">
        <f t="shared" si="34"/>
        <v>1900</v>
      </c>
      <c r="C1048" t="str">
        <f t="shared" si="35"/>
        <v>Jan</v>
      </c>
    </row>
    <row r="1049" spans="2:3" x14ac:dyDescent="0.3">
      <c r="B1049" t="str">
        <f t="shared" si="34"/>
        <v>1900</v>
      </c>
      <c r="C1049" t="str">
        <f t="shared" si="35"/>
        <v>Jan</v>
      </c>
    </row>
    <row r="1050" spans="2:3" x14ac:dyDescent="0.3">
      <c r="B1050" t="str">
        <f t="shared" si="34"/>
        <v>1900</v>
      </c>
      <c r="C1050" t="str">
        <f t="shared" si="35"/>
        <v>Jan</v>
      </c>
    </row>
    <row r="1051" spans="2:3" x14ac:dyDescent="0.3">
      <c r="B1051" t="str">
        <f t="shared" si="34"/>
        <v>1900</v>
      </c>
      <c r="C1051" t="str">
        <f t="shared" si="35"/>
        <v>Jan</v>
      </c>
    </row>
    <row r="1052" spans="2:3" x14ac:dyDescent="0.3">
      <c r="B1052" t="str">
        <f t="shared" si="34"/>
        <v>1900</v>
      </c>
      <c r="C1052" t="str">
        <f t="shared" si="35"/>
        <v>Jan</v>
      </c>
    </row>
    <row r="1053" spans="2:3" x14ac:dyDescent="0.3">
      <c r="B1053" t="str">
        <f t="shared" si="34"/>
        <v>1900</v>
      </c>
      <c r="C1053" t="str">
        <f t="shared" si="35"/>
        <v>Jan</v>
      </c>
    </row>
    <row r="1054" spans="2:3" x14ac:dyDescent="0.3">
      <c r="B1054" t="str">
        <f t="shared" si="34"/>
        <v>1900</v>
      </c>
      <c r="C1054" t="str">
        <f t="shared" si="35"/>
        <v>Jan</v>
      </c>
    </row>
    <row r="1055" spans="2:3" x14ac:dyDescent="0.3">
      <c r="B1055" t="str">
        <f t="shared" si="34"/>
        <v>1900</v>
      </c>
      <c r="C1055" t="str">
        <f t="shared" si="35"/>
        <v>Jan</v>
      </c>
    </row>
    <row r="1056" spans="2:3" x14ac:dyDescent="0.3">
      <c r="B1056" t="str">
        <f t="shared" si="34"/>
        <v>1900</v>
      </c>
      <c r="C1056" t="str">
        <f t="shared" si="35"/>
        <v>Jan</v>
      </c>
    </row>
    <row r="1057" spans="2:3" x14ac:dyDescent="0.3">
      <c r="B1057" t="str">
        <f t="shared" si="34"/>
        <v>1900</v>
      </c>
      <c r="C1057" t="str">
        <f t="shared" si="35"/>
        <v>Jan</v>
      </c>
    </row>
    <row r="1058" spans="2:3" x14ac:dyDescent="0.3">
      <c r="B1058" t="str">
        <f t="shared" si="34"/>
        <v>1900</v>
      </c>
      <c r="C1058" t="str">
        <f t="shared" si="35"/>
        <v>Jan</v>
      </c>
    </row>
    <row r="1059" spans="2:3" x14ac:dyDescent="0.3">
      <c r="B1059" t="str">
        <f t="shared" si="34"/>
        <v>1900</v>
      </c>
      <c r="C1059" t="str">
        <f t="shared" si="35"/>
        <v>Jan</v>
      </c>
    </row>
    <row r="1060" spans="2:3" x14ac:dyDescent="0.3">
      <c r="B1060" t="str">
        <f t="shared" si="34"/>
        <v>1900</v>
      </c>
      <c r="C1060" t="str">
        <f t="shared" si="35"/>
        <v>Jan</v>
      </c>
    </row>
    <row r="1061" spans="2:3" x14ac:dyDescent="0.3">
      <c r="B1061" t="str">
        <f t="shared" si="34"/>
        <v>1900</v>
      </c>
      <c r="C1061" t="str">
        <f t="shared" si="35"/>
        <v>Jan</v>
      </c>
    </row>
    <row r="1062" spans="2:3" x14ac:dyDescent="0.3">
      <c r="B1062" t="str">
        <f t="shared" si="34"/>
        <v>1900</v>
      </c>
      <c r="C1062" t="str">
        <f t="shared" si="35"/>
        <v>Jan</v>
      </c>
    </row>
    <row r="1063" spans="2:3" x14ac:dyDescent="0.3">
      <c r="B1063" t="str">
        <f t="shared" si="34"/>
        <v>1900</v>
      </c>
      <c r="C1063" t="str">
        <f t="shared" si="35"/>
        <v>Jan</v>
      </c>
    </row>
    <row r="1064" spans="2:3" x14ac:dyDescent="0.3">
      <c r="B1064" t="str">
        <f t="shared" si="34"/>
        <v>1900</v>
      </c>
      <c r="C1064" t="str">
        <f t="shared" si="35"/>
        <v>Jan</v>
      </c>
    </row>
    <row r="1065" spans="2:3" x14ac:dyDescent="0.3">
      <c r="B1065" t="str">
        <f t="shared" si="34"/>
        <v>1900</v>
      </c>
      <c r="C1065" t="str">
        <f t="shared" si="35"/>
        <v>Jan</v>
      </c>
    </row>
    <row r="1066" spans="2:3" x14ac:dyDescent="0.3">
      <c r="B1066" t="str">
        <f t="shared" si="34"/>
        <v>1900</v>
      </c>
      <c r="C1066" t="str">
        <f t="shared" si="35"/>
        <v>Jan</v>
      </c>
    </row>
    <row r="1067" spans="2:3" x14ac:dyDescent="0.3">
      <c r="B1067" t="str">
        <f t="shared" si="34"/>
        <v>1900</v>
      </c>
      <c r="C1067" t="str">
        <f t="shared" si="35"/>
        <v>Jan</v>
      </c>
    </row>
    <row r="1068" spans="2:3" x14ac:dyDescent="0.3">
      <c r="B1068" t="str">
        <f t="shared" si="34"/>
        <v>1900</v>
      </c>
      <c r="C1068" t="str">
        <f t="shared" si="35"/>
        <v>Jan</v>
      </c>
    </row>
    <row r="1069" spans="2:3" x14ac:dyDescent="0.3">
      <c r="B1069" t="str">
        <f t="shared" si="34"/>
        <v>1900</v>
      </c>
      <c r="C1069" t="str">
        <f t="shared" si="35"/>
        <v>Jan</v>
      </c>
    </row>
    <row r="1070" spans="2:3" x14ac:dyDescent="0.3">
      <c r="B1070" t="str">
        <f t="shared" si="34"/>
        <v>1900</v>
      </c>
      <c r="C1070" t="str">
        <f t="shared" si="35"/>
        <v>Jan</v>
      </c>
    </row>
    <row r="1071" spans="2:3" x14ac:dyDescent="0.3">
      <c r="B1071" t="str">
        <f t="shared" si="34"/>
        <v>1900</v>
      </c>
      <c r="C1071" t="str">
        <f t="shared" si="35"/>
        <v>Jan</v>
      </c>
    </row>
    <row r="1072" spans="2:3" x14ac:dyDescent="0.3">
      <c r="B1072" t="str">
        <f t="shared" si="34"/>
        <v>1900</v>
      </c>
      <c r="C1072" t="str">
        <f t="shared" si="35"/>
        <v>Jan</v>
      </c>
    </row>
    <row r="1073" spans="2:3" x14ac:dyDescent="0.3">
      <c r="B1073" t="str">
        <f t="shared" si="34"/>
        <v>1900</v>
      </c>
      <c r="C1073" t="str">
        <f t="shared" si="35"/>
        <v>Jan</v>
      </c>
    </row>
    <row r="1074" spans="2:3" x14ac:dyDescent="0.3">
      <c r="B1074" t="str">
        <f t="shared" si="34"/>
        <v>1900</v>
      </c>
      <c r="C1074" t="str">
        <f t="shared" si="35"/>
        <v>Jan</v>
      </c>
    </row>
    <row r="1075" spans="2:3" x14ac:dyDescent="0.3">
      <c r="B1075" t="str">
        <f t="shared" si="34"/>
        <v>1900</v>
      </c>
      <c r="C1075" t="str">
        <f t="shared" si="35"/>
        <v>Jan</v>
      </c>
    </row>
    <row r="1076" spans="2:3" x14ac:dyDescent="0.3">
      <c r="B1076" t="str">
        <f t="shared" si="34"/>
        <v>1900</v>
      </c>
      <c r="C1076" t="str">
        <f t="shared" si="35"/>
        <v>Jan</v>
      </c>
    </row>
    <row r="1077" spans="2:3" x14ac:dyDescent="0.3">
      <c r="B1077" t="str">
        <f t="shared" si="34"/>
        <v>1900</v>
      </c>
      <c r="C1077" t="str">
        <f t="shared" si="35"/>
        <v>Jan</v>
      </c>
    </row>
    <row r="1078" spans="2:3" x14ac:dyDescent="0.3">
      <c r="B1078" t="str">
        <f t="shared" si="34"/>
        <v>1900</v>
      </c>
      <c r="C1078" t="str">
        <f t="shared" si="35"/>
        <v>Jan</v>
      </c>
    </row>
    <row r="1079" spans="2:3" x14ac:dyDescent="0.3">
      <c r="B1079" t="str">
        <f t="shared" si="34"/>
        <v>1900</v>
      </c>
      <c r="C1079" t="str">
        <f t="shared" si="35"/>
        <v>Jan</v>
      </c>
    </row>
    <row r="1080" spans="2:3" x14ac:dyDescent="0.3">
      <c r="B1080" t="str">
        <f t="shared" si="34"/>
        <v>1900</v>
      </c>
      <c r="C1080" t="str">
        <f t="shared" si="35"/>
        <v>Jan</v>
      </c>
    </row>
    <row r="1081" spans="2:3" x14ac:dyDescent="0.3">
      <c r="B1081" t="str">
        <f t="shared" si="34"/>
        <v>1900</v>
      </c>
      <c r="C1081" t="str">
        <f t="shared" si="35"/>
        <v>Jan</v>
      </c>
    </row>
    <row r="1082" spans="2:3" x14ac:dyDescent="0.3">
      <c r="B1082" t="str">
        <f t="shared" si="34"/>
        <v>1900</v>
      </c>
      <c r="C1082" t="str">
        <f t="shared" si="35"/>
        <v>Jan</v>
      </c>
    </row>
    <row r="1083" spans="2:3" x14ac:dyDescent="0.3">
      <c r="B1083" t="str">
        <f t="shared" si="34"/>
        <v>1900</v>
      </c>
      <c r="C1083" t="str">
        <f t="shared" si="35"/>
        <v>Jan</v>
      </c>
    </row>
    <row r="1084" spans="2:3" x14ac:dyDescent="0.3">
      <c r="B1084" t="str">
        <f t="shared" si="34"/>
        <v>1900</v>
      </c>
      <c r="C1084" t="str">
        <f t="shared" si="35"/>
        <v>Jan</v>
      </c>
    </row>
    <row r="1085" spans="2:3" x14ac:dyDescent="0.3">
      <c r="B1085" t="str">
        <f t="shared" si="34"/>
        <v>1900</v>
      </c>
      <c r="C1085" t="str">
        <f t="shared" si="35"/>
        <v>Jan</v>
      </c>
    </row>
    <row r="1086" spans="2:3" x14ac:dyDescent="0.3">
      <c r="B1086" t="str">
        <f t="shared" si="34"/>
        <v>1900</v>
      </c>
      <c r="C1086" t="str">
        <f t="shared" si="35"/>
        <v>Jan</v>
      </c>
    </row>
    <row r="1087" spans="2:3" x14ac:dyDescent="0.3">
      <c r="B1087" t="str">
        <f t="shared" si="34"/>
        <v>1900</v>
      </c>
      <c r="C1087" t="str">
        <f t="shared" si="35"/>
        <v>Jan</v>
      </c>
    </row>
    <row r="1088" spans="2:3" x14ac:dyDescent="0.3">
      <c r="B1088" t="str">
        <f t="shared" si="34"/>
        <v>1900</v>
      </c>
      <c r="C1088" t="str">
        <f t="shared" si="35"/>
        <v>Jan</v>
      </c>
    </row>
    <row r="1089" spans="2:3" x14ac:dyDescent="0.3">
      <c r="B1089" t="str">
        <f t="shared" si="34"/>
        <v>1900</v>
      </c>
      <c r="C1089" t="str">
        <f t="shared" si="35"/>
        <v>Jan</v>
      </c>
    </row>
    <row r="1090" spans="2:3" x14ac:dyDescent="0.3">
      <c r="B1090" t="str">
        <f t="shared" si="34"/>
        <v>1900</v>
      </c>
      <c r="C1090" t="str">
        <f t="shared" si="35"/>
        <v>Jan</v>
      </c>
    </row>
    <row r="1091" spans="2:3" x14ac:dyDescent="0.3">
      <c r="B1091" t="str">
        <f t="shared" ref="B1091:B1110" si="36">TEXT(A1091,"yyy")</f>
        <v>1900</v>
      </c>
      <c r="C1091" t="str">
        <f t="shared" ref="C1091:C1110" si="37">TEXT(A1091,"mmm")</f>
        <v>Jan</v>
      </c>
    </row>
    <row r="1092" spans="2:3" x14ac:dyDescent="0.3">
      <c r="B1092" t="str">
        <f t="shared" si="36"/>
        <v>1900</v>
      </c>
      <c r="C1092" t="str">
        <f t="shared" si="37"/>
        <v>Jan</v>
      </c>
    </row>
    <row r="1093" spans="2:3" x14ac:dyDescent="0.3">
      <c r="B1093" t="str">
        <f t="shared" si="36"/>
        <v>1900</v>
      </c>
      <c r="C1093" t="str">
        <f t="shared" si="37"/>
        <v>Jan</v>
      </c>
    </row>
    <row r="1094" spans="2:3" x14ac:dyDescent="0.3">
      <c r="B1094" t="str">
        <f t="shared" si="36"/>
        <v>1900</v>
      </c>
      <c r="C1094" t="str">
        <f t="shared" si="37"/>
        <v>Jan</v>
      </c>
    </row>
    <row r="1095" spans="2:3" x14ac:dyDescent="0.3">
      <c r="B1095" t="str">
        <f t="shared" si="36"/>
        <v>1900</v>
      </c>
      <c r="C1095" t="str">
        <f t="shared" si="37"/>
        <v>Jan</v>
      </c>
    </row>
    <row r="1096" spans="2:3" x14ac:dyDescent="0.3">
      <c r="B1096" t="str">
        <f t="shared" si="36"/>
        <v>1900</v>
      </c>
      <c r="C1096" t="str">
        <f t="shared" si="37"/>
        <v>Jan</v>
      </c>
    </row>
    <row r="1097" spans="2:3" x14ac:dyDescent="0.3">
      <c r="B1097" t="str">
        <f t="shared" si="36"/>
        <v>1900</v>
      </c>
      <c r="C1097" t="str">
        <f t="shared" si="37"/>
        <v>Jan</v>
      </c>
    </row>
    <row r="1098" spans="2:3" x14ac:dyDescent="0.3">
      <c r="B1098" t="str">
        <f t="shared" si="36"/>
        <v>1900</v>
      </c>
      <c r="C1098" t="str">
        <f t="shared" si="37"/>
        <v>Jan</v>
      </c>
    </row>
    <row r="1099" spans="2:3" x14ac:dyDescent="0.3">
      <c r="B1099" t="str">
        <f t="shared" si="36"/>
        <v>1900</v>
      </c>
      <c r="C1099" t="str">
        <f t="shared" si="37"/>
        <v>Jan</v>
      </c>
    </row>
    <row r="1100" spans="2:3" x14ac:dyDescent="0.3">
      <c r="B1100" t="str">
        <f t="shared" si="36"/>
        <v>1900</v>
      </c>
      <c r="C1100" t="str">
        <f t="shared" si="37"/>
        <v>Jan</v>
      </c>
    </row>
    <row r="1101" spans="2:3" x14ac:dyDescent="0.3">
      <c r="B1101" t="str">
        <f t="shared" si="36"/>
        <v>1900</v>
      </c>
      <c r="C1101" t="str">
        <f t="shared" si="37"/>
        <v>Jan</v>
      </c>
    </row>
    <row r="1102" spans="2:3" x14ac:dyDescent="0.3">
      <c r="B1102" t="str">
        <f t="shared" si="36"/>
        <v>1900</v>
      </c>
      <c r="C1102" t="str">
        <f t="shared" si="37"/>
        <v>Jan</v>
      </c>
    </row>
    <row r="1103" spans="2:3" x14ac:dyDescent="0.3">
      <c r="B1103" t="str">
        <f t="shared" si="36"/>
        <v>1900</v>
      </c>
      <c r="C1103" t="str">
        <f t="shared" si="37"/>
        <v>Jan</v>
      </c>
    </row>
    <row r="1104" spans="2:3" x14ac:dyDescent="0.3">
      <c r="B1104" t="str">
        <f t="shared" si="36"/>
        <v>1900</v>
      </c>
      <c r="C1104" t="str">
        <f t="shared" si="37"/>
        <v>Jan</v>
      </c>
    </row>
    <row r="1105" spans="2:3" x14ac:dyDescent="0.3">
      <c r="B1105" t="str">
        <f t="shared" si="36"/>
        <v>1900</v>
      </c>
      <c r="C1105" t="str">
        <f t="shared" si="37"/>
        <v>Jan</v>
      </c>
    </row>
    <row r="1106" spans="2:3" x14ac:dyDescent="0.3">
      <c r="B1106" t="str">
        <f t="shared" si="36"/>
        <v>1900</v>
      </c>
      <c r="C1106" t="str">
        <f t="shared" si="37"/>
        <v>Jan</v>
      </c>
    </row>
    <row r="1107" spans="2:3" x14ac:dyDescent="0.3">
      <c r="B1107" t="str">
        <f t="shared" si="36"/>
        <v>1900</v>
      </c>
      <c r="C1107" t="str">
        <f t="shared" si="37"/>
        <v>Jan</v>
      </c>
    </row>
    <row r="1108" spans="2:3" x14ac:dyDescent="0.3">
      <c r="B1108" t="str">
        <f t="shared" si="36"/>
        <v>1900</v>
      </c>
      <c r="C1108" t="str">
        <f t="shared" si="37"/>
        <v>Jan</v>
      </c>
    </row>
    <row r="1109" spans="2:3" x14ac:dyDescent="0.3">
      <c r="B1109" t="str">
        <f t="shared" si="36"/>
        <v>1900</v>
      </c>
      <c r="C1109" t="str">
        <f t="shared" si="37"/>
        <v>Jan</v>
      </c>
    </row>
    <row r="1110" spans="2:3" x14ac:dyDescent="0.3">
      <c r="B1110" t="str">
        <f t="shared" si="36"/>
        <v>1900</v>
      </c>
      <c r="C1110" t="str">
        <f t="shared" si="37"/>
        <v>Jan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2AB6-9F7B-441C-8C1C-35FC46AE6557}">
  <sheetPr codeName="Sheet2"/>
  <dimension ref="A1:C1110"/>
  <sheetViews>
    <sheetView workbookViewId="0">
      <selection sqref="A1:A14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36888</v>
      </c>
      <c r="B2" t="str">
        <f>TEXT(A2,"yyy")</f>
        <v>2000</v>
      </c>
      <c r="C2" t="str">
        <f>TEXT(A2,"mmm")</f>
        <v>Dec</v>
      </c>
    </row>
    <row r="3" spans="1:3" x14ac:dyDescent="0.3">
      <c r="A3" s="1">
        <v>36889</v>
      </c>
      <c r="B3" t="str">
        <f t="shared" ref="B3:B66" si="0">TEXT(A3,"yyy")</f>
        <v>2000</v>
      </c>
      <c r="C3" t="str">
        <f t="shared" ref="C3:C66" si="1">TEXT(A3,"mmm")</f>
        <v>Dec</v>
      </c>
    </row>
    <row r="4" spans="1:3" x14ac:dyDescent="0.3">
      <c r="A4" s="1">
        <v>36890</v>
      </c>
      <c r="B4" t="str">
        <f t="shared" si="0"/>
        <v>2000</v>
      </c>
      <c r="C4" t="str">
        <f t="shared" si="1"/>
        <v>Dec</v>
      </c>
    </row>
    <row r="5" spans="1:3" x14ac:dyDescent="0.3">
      <c r="A5" s="1">
        <v>36891</v>
      </c>
      <c r="B5" t="str">
        <f t="shared" si="0"/>
        <v>2000</v>
      </c>
      <c r="C5" t="str">
        <f t="shared" si="1"/>
        <v>Dec</v>
      </c>
    </row>
    <row r="6" spans="1:3" x14ac:dyDescent="0.3">
      <c r="A6" s="1">
        <v>36892</v>
      </c>
      <c r="B6" t="str">
        <f t="shared" si="0"/>
        <v>2001</v>
      </c>
      <c r="C6" t="str">
        <f t="shared" si="1"/>
        <v>Jan</v>
      </c>
    </row>
    <row r="7" spans="1:3" x14ac:dyDescent="0.3">
      <c r="A7" s="1">
        <v>36893</v>
      </c>
      <c r="B7" t="str">
        <f t="shared" si="0"/>
        <v>2001</v>
      </c>
      <c r="C7" t="str">
        <f t="shared" si="1"/>
        <v>Jan</v>
      </c>
    </row>
    <row r="8" spans="1:3" x14ac:dyDescent="0.3">
      <c r="A8" s="1">
        <v>36894</v>
      </c>
      <c r="B8" t="str">
        <f t="shared" si="0"/>
        <v>2001</v>
      </c>
      <c r="C8" t="str">
        <f t="shared" si="1"/>
        <v>Jan</v>
      </c>
    </row>
    <row r="9" spans="1:3" x14ac:dyDescent="0.3">
      <c r="A9" s="1">
        <v>36895</v>
      </c>
      <c r="B9" t="str">
        <f t="shared" si="0"/>
        <v>2001</v>
      </c>
      <c r="C9" t="str">
        <f t="shared" si="1"/>
        <v>Jan</v>
      </c>
    </row>
    <row r="10" spans="1:3" x14ac:dyDescent="0.3">
      <c r="A10" s="1">
        <v>36896</v>
      </c>
      <c r="B10" t="str">
        <f t="shared" si="0"/>
        <v>2001</v>
      </c>
      <c r="C10" t="str">
        <f t="shared" si="1"/>
        <v>Jan</v>
      </c>
    </row>
    <row r="11" spans="1:3" x14ac:dyDescent="0.3">
      <c r="A11" s="1">
        <v>36897</v>
      </c>
      <c r="B11" t="str">
        <f t="shared" si="0"/>
        <v>2001</v>
      </c>
      <c r="C11" t="str">
        <f t="shared" si="1"/>
        <v>Jan</v>
      </c>
    </row>
    <row r="12" spans="1:3" x14ac:dyDescent="0.3">
      <c r="A12" s="1">
        <v>36898</v>
      </c>
      <c r="B12" t="str">
        <f t="shared" si="0"/>
        <v>2001</v>
      </c>
      <c r="C12" t="str">
        <f t="shared" si="1"/>
        <v>Jan</v>
      </c>
    </row>
    <row r="13" spans="1:3" x14ac:dyDescent="0.3">
      <c r="A13" s="1">
        <v>36899</v>
      </c>
      <c r="B13" t="str">
        <f t="shared" si="0"/>
        <v>2001</v>
      </c>
      <c r="C13" t="str">
        <f t="shared" si="1"/>
        <v>Jan</v>
      </c>
    </row>
    <row r="14" spans="1:3" x14ac:dyDescent="0.3">
      <c r="A14" s="1">
        <v>36900</v>
      </c>
      <c r="B14" t="str">
        <f t="shared" si="0"/>
        <v>2001</v>
      </c>
      <c r="C14" t="str">
        <f t="shared" si="1"/>
        <v>Jan</v>
      </c>
    </row>
    <row r="15" spans="1:3" x14ac:dyDescent="0.3">
      <c r="B15" t="str">
        <f t="shared" si="0"/>
        <v>1900</v>
      </c>
      <c r="C15" t="str">
        <f t="shared" si="1"/>
        <v>Jan</v>
      </c>
    </row>
    <row r="16" spans="1:3" x14ac:dyDescent="0.3">
      <c r="B16" t="str">
        <f t="shared" si="0"/>
        <v>1900</v>
      </c>
      <c r="C16" t="str">
        <f t="shared" si="1"/>
        <v>Jan</v>
      </c>
    </row>
    <row r="17" spans="2:3" x14ac:dyDescent="0.3">
      <c r="B17" t="str">
        <f t="shared" si="0"/>
        <v>1900</v>
      </c>
      <c r="C17" t="str">
        <f t="shared" si="1"/>
        <v>Jan</v>
      </c>
    </row>
    <row r="18" spans="2:3" x14ac:dyDescent="0.3">
      <c r="B18" t="str">
        <f t="shared" si="0"/>
        <v>1900</v>
      </c>
      <c r="C18" t="str">
        <f t="shared" si="1"/>
        <v>Jan</v>
      </c>
    </row>
    <row r="19" spans="2:3" x14ac:dyDescent="0.3">
      <c r="B19" t="str">
        <f t="shared" si="0"/>
        <v>1900</v>
      </c>
      <c r="C19" t="str">
        <f t="shared" si="1"/>
        <v>Jan</v>
      </c>
    </row>
    <row r="20" spans="2:3" x14ac:dyDescent="0.3">
      <c r="B20" t="str">
        <f t="shared" si="0"/>
        <v>1900</v>
      </c>
      <c r="C20" t="str">
        <f t="shared" si="1"/>
        <v>Jan</v>
      </c>
    </row>
    <row r="21" spans="2:3" x14ac:dyDescent="0.3">
      <c r="B21" t="str">
        <f t="shared" si="0"/>
        <v>1900</v>
      </c>
      <c r="C21" t="str">
        <f t="shared" si="1"/>
        <v>Jan</v>
      </c>
    </row>
    <row r="22" spans="2:3" x14ac:dyDescent="0.3">
      <c r="B22" t="str">
        <f t="shared" si="0"/>
        <v>1900</v>
      </c>
      <c r="C22" t="str">
        <f t="shared" si="1"/>
        <v>Jan</v>
      </c>
    </row>
    <row r="23" spans="2:3" x14ac:dyDescent="0.3">
      <c r="B23" t="str">
        <f t="shared" si="0"/>
        <v>1900</v>
      </c>
      <c r="C23" t="str">
        <f t="shared" si="1"/>
        <v>Jan</v>
      </c>
    </row>
    <row r="24" spans="2:3" x14ac:dyDescent="0.3">
      <c r="B24" t="str">
        <f t="shared" si="0"/>
        <v>1900</v>
      </c>
      <c r="C24" t="str">
        <f t="shared" si="1"/>
        <v>Jan</v>
      </c>
    </row>
    <row r="25" spans="2:3" x14ac:dyDescent="0.3">
      <c r="B25" t="str">
        <f t="shared" si="0"/>
        <v>1900</v>
      </c>
      <c r="C25" t="str">
        <f t="shared" si="1"/>
        <v>Jan</v>
      </c>
    </row>
    <row r="26" spans="2:3" x14ac:dyDescent="0.3">
      <c r="B26" t="str">
        <f t="shared" si="0"/>
        <v>1900</v>
      </c>
      <c r="C26" t="str">
        <f t="shared" si="1"/>
        <v>Jan</v>
      </c>
    </row>
    <row r="27" spans="2:3" x14ac:dyDescent="0.3">
      <c r="B27" t="str">
        <f t="shared" si="0"/>
        <v>1900</v>
      </c>
      <c r="C27" t="str">
        <f t="shared" si="1"/>
        <v>Jan</v>
      </c>
    </row>
    <row r="28" spans="2:3" x14ac:dyDescent="0.3">
      <c r="B28" t="str">
        <f t="shared" si="0"/>
        <v>1900</v>
      </c>
      <c r="C28" t="str">
        <f t="shared" si="1"/>
        <v>Jan</v>
      </c>
    </row>
    <row r="29" spans="2:3" x14ac:dyDescent="0.3">
      <c r="B29" t="str">
        <f t="shared" si="0"/>
        <v>1900</v>
      </c>
      <c r="C29" t="str">
        <f t="shared" si="1"/>
        <v>Jan</v>
      </c>
    </row>
    <row r="30" spans="2:3" x14ac:dyDescent="0.3">
      <c r="B30" t="str">
        <f t="shared" si="0"/>
        <v>1900</v>
      </c>
      <c r="C30" t="str">
        <f t="shared" si="1"/>
        <v>Jan</v>
      </c>
    </row>
    <row r="31" spans="2:3" x14ac:dyDescent="0.3">
      <c r="B31" t="str">
        <f t="shared" si="0"/>
        <v>1900</v>
      </c>
      <c r="C31" t="str">
        <f t="shared" si="1"/>
        <v>Jan</v>
      </c>
    </row>
    <row r="32" spans="2:3" x14ac:dyDescent="0.3">
      <c r="B32" t="str">
        <f t="shared" si="0"/>
        <v>1900</v>
      </c>
      <c r="C32" t="str">
        <f t="shared" si="1"/>
        <v>Jan</v>
      </c>
    </row>
    <row r="33" spans="2:3" x14ac:dyDescent="0.3">
      <c r="B33" t="str">
        <f t="shared" si="0"/>
        <v>1900</v>
      </c>
      <c r="C33" t="str">
        <f t="shared" si="1"/>
        <v>Jan</v>
      </c>
    </row>
    <row r="34" spans="2:3" x14ac:dyDescent="0.3">
      <c r="B34" t="str">
        <f t="shared" si="0"/>
        <v>1900</v>
      </c>
      <c r="C34" t="str">
        <f t="shared" si="1"/>
        <v>Jan</v>
      </c>
    </row>
    <row r="35" spans="2:3" x14ac:dyDescent="0.3">
      <c r="B35" t="str">
        <f t="shared" si="0"/>
        <v>1900</v>
      </c>
      <c r="C35" t="str">
        <f t="shared" si="1"/>
        <v>Jan</v>
      </c>
    </row>
    <row r="36" spans="2:3" x14ac:dyDescent="0.3">
      <c r="B36" t="str">
        <f t="shared" si="0"/>
        <v>1900</v>
      </c>
      <c r="C36" t="str">
        <f t="shared" si="1"/>
        <v>Jan</v>
      </c>
    </row>
    <row r="37" spans="2:3" x14ac:dyDescent="0.3">
      <c r="B37" t="str">
        <f t="shared" si="0"/>
        <v>1900</v>
      </c>
      <c r="C37" t="str">
        <f t="shared" si="1"/>
        <v>Jan</v>
      </c>
    </row>
    <row r="38" spans="2:3" x14ac:dyDescent="0.3">
      <c r="B38" t="str">
        <f t="shared" si="0"/>
        <v>1900</v>
      </c>
      <c r="C38" t="str">
        <f t="shared" si="1"/>
        <v>Jan</v>
      </c>
    </row>
    <row r="39" spans="2:3" x14ac:dyDescent="0.3">
      <c r="B39" t="str">
        <f t="shared" si="0"/>
        <v>1900</v>
      </c>
      <c r="C39" t="str">
        <f t="shared" si="1"/>
        <v>Jan</v>
      </c>
    </row>
    <row r="40" spans="2:3" x14ac:dyDescent="0.3">
      <c r="B40" t="str">
        <f t="shared" si="0"/>
        <v>1900</v>
      </c>
      <c r="C40" t="str">
        <f t="shared" si="1"/>
        <v>Jan</v>
      </c>
    </row>
    <row r="41" spans="2:3" x14ac:dyDescent="0.3">
      <c r="B41" t="str">
        <f t="shared" si="0"/>
        <v>1900</v>
      </c>
      <c r="C41" t="str">
        <f t="shared" si="1"/>
        <v>Jan</v>
      </c>
    </row>
    <row r="42" spans="2:3" x14ac:dyDescent="0.3">
      <c r="B42" t="str">
        <f t="shared" si="0"/>
        <v>1900</v>
      </c>
      <c r="C42" t="str">
        <f t="shared" si="1"/>
        <v>Jan</v>
      </c>
    </row>
    <row r="43" spans="2:3" x14ac:dyDescent="0.3">
      <c r="B43" t="str">
        <f t="shared" si="0"/>
        <v>1900</v>
      </c>
      <c r="C43" t="str">
        <f t="shared" si="1"/>
        <v>Jan</v>
      </c>
    </row>
    <row r="44" spans="2:3" x14ac:dyDescent="0.3">
      <c r="B44" t="str">
        <f t="shared" si="0"/>
        <v>1900</v>
      </c>
      <c r="C44" t="str">
        <f t="shared" si="1"/>
        <v>Jan</v>
      </c>
    </row>
    <row r="45" spans="2:3" x14ac:dyDescent="0.3">
      <c r="B45" t="str">
        <f t="shared" si="0"/>
        <v>1900</v>
      </c>
      <c r="C45" t="str">
        <f t="shared" si="1"/>
        <v>Jan</v>
      </c>
    </row>
    <row r="46" spans="2:3" x14ac:dyDescent="0.3">
      <c r="B46" t="str">
        <f t="shared" si="0"/>
        <v>1900</v>
      </c>
      <c r="C46" t="str">
        <f t="shared" si="1"/>
        <v>Jan</v>
      </c>
    </row>
    <row r="47" spans="2:3" x14ac:dyDescent="0.3">
      <c r="B47" t="str">
        <f t="shared" si="0"/>
        <v>1900</v>
      </c>
      <c r="C47" t="str">
        <f t="shared" si="1"/>
        <v>Jan</v>
      </c>
    </row>
    <row r="48" spans="2:3" x14ac:dyDescent="0.3">
      <c r="B48" t="str">
        <f t="shared" si="0"/>
        <v>1900</v>
      </c>
      <c r="C48" t="str">
        <f t="shared" si="1"/>
        <v>Jan</v>
      </c>
    </row>
    <row r="49" spans="2:3" x14ac:dyDescent="0.3">
      <c r="B49" t="str">
        <f t="shared" si="0"/>
        <v>1900</v>
      </c>
      <c r="C49" t="str">
        <f t="shared" si="1"/>
        <v>Jan</v>
      </c>
    </row>
    <row r="50" spans="2:3" x14ac:dyDescent="0.3">
      <c r="B50" t="str">
        <f t="shared" si="0"/>
        <v>1900</v>
      </c>
      <c r="C50" t="str">
        <f t="shared" si="1"/>
        <v>Jan</v>
      </c>
    </row>
    <row r="51" spans="2:3" x14ac:dyDescent="0.3">
      <c r="B51" t="str">
        <f t="shared" si="0"/>
        <v>1900</v>
      </c>
      <c r="C51" t="str">
        <f t="shared" si="1"/>
        <v>Jan</v>
      </c>
    </row>
    <row r="52" spans="2:3" x14ac:dyDescent="0.3">
      <c r="B52" t="str">
        <f t="shared" si="0"/>
        <v>1900</v>
      </c>
      <c r="C52" t="str">
        <f t="shared" si="1"/>
        <v>Jan</v>
      </c>
    </row>
    <row r="53" spans="2:3" x14ac:dyDescent="0.3">
      <c r="B53" t="str">
        <f t="shared" si="0"/>
        <v>1900</v>
      </c>
      <c r="C53" t="str">
        <f t="shared" si="1"/>
        <v>Jan</v>
      </c>
    </row>
    <row r="54" spans="2:3" x14ac:dyDescent="0.3">
      <c r="B54" t="str">
        <f t="shared" si="0"/>
        <v>1900</v>
      </c>
      <c r="C54" t="str">
        <f t="shared" si="1"/>
        <v>Jan</v>
      </c>
    </row>
    <row r="55" spans="2:3" x14ac:dyDescent="0.3">
      <c r="B55" t="str">
        <f t="shared" si="0"/>
        <v>1900</v>
      </c>
      <c r="C55" t="str">
        <f t="shared" si="1"/>
        <v>Jan</v>
      </c>
    </row>
    <row r="56" spans="2:3" x14ac:dyDescent="0.3">
      <c r="B56" t="str">
        <f t="shared" si="0"/>
        <v>1900</v>
      </c>
      <c r="C56" t="str">
        <f t="shared" si="1"/>
        <v>Jan</v>
      </c>
    </row>
    <row r="57" spans="2:3" x14ac:dyDescent="0.3">
      <c r="B57" t="str">
        <f t="shared" si="0"/>
        <v>1900</v>
      </c>
      <c r="C57" t="str">
        <f t="shared" si="1"/>
        <v>Jan</v>
      </c>
    </row>
    <row r="58" spans="2:3" x14ac:dyDescent="0.3">
      <c r="B58" t="str">
        <f t="shared" si="0"/>
        <v>1900</v>
      </c>
      <c r="C58" t="str">
        <f t="shared" si="1"/>
        <v>Jan</v>
      </c>
    </row>
    <row r="59" spans="2:3" x14ac:dyDescent="0.3">
      <c r="B59" t="str">
        <f t="shared" si="0"/>
        <v>1900</v>
      </c>
      <c r="C59" t="str">
        <f t="shared" si="1"/>
        <v>Jan</v>
      </c>
    </row>
    <row r="60" spans="2:3" x14ac:dyDescent="0.3">
      <c r="B60" t="str">
        <f t="shared" si="0"/>
        <v>1900</v>
      </c>
      <c r="C60" t="str">
        <f t="shared" si="1"/>
        <v>Jan</v>
      </c>
    </row>
    <row r="61" spans="2:3" x14ac:dyDescent="0.3">
      <c r="B61" t="str">
        <f t="shared" si="0"/>
        <v>1900</v>
      </c>
      <c r="C61" t="str">
        <f t="shared" si="1"/>
        <v>Jan</v>
      </c>
    </row>
    <row r="62" spans="2:3" x14ac:dyDescent="0.3">
      <c r="B62" t="str">
        <f t="shared" si="0"/>
        <v>1900</v>
      </c>
      <c r="C62" t="str">
        <f t="shared" si="1"/>
        <v>Jan</v>
      </c>
    </row>
    <row r="63" spans="2:3" x14ac:dyDescent="0.3">
      <c r="B63" t="str">
        <f t="shared" si="0"/>
        <v>1900</v>
      </c>
      <c r="C63" t="str">
        <f t="shared" si="1"/>
        <v>Jan</v>
      </c>
    </row>
    <row r="64" spans="2:3" x14ac:dyDescent="0.3">
      <c r="B64" t="str">
        <f t="shared" si="0"/>
        <v>1900</v>
      </c>
      <c r="C64" t="str">
        <f t="shared" si="1"/>
        <v>Jan</v>
      </c>
    </row>
    <row r="65" spans="2:3" x14ac:dyDescent="0.3">
      <c r="B65" t="str">
        <f t="shared" si="0"/>
        <v>1900</v>
      </c>
      <c r="C65" t="str">
        <f t="shared" si="1"/>
        <v>Jan</v>
      </c>
    </row>
    <row r="66" spans="2:3" x14ac:dyDescent="0.3">
      <c r="B66" t="str">
        <f t="shared" si="0"/>
        <v>1900</v>
      </c>
      <c r="C66" t="str">
        <f t="shared" si="1"/>
        <v>Jan</v>
      </c>
    </row>
    <row r="67" spans="2:3" x14ac:dyDescent="0.3">
      <c r="B67" t="str">
        <f t="shared" ref="B67:B130" si="2">TEXT(A67,"yyy")</f>
        <v>1900</v>
      </c>
      <c r="C67" t="str">
        <f t="shared" ref="C67:C130" si="3">TEXT(A67,"mmm")</f>
        <v>Jan</v>
      </c>
    </row>
    <row r="68" spans="2:3" x14ac:dyDescent="0.3">
      <c r="B68" t="str">
        <f t="shared" si="2"/>
        <v>1900</v>
      </c>
      <c r="C68" t="str">
        <f t="shared" si="3"/>
        <v>Jan</v>
      </c>
    </row>
    <row r="69" spans="2:3" x14ac:dyDescent="0.3">
      <c r="B69" t="str">
        <f t="shared" si="2"/>
        <v>1900</v>
      </c>
      <c r="C69" t="str">
        <f t="shared" si="3"/>
        <v>Jan</v>
      </c>
    </row>
    <row r="70" spans="2:3" x14ac:dyDescent="0.3">
      <c r="B70" t="str">
        <f t="shared" si="2"/>
        <v>1900</v>
      </c>
      <c r="C70" t="str">
        <f t="shared" si="3"/>
        <v>Jan</v>
      </c>
    </row>
    <row r="71" spans="2:3" x14ac:dyDescent="0.3">
      <c r="B71" t="str">
        <f t="shared" si="2"/>
        <v>1900</v>
      </c>
      <c r="C71" t="str">
        <f t="shared" si="3"/>
        <v>Jan</v>
      </c>
    </row>
    <row r="72" spans="2:3" x14ac:dyDescent="0.3">
      <c r="B72" t="str">
        <f t="shared" si="2"/>
        <v>1900</v>
      </c>
      <c r="C72" t="str">
        <f t="shared" si="3"/>
        <v>Jan</v>
      </c>
    </row>
    <row r="73" spans="2:3" x14ac:dyDescent="0.3">
      <c r="B73" t="str">
        <f t="shared" si="2"/>
        <v>1900</v>
      </c>
      <c r="C73" t="str">
        <f t="shared" si="3"/>
        <v>Jan</v>
      </c>
    </row>
    <row r="74" spans="2:3" x14ac:dyDescent="0.3">
      <c r="B74" t="str">
        <f t="shared" si="2"/>
        <v>1900</v>
      </c>
      <c r="C74" t="str">
        <f t="shared" si="3"/>
        <v>Jan</v>
      </c>
    </row>
    <row r="75" spans="2:3" x14ac:dyDescent="0.3">
      <c r="B75" t="str">
        <f t="shared" si="2"/>
        <v>1900</v>
      </c>
      <c r="C75" t="str">
        <f t="shared" si="3"/>
        <v>Jan</v>
      </c>
    </row>
    <row r="76" spans="2:3" x14ac:dyDescent="0.3">
      <c r="B76" t="str">
        <f t="shared" si="2"/>
        <v>1900</v>
      </c>
      <c r="C76" t="str">
        <f t="shared" si="3"/>
        <v>Jan</v>
      </c>
    </row>
    <row r="77" spans="2:3" x14ac:dyDescent="0.3">
      <c r="B77" t="str">
        <f t="shared" si="2"/>
        <v>1900</v>
      </c>
      <c r="C77" t="str">
        <f t="shared" si="3"/>
        <v>Jan</v>
      </c>
    </row>
    <row r="78" spans="2:3" x14ac:dyDescent="0.3">
      <c r="B78" t="str">
        <f t="shared" si="2"/>
        <v>1900</v>
      </c>
      <c r="C78" t="str">
        <f t="shared" si="3"/>
        <v>Jan</v>
      </c>
    </row>
    <row r="79" spans="2:3" x14ac:dyDescent="0.3">
      <c r="B79" t="str">
        <f t="shared" si="2"/>
        <v>1900</v>
      </c>
      <c r="C79" t="str">
        <f t="shared" si="3"/>
        <v>Jan</v>
      </c>
    </row>
    <row r="80" spans="2:3" x14ac:dyDescent="0.3">
      <c r="B80" t="str">
        <f t="shared" si="2"/>
        <v>1900</v>
      </c>
      <c r="C80" t="str">
        <f t="shared" si="3"/>
        <v>Jan</v>
      </c>
    </row>
    <row r="81" spans="2:3" x14ac:dyDescent="0.3">
      <c r="B81" t="str">
        <f t="shared" si="2"/>
        <v>1900</v>
      </c>
      <c r="C81" t="str">
        <f t="shared" si="3"/>
        <v>Jan</v>
      </c>
    </row>
    <row r="82" spans="2:3" x14ac:dyDescent="0.3">
      <c r="B82" t="str">
        <f t="shared" si="2"/>
        <v>1900</v>
      </c>
      <c r="C82" t="str">
        <f t="shared" si="3"/>
        <v>Jan</v>
      </c>
    </row>
    <row r="83" spans="2:3" x14ac:dyDescent="0.3">
      <c r="B83" t="str">
        <f t="shared" si="2"/>
        <v>1900</v>
      </c>
      <c r="C83" t="str">
        <f t="shared" si="3"/>
        <v>Jan</v>
      </c>
    </row>
    <row r="84" spans="2:3" x14ac:dyDescent="0.3">
      <c r="B84" t="str">
        <f t="shared" si="2"/>
        <v>1900</v>
      </c>
      <c r="C84" t="str">
        <f t="shared" si="3"/>
        <v>Jan</v>
      </c>
    </row>
    <row r="85" spans="2:3" x14ac:dyDescent="0.3">
      <c r="B85" t="str">
        <f t="shared" si="2"/>
        <v>1900</v>
      </c>
      <c r="C85" t="str">
        <f t="shared" si="3"/>
        <v>Jan</v>
      </c>
    </row>
    <row r="86" spans="2:3" x14ac:dyDescent="0.3">
      <c r="B86" t="str">
        <f t="shared" si="2"/>
        <v>1900</v>
      </c>
      <c r="C86" t="str">
        <f t="shared" si="3"/>
        <v>Jan</v>
      </c>
    </row>
    <row r="87" spans="2:3" x14ac:dyDescent="0.3">
      <c r="B87" t="str">
        <f t="shared" si="2"/>
        <v>1900</v>
      </c>
      <c r="C87" t="str">
        <f t="shared" si="3"/>
        <v>Jan</v>
      </c>
    </row>
    <row r="88" spans="2:3" x14ac:dyDescent="0.3">
      <c r="B88" t="str">
        <f t="shared" si="2"/>
        <v>1900</v>
      </c>
      <c r="C88" t="str">
        <f t="shared" si="3"/>
        <v>Jan</v>
      </c>
    </row>
    <row r="89" spans="2:3" x14ac:dyDescent="0.3">
      <c r="B89" t="str">
        <f t="shared" si="2"/>
        <v>1900</v>
      </c>
      <c r="C89" t="str">
        <f t="shared" si="3"/>
        <v>Jan</v>
      </c>
    </row>
    <row r="90" spans="2:3" x14ac:dyDescent="0.3">
      <c r="B90" t="str">
        <f t="shared" si="2"/>
        <v>1900</v>
      </c>
      <c r="C90" t="str">
        <f t="shared" si="3"/>
        <v>Jan</v>
      </c>
    </row>
    <row r="91" spans="2:3" x14ac:dyDescent="0.3">
      <c r="B91" t="str">
        <f t="shared" si="2"/>
        <v>1900</v>
      </c>
      <c r="C91" t="str">
        <f t="shared" si="3"/>
        <v>Jan</v>
      </c>
    </row>
    <row r="92" spans="2:3" x14ac:dyDescent="0.3">
      <c r="B92" t="str">
        <f t="shared" si="2"/>
        <v>1900</v>
      </c>
      <c r="C92" t="str">
        <f t="shared" si="3"/>
        <v>Jan</v>
      </c>
    </row>
    <row r="93" spans="2:3" x14ac:dyDescent="0.3">
      <c r="B93" t="str">
        <f t="shared" si="2"/>
        <v>1900</v>
      </c>
      <c r="C93" t="str">
        <f t="shared" si="3"/>
        <v>Jan</v>
      </c>
    </row>
    <row r="94" spans="2:3" x14ac:dyDescent="0.3">
      <c r="B94" t="str">
        <f t="shared" si="2"/>
        <v>1900</v>
      </c>
      <c r="C94" t="str">
        <f t="shared" si="3"/>
        <v>Jan</v>
      </c>
    </row>
    <row r="95" spans="2:3" x14ac:dyDescent="0.3">
      <c r="B95" t="str">
        <f t="shared" si="2"/>
        <v>1900</v>
      </c>
      <c r="C95" t="str">
        <f t="shared" si="3"/>
        <v>Jan</v>
      </c>
    </row>
    <row r="96" spans="2:3" x14ac:dyDescent="0.3">
      <c r="B96" t="str">
        <f t="shared" si="2"/>
        <v>1900</v>
      </c>
      <c r="C96" t="str">
        <f t="shared" si="3"/>
        <v>Jan</v>
      </c>
    </row>
    <row r="97" spans="2:3" x14ac:dyDescent="0.3">
      <c r="B97" t="str">
        <f t="shared" si="2"/>
        <v>1900</v>
      </c>
      <c r="C97" t="str">
        <f t="shared" si="3"/>
        <v>Jan</v>
      </c>
    </row>
    <row r="98" spans="2:3" x14ac:dyDescent="0.3">
      <c r="B98" t="str">
        <f t="shared" si="2"/>
        <v>1900</v>
      </c>
      <c r="C98" t="str">
        <f t="shared" si="3"/>
        <v>Jan</v>
      </c>
    </row>
    <row r="99" spans="2:3" x14ac:dyDescent="0.3">
      <c r="B99" t="str">
        <f t="shared" si="2"/>
        <v>1900</v>
      </c>
      <c r="C99" t="str">
        <f t="shared" si="3"/>
        <v>Jan</v>
      </c>
    </row>
    <row r="100" spans="2:3" x14ac:dyDescent="0.3">
      <c r="B100" t="str">
        <f t="shared" si="2"/>
        <v>1900</v>
      </c>
      <c r="C100" t="str">
        <f t="shared" si="3"/>
        <v>Jan</v>
      </c>
    </row>
    <row r="101" spans="2:3" x14ac:dyDescent="0.3">
      <c r="B101" t="str">
        <f t="shared" si="2"/>
        <v>1900</v>
      </c>
      <c r="C101" t="str">
        <f t="shared" si="3"/>
        <v>Jan</v>
      </c>
    </row>
    <row r="102" spans="2:3" x14ac:dyDescent="0.3">
      <c r="B102" t="str">
        <f t="shared" si="2"/>
        <v>1900</v>
      </c>
      <c r="C102" t="str">
        <f t="shared" si="3"/>
        <v>Jan</v>
      </c>
    </row>
    <row r="103" spans="2:3" x14ac:dyDescent="0.3">
      <c r="B103" t="str">
        <f t="shared" si="2"/>
        <v>1900</v>
      </c>
      <c r="C103" t="str">
        <f t="shared" si="3"/>
        <v>Jan</v>
      </c>
    </row>
    <row r="104" spans="2:3" x14ac:dyDescent="0.3">
      <c r="B104" t="str">
        <f t="shared" si="2"/>
        <v>1900</v>
      </c>
      <c r="C104" t="str">
        <f t="shared" si="3"/>
        <v>Jan</v>
      </c>
    </row>
    <row r="105" spans="2:3" x14ac:dyDescent="0.3">
      <c r="B105" t="str">
        <f t="shared" si="2"/>
        <v>1900</v>
      </c>
      <c r="C105" t="str">
        <f t="shared" si="3"/>
        <v>Jan</v>
      </c>
    </row>
    <row r="106" spans="2:3" x14ac:dyDescent="0.3">
      <c r="B106" t="str">
        <f t="shared" si="2"/>
        <v>1900</v>
      </c>
      <c r="C106" t="str">
        <f t="shared" si="3"/>
        <v>Jan</v>
      </c>
    </row>
    <row r="107" spans="2:3" x14ac:dyDescent="0.3">
      <c r="B107" t="str">
        <f t="shared" si="2"/>
        <v>1900</v>
      </c>
      <c r="C107" t="str">
        <f t="shared" si="3"/>
        <v>Jan</v>
      </c>
    </row>
    <row r="108" spans="2:3" x14ac:dyDescent="0.3">
      <c r="B108" t="str">
        <f t="shared" si="2"/>
        <v>1900</v>
      </c>
      <c r="C108" t="str">
        <f t="shared" si="3"/>
        <v>Jan</v>
      </c>
    </row>
    <row r="109" spans="2:3" x14ac:dyDescent="0.3">
      <c r="B109" t="str">
        <f t="shared" si="2"/>
        <v>1900</v>
      </c>
      <c r="C109" t="str">
        <f t="shared" si="3"/>
        <v>Jan</v>
      </c>
    </row>
    <row r="110" spans="2:3" x14ac:dyDescent="0.3">
      <c r="B110" t="str">
        <f t="shared" si="2"/>
        <v>1900</v>
      </c>
      <c r="C110" t="str">
        <f t="shared" si="3"/>
        <v>Jan</v>
      </c>
    </row>
    <row r="111" spans="2:3" x14ac:dyDescent="0.3">
      <c r="B111" t="str">
        <f t="shared" si="2"/>
        <v>1900</v>
      </c>
      <c r="C111" t="str">
        <f t="shared" si="3"/>
        <v>Jan</v>
      </c>
    </row>
    <row r="112" spans="2:3" x14ac:dyDescent="0.3">
      <c r="B112" t="str">
        <f t="shared" si="2"/>
        <v>1900</v>
      </c>
      <c r="C112" t="str">
        <f t="shared" si="3"/>
        <v>Jan</v>
      </c>
    </row>
    <row r="113" spans="2:3" x14ac:dyDescent="0.3">
      <c r="B113" t="str">
        <f t="shared" si="2"/>
        <v>1900</v>
      </c>
      <c r="C113" t="str">
        <f t="shared" si="3"/>
        <v>Jan</v>
      </c>
    </row>
    <row r="114" spans="2:3" x14ac:dyDescent="0.3">
      <c r="B114" t="str">
        <f t="shared" si="2"/>
        <v>1900</v>
      </c>
      <c r="C114" t="str">
        <f t="shared" si="3"/>
        <v>Jan</v>
      </c>
    </row>
    <row r="115" spans="2:3" x14ac:dyDescent="0.3">
      <c r="B115" t="str">
        <f t="shared" si="2"/>
        <v>1900</v>
      </c>
      <c r="C115" t="str">
        <f t="shared" si="3"/>
        <v>Jan</v>
      </c>
    </row>
    <row r="116" spans="2:3" x14ac:dyDescent="0.3">
      <c r="B116" t="str">
        <f t="shared" si="2"/>
        <v>1900</v>
      </c>
      <c r="C116" t="str">
        <f t="shared" si="3"/>
        <v>Jan</v>
      </c>
    </row>
    <row r="117" spans="2:3" x14ac:dyDescent="0.3">
      <c r="B117" t="str">
        <f t="shared" si="2"/>
        <v>1900</v>
      </c>
      <c r="C117" t="str">
        <f t="shared" si="3"/>
        <v>Jan</v>
      </c>
    </row>
    <row r="118" spans="2:3" x14ac:dyDescent="0.3">
      <c r="B118" t="str">
        <f t="shared" si="2"/>
        <v>1900</v>
      </c>
      <c r="C118" t="str">
        <f t="shared" si="3"/>
        <v>Jan</v>
      </c>
    </row>
    <row r="119" spans="2:3" x14ac:dyDescent="0.3">
      <c r="B119" t="str">
        <f t="shared" si="2"/>
        <v>1900</v>
      </c>
      <c r="C119" t="str">
        <f t="shared" si="3"/>
        <v>Jan</v>
      </c>
    </row>
    <row r="120" spans="2:3" x14ac:dyDescent="0.3">
      <c r="B120" t="str">
        <f t="shared" si="2"/>
        <v>1900</v>
      </c>
      <c r="C120" t="str">
        <f t="shared" si="3"/>
        <v>Jan</v>
      </c>
    </row>
    <row r="121" spans="2:3" x14ac:dyDescent="0.3">
      <c r="B121" t="str">
        <f t="shared" si="2"/>
        <v>1900</v>
      </c>
      <c r="C121" t="str">
        <f t="shared" si="3"/>
        <v>Jan</v>
      </c>
    </row>
    <row r="122" spans="2:3" x14ac:dyDescent="0.3">
      <c r="B122" t="str">
        <f t="shared" si="2"/>
        <v>1900</v>
      </c>
      <c r="C122" t="str">
        <f t="shared" si="3"/>
        <v>Jan</v>
      </c>
    </row>
    <row r="123" spans="2:3" x14ac:dyDescent="0.3">
      <c r="B123" t="str">
        <f t="shared" si="2"/>
        <v>1900</v>
      </c>
      <c r="C123" t="str">
        <f t="shared" si="3"/>
        <v>Jan</v>
      </c>
    </row>
    <row r="124" spans="2:3" x14ac:dyDescent="0.3">
      <c r="B124" t="str">
        <f t="shared" si="2"/>
        <v>1900</v>
      </c>
      <c r="C124" t="str">
        <f t="shared" si="3"/>
        <v>Jan</v>
      </c>
    </row>
    <row r="125" spans="2:3" x14ac:dyDescent="0.3">
      <c r="B125" t="str">
        <f t="shared" si="2"/>
        <v>1900</v>
      </c>
      <c r="C125" t="str">
        <f t="shared" si="3"/>
        <v>Jan</v>
      </c>
    </row>
    <row r="126" spans="2:3" x14ac:dyDescent="0.3">
      <c r="B126" t="str">
        <f t="shared" si="2"/>
        <v>1900</v>
      </c>
      <c r="C126" t="str">
        <f t="shared" si="3"/>
        <v>Jan</v>
      </c>
    </row>
    <row r="127" spans="2:3" x14ac:dyDescent="0.3">
      <c r="B127" t="str">
        <f t="shared" si="2"/>
        <v>1900</v>
      </c>
      <c r="C127" t="str">
        <f t="shared" si="3"/>
        <v>Jan</v>
      </c>
    </row>
    <row r="128" spans="2:3" x14ac:dyDescent="0.3">
      <c r="B128" t="str">
        <f t="shared" si="2"/>
        <v>1900</v>
      </c>
      <c r="C128" t="str">
        <f t="shared" si="3"/>
        <v>Jan</v>
      </c>
    </row>
    <row r="129" spans="2:3" x14ac:dyDescent="0.3">
      <c r="B129" t="str">
        <f t="shared" si="2"/>
        <v>1900</v>
      </c>
      <c r="C129" t="str">
        <f t="shared" si="3"/>
        <v>Jan</v>
      </c>
    </row>
    <row r="130" spans="2:3" x14ac:dyDescent="0.3">
      <c r="B130" t="str">
        <f t="shared" si="2"/>
        <v>1900</v>
      </c>
      <c r="C130" t="str">
        <f t="shared" si="3"/>
        <v>Jan</v>
      </c>
    </row>
    <row r="131" spans="2:3" x14ac:dyDescent="0.3">
      <c r="B131" t="str">
        <f t="shared" ref="B131:B194" si="4">TEXT(A131,"yyy")</f>
        <v>1900</v>
      </c>
      <c r="C131" t="str">
        <f t="shared" ref="C131:C194" si="5">TEXT(A131,"mmm")</f>
        <v>Jan</v>
      </c>
    </row>
    <row r="132" spans="2:3" x14ac:dyDescent="0.3">
      <c r="B132" t="str">
        <f t="shared" si="4"/>
        <v>1900</v>
      </c>
      <c r="C132" t="str">
        <f t="shared" si="5"/>
        <v>Jan</v>
      </c>
    </row>
    <row r="133" spans="2:3" x14ac:dyDescent="0.3">
      <c r="B133" t="str">
        <f t="shared" si="4"/>
        <v>1900</v>
      </c>
      <c r="C133" t="str">
        <f t="shared" si="5"/>
        <v>Jan</v>
      </c>
    </row>
    <row r="134" spans="2:3" x14ac:dyDescent="0.3">
      <c r="B134" t="str">
        <f t="shared" si="4"/>
        <v>1900</v>
      </c>
      <c r="C134" t="str">
        <f t="shared" si="5"/>
        <v>Jan</v>
      </c>
    </row>
    <row r="135" spans="2:3" x14ac:dyDescent="0.3">
      <c r="B135" t="str">
        <f t="shared" si="4"/>
        <v>1900</v>
      </c>
      <c r="C135" t="str">
        <f t="shared" si="5"/>
        <v>Jan</v>
      </c>
    </row>
    <row r="136" spans="2:3" x14ac:dyDescent="0.3">
      <c r="B136" t="str">
        <f t="shared" si="4"/>
        <v>1900</v>
      </c>
      <c r="C136" t="str">
        <f t="shared" si="5"/>
        <v>Jan</v>
      </c>
    </row>
    <row r="137" spans="2:3" x14ac:dyDescent="0.3">
      <c r="B137" t="str">
        <f t="shared" si="4"/>
        <v>1900</v>
      </c>
      <c r="C137" t="str">
        <f t="shared" si="5"/>
        <v>Jan</v>
      </c>
    </row>
    <row r="138" spans="2:3" x14ac:dyDescent="0.3">
      <c r="B138" t="str">
        <f t="shared" si="4"/>
        <v>1900</v>
      </c>
      <c r="C138" t="str">
        <f t="shared" si="5"/>
        <v>Jan</v>
      </c>
    </row>
    <row r="139" spans="2:3" x14ac:dyDescent="0.3">
      <c r="B139" t="str">
        <f t="shared" si="4"/>
        <v>1900</v>
      </c>
      <c r="C139" t="str">
        <f t="shared" si="5"/>
        <v>Jan</v>
      </c>
    </row>
    <row r="140" spans="2:3" x14ac:dyDescent="0.3">
      <c r="B140" t="str">
        <f t="shared" si="4"/>
        <v>1900</v>
      </c>
      <c r="C140" t="str">
        <f t="shared" si="5"/>
        <v>Jan</v>
      </c>
    </row>
    <row r="141" spans="2:3" x14ac:dyDescent="0.3">
      <c r="B141" t="str">
        <f t="shared" si="4"/>
        <v>1900</v>
      </c>
      <c r="C141" t="str">
        <f t="shared" si="5"/>
        <v>Jan</v>
      </c>
    </row>
    <row r="142" spans="2:3" x14ac:dyDescent="0.3">
      <c r="B142" t="str">
        <f t="shared" si="4"/>
        <v>1900</v>
      </c>
      <c r="C142" t="str">
        <f t="shared" si="5"/>
        <v>Jan</v>
      </c>
    </row>
    <row r="143" spans="2:3" x14ac:dyDescent="0.3">
      <c r="B143" t="str">
        <f t="shared" si="4"/>
        <v>1900</v>
      </c>
      <c r="C143" t="str">
        <f t="shared" si="5"/>
        <v>Jan</v>
      </c>
    </row>
    <row r="144" spans="2:3" x14ac:dyDescent="0.3">
      <c r="B144" t="str">
        <f t="shared" si="4"/>
        <v>1900</v>
      </c>
      <c r="C144" t="str">
        <f t="shared" si="5"/>
        <v>Jan</v>
      </c>
    </row>
    <row r="145" spans="2:3" x14ac:dyDescent="0.3">
      <c r="B145" t="str">
        <f t="shared" si="4"/>
        <v>1900</v>
      </c>
      <c r="C145" t="str">
        <f t="shared" si="5"/>
        <v>Jan</v>
      </c>
    </row>
    <row r="146" spans="2:3" x14ac:dyDescent="0.3">
      <c r="B146" t="str">
        <f t="shared" si="4"/>
        <v>1900</v>
      </c>
      <c r="C146" t="str">
        <f t="shared" si="5"/>
        <v>Jan</v>
      </c>
    </row>
    <row r="147" spans="2:3" x14ac:dyDescent="0.3">
      <c r="B147" t="str">
        <f t="shared" si="4"/>
        <v>1900</v>
      </c>
      <c r="C147" t="str">
        <f t="shared" si="5"/>
        <v>Jan</v>
      </c>
    </row>
    <row r="148" spans="2:3" x14ac:dyDescent="0.3">
      <c r="B148" t="str">
        <f t="shared" si="4"/>
        <v>1900</v>
      </c>
      <c r="C148" t="str">
        <f t="shared" si="5"/>
        <v>Jan</v>
      </c>
    </row>
    <row r="149" spans="2:3" x14ac:dyDescent="0.3">
      <c r="B149" t="str">
        <f t="shared" si="4"/>
        <v>1900</v>
      </c>
      <c r="C149" t="str">
        <f t="shared" si="5"/>
        <v>Jan</v>
      </c>
    </row>
    <row r="150" spans="2:3" x14ac:dyDescent="0.3">
      <c r="B150" t="str">
        <f t="shared" si="4"/>
        <v>1900</v>
      </c>
      <c r="C150" t="str">
        <f t="shared" si="5"/>
        <v>Jan</v>
      </c>
    </row>
    <row r="151" spans="2:3" x14ac:dyDescent="0.3">
      <c r="B151" t="str">
        <f t="shared" si="4"/>
        <v>1900</v>
      </c>
      <c r="C151" t="str">
        <f t="shared" si="5"/>
        <v>Jan</v>
      </c>
    </row>
    <row r="152" spans="2:3" x14ac:dyDescent="0.3">
      <c r="B152" t="str">
        <f t="shared" si="4"/>
        <v>1900</v>
      </c>
      <c r="C152" t="str">
        <f t="shared" si="5"/>
        <v>Jan</v>
      </c>
    </row>
    <row r="153" spans="2:3" x14ac:dyDescent="0.3">
      <c r="B153" t="str">
        <f t="shared" si="4"/>
        <v>1900</v>
      </c>
      <c r="C153" t="str">
        <f t="shared" si="5"/>
        <v>Jan</v>
      </c>
    </row>
    <row r="154" spans="2:3" x14ac:dyDescent="0.3">
      <c r="B154" t="str">
        <f t="shared" si="4"/>
        <v>1900</v>
      </c>
      <c r="C154" t="str">
        <f t="shared" si="5"/>
        <v>Jan</v>
      </c>
    </row>
    <row r="155" spans="2:3" x14ac:dyDescent="0.3">
      <c r="B155" t="str">
        <f t="shared" si="4"/>
        <v>1900</v>
      </c>
      <c r="C155" t="str">
        <f t="shared" si="5"/>
        <v>Jan</v>
      </c>
    </row>
    <row r="156" spans="2:3" x14ac:dyDescent="0.3">
      <c r="B156" t="str">
        <f t="shared" si="4"/>
        <v>1900</v>
      </c>
      <c r="C156" t="str">
        <f t="shared" si="5"/>
        <v>Jan</v>
      </c>
    </row>
    <row r="157" spans="2:3" x14ac:dyDescent="0.3">
      <c r="B157" t="str">
        <f t="shared" si="4"/>
        <v>1900</v>
      </c>
      <c r="C157" t="str">
        <f t="shared" si="5"/>
        <v>Jan</v>
      </c>
    </row>
    <row r="158" spans="2:3" x14ac:dyDescent="0.3">
      <c r="B158" t="str">
        <f t="shared" si="4"/>
        <v>1900</v>
      </c>
      <c r="C158" t="str">
        <f t="shared" si="5"/>
        <v>Jan</v>
      </c>
    </row>
    <row r="159" spans="2:3" x14ac:dyDescent="0.3">
      <c r="B159" t="str">
        <f t="shared" si="4"/>
        <v>1900</v>
      </c>
      <c r="C159" t="str">
        <f t="shared" si="5"/>
        <v>Jan</v>
      </c>
    </row>
    <row r="160" spans="2:3" x14ac:dyDescent="0.3">
      <c r="B160" t="str">
        <f t="shared" si="4"/>
        <v>1900</v>
      </c>
      <c r="C160" t="str">
        <f t="shared" si="5"/>
        <v>Jan</v>
      </c>
    </row>
    <row r="161" spans="2:3" x14ac:dyDescent="0.3">
      <c r="B161" t="str">
        <f t="shared" si="4"/>
        <v>1900</v>
      </c>
      <c r="C161" t="str">
        <f t="shared" si="5"/>
        <v>Jan</v>
      </c>
    </row>
    <row r="162" spans="2:3" x14ac:dyDescent="0.3">
      <c r="B162" t="str">
        <f t="shared" si="4"/>
        <v>1900</v>
      </c>
      <c r="C162" t="str">
        <f t="shared" si="5"/>
        <v>Jan</v>
      </c>
    </row>
    <row r="163" spans="2:3" x14ac:dyDescent="0.3">
      <c r="B163" t="str">
        <f t="shared" si="4"/>
        <v>1900</v>
      </c>
      <c r="C163" t="str">
        <f t="shared" si="5"/>
        <v>Jan</v>
      </c>
    </row>
    <row r="164" spans="2:3" x14ac:dyDescent="0.3">
      <c r="B164" t="str">
        <f t="shared" si="4"/>
        <v>1900</v>
      </c>
      <c r="C164" t="str">
        <f t="shared" si="5"/>
        <v>Jan</v>
      </c>
    </row>
    <row r="165" spans="2:3" x14ac:dyDescent="0.3">
      <c r="B165" t="str">
        <f t="shared" si="4"/>
        <v>1900</v>
      </c>
      <c r="C165" t="str">
        <f t="shared" si="5"/>
        <v>Jan</v>
      </c>
    </row>
    <row r="166" spans="2:3" x14ac:dyDescent="0.3">
      <c r="B166" t="str">
        <f t="shared" si="4"/>
        <v>1900</v>
      </c>
      <c r="C166" t="str">
        <f t="shared" si="5"/>
        <v>Jan</v>
      </c>
    </row>
    <row r="167" spans="2:3" x14ac:dyDescent="0.3">
      <c r="B167" t="str">
        <f t="shared" si="4"/>
        <v>1900</v>
      </c>
      <c r="C167" t="str">
        <f t="shared" si="5"/>
        <v>Jan</v>
      </c>
    </row>
    <row r="168" spans="2:3" x14ac:dyDescent="0.3">
      <c r="B168" t="str">
        <f t="shared" si="4"/>
        <v>1900</v>
      </c>
      <c r="C168" t="str">
        <f t="shared" si="5"/>
        <v>Jan</v>
      </c>
    </row>
    <row r="169" spans="2:3" x14ac:dyDescent="0.3">
      <c r="B169" t="str">
        <f t="shared" si="4"/>
        <v>1900</v>
      </c>
      <c r="C169" t="str">
        <f t="shared" si="5"/>
        <v>Jan</v>
      </c>
    </row>
    <row r="170" spans="2:3" x14ac:dyDescent="0.3">
      <c r="B170" t="str">
        <f t="shared" si="4"/>
        <v>1900</v>
      </c>
      <c r="C170" t="str">
        <f t="shared" si="5"/>
        <v>Jan</v>
      </c>
    </row>
    <row r="171" spans="2:3" x14ac:dyDescent="0.3">
      <c r="B171" t="str">
        <f t="shared" si="4"/>
        <v>1900</v>
      </c>
      <c r="C171" t="str">
        <f t="shared" si="5"/>
        <v>Jan</v>
      </c>
    </row>
    <row r="172" spans="2:3" x14ac:dyDescent="0.3">
      <c r="B172" t="str">
        <f t="shared" si="4"/>
        <v>1900</v>
      </c>
      <c r="C172" t="str">
        <f t="shared" si="5"/>
        <v>Jan</v>
      </c>
    </row>
    <row r="173" spans="2:3" x14ac:dyDescent="0.3">
      <c r="B173" t="str">
        <f t="shared" si="4"/>
        <v>1900</v>
      </c>
      <c r="C173" t="str">
        <f t="shared" si="5"/>
        <v>Jan</v>
      </c>
    </row>
    <row r="174" spans="2:3" x14ac:dyDescent="0.3">
      <c r="B174" t="str">
        <f t="shared" si="4"/>
        <v>1900</v>
      </c>
      <c r="C174" t="str">
        <f t="shared" si="5"/>
        <v>Jan</v>
      </c>
    </row>
    <row r="175" spans="2:3" x14ac:dyDescent="0.3">
      <c r="B175" t="str">
        <f t="shared" si="4"/>
        <v>1900</v>
      </c>
      <c r="C175" t="str">
        <f t="shared" si="5"/>
        <v>Jan</v>
      </c>
    </row>
    <row r="176" spans="2:3" x14ac:dyDescent="0.3">
      <c r="B176" t="str">
        <f t="shared" si="4"/>
        <v>1900</v>
      </c>
      <c r="C176" t="str">
        <f t="shared" si="5"/>
        <v>Jan</v>
      </c>
    </row>
    <row r="177" spans="2:3" x14ac:dyDescent="0.3">
      <c r="B177" t="str">
        <f t="shared" si="4"/>
        <v>1900</v>
      </c>
      <c r="C177" t="str">
        <f t="shared" si="5"/>
        <v>Jan</v>
      </c>
    </row>
    <row r="178" spans="2:3" x14ac:dyDescent="0.3">
      <c r="B178" t="str">
        <f t="shared" si="4"/>
        <v>1900</v>
      </c>
      <c r="C178" t="str">
        <f t="shared" si="5"/>
        <v>Jan</v>
      </c>
    </row>
    <row r="179" spans="2:3" x14ac:dyDescent="0.3">
      <c r="B179" t="str">
        <f t="shared" si="4"/>
        <v>1900</v>
      </c>
      <c r="C179" t="str">
        <f t="shared" si="5"/>
        <v>Jan</v>
      </c>
    </row>
    <row r="180" spans="2:3" x14ac:dyDescent="0.3">
      <c r="B180" t="str">
        <f t="shared" si="4"/>
        <v>1900</v>
      </c>
      <c r="C180" t="str">
        <f t="shared" si="5"/>
        <v>Jan</v>
      </c>
    </row>
    <row r="181" spans="2:3" x14ac:dyDescent="0.3">
      <c r="B181" t="str">
        <f t="shared" si="4"/>
        <v>1900</v>
      </c>
      <c r="C181" t="str">
        <f t="shared" si="5"/>
        <v>Jan</v>
      </c>
    </row>
    <row r="182" spans="2:3" x14ac:dyDescent="0.3">
      <c r="B182" t="str">
        <f t="shared" si="4"/>
        <v>1900</v>
      </c>
      <c r="C182" t="str">
        <f t="shared" si="5"/>
        <v>Jan</v>
      </c>
    </row>
    <row r="183" spans="2:3" x14ac:dyDescent="0.3">
      <c r="B183" t="str">
        <f t="shared" si="4"/>
        <v>1900</v>
      </c>
      <c r="C183" t="str">
        <f t="shared" si="5"/>
        <v>Jan</v>
      </c>
    </row>
    <row r="184" spans="2:3" x14ac:dyDescent="0.3">
      <c r="B184" t="str">
        <f t="shared" si="4"/>
        <v>1900</v>
      </c>
      <c r="C184" t="str">
        <f t="shared" si="5"/>
        <v>Jan</v>
      </c>
    </row>
    <row r="185" spans="2:3" x14ac:dyDescent="0.3">
      <c r="B185" t="str">
        <f t="shared" si="4"/>
        <v>1900</v>
      </c>
      <c r="C185" t="str">
        <f t="shared" si="5"/>
        <v>Jan</v>
      </c>
    </row>
    <row r="186" spans="2:3" x14ac:dyDescent="0.3">
      <c r="B186" t="str">
        <f t="shared" si="4"/>
        <v>1900</v>
      </c>
      <c r="C186" t="str">
        <f t="shared" si="5"/>
        <v>Jan</v>
      </c>
    </row>
    <row r="187" spans="2:3" x14ac:dyDescent="0.3">
      <c r="B187" t="str">
        <f t="shared" si="4"/>
        <v>1900</v>
      </c>
      <c r="C187" t="str">
        <f t="shared" si="5"/>
        <v>Jan</v>
      </c>
    </row>
    <row r="188" spans="2:3" x14ac:dyDescent="0.3">
      <c r="B188" t="str">
        <f t="shared" si="4"/>
        <v>1900</v>
      </c>
      <c r="C188" t="str">
        <f t="shared" si="5"/>
        <v>Jan</v>
      </c>
    </row>
    <row r="189" spans="2:3" x14ac:dyDescent="0.3">
      <c r="B189" t="str">
        <f t="shared" si="4"/>
        <v>1900</v>
      </c>
      <c r="C189" t="str">
        <f t="shared" si="5"/>
        <v>Jan</v>
      </c>
    </row>
    <row r="190" spans="2:3" x14ac:dyDescent="0.3">
      <c r="B190" t="str">
        <f t="shared" si="4"/>
        <v>1900</v>
      </c>
      <c r="C190" t="str">
        <f t="shared" si="5"/>
        <v>Jan</v>
      </c>
    </row>
    <row r="191" spans="2:3" x14ac:dyDescent="0.3">
      <c r="B191" t="str">
        <f t="shared" si="4"/>
        <v>1900</v>
      </c>
      <c r="C191" t="str">
        <f t="shared" si="5"/>
        <v>Jan</v>
      </c>
    </row>
    <row r="192" spans="2:3" x14ac:dyDescent="0.3">
      <c r="B192" t="str">
        <f t="shared" si="4"/>
        <v>1900</v>
      </c>
      <c r="C192" t="str">
        <f t="shared" si="5"/>
        <v>Jan</v>
      </c>
    </row>
    <row r="193" spans="2:3" x14ac:dyDescent="0.3">
      <c r="B193" t="str">
        <f t="shared" si="4"/>
        <v>1900</v>
      </c>
      <c r="C193" t="str">
        <f t="shared" si="5"/>
        <v>Jan</v>
      </c>
    </row>
    <row r="194" spans="2:3" x14ac:dyDescent="0.3">
      <c r="B194" t="str">
        <f t="shared" si="4"/>
        <v>1900</v>
      </c>
      <c r="C194" t="str">
        <f t="shared" si="5"/>
        <v>Jan</v>
      </c>
    </row>
    <row r="195" spans="2:3" x14ac:dyDescent="0.3">
      <c r="B195" t="str">
        <f t="shared" ref="B195:B258" si="6">TEXT(A195,"yyy")</f>
        <v>1900</v>
      </c>
      <c r="C195" t="str">
        <f t="shared" ref="C195:C258" si="7">TEXT(A195,"mmm")</f>
        <v>Jan</v>
      </c>
    </row>
    <row r="196" spans="2:3" x14ac:dyDescent="0.3">
      <c r="B196" t="str">
        <f t="shared" si="6"/>
        <v>1900</v>
      </c>
      <c r="C196" t="str">
        <f t="shared" si="7"/>
        <v>Jan</v>
      </c>
    </row>
    <row r="197" spans="2:3" x14ac:dyDescent="0.3">
      <c r="B197" t="str">
        <f t="shared" si="6"/>
        <v>1900</v>
      </c>
      <c r="C197" t="str">
        <f t="shared" si="7"/>
        <v>Jan</v>
      </c>
    </row>
    <row r="198" spans="2:3" x14ac:dyDescent="0.3">
      <c r="B198" t="str">
        <f t="shared" si="6"/>
        <v>1900</v>
      </c>
      <c r="C198" t="str">
        <f t="shared" si="7"/>
        <v>Jan</v>
      </c>
    </row>
    <row r="199" spans="2:3" x14ac:dyDescent="0.3">
      <c r="B199" t="str">
        <f t="shared" si="6"/>
        <v>1900</v>
      </c>
      <c r="C199" t="str">
        <f t="shared" si="7"/>
        <v>Jan</v>
      </c>
    </row>
    <row r="200" spans="2:3" x14ac:dyDescent="0.3">
      <c r="B200" t="str">
        <f t="shared" si="6"/>
        <v>1900</v>
      </c>
      <c r="C200" t="str">
        <f t="shared" si="7"/>
        <v>Jan</v>
      </c>
    </row>
    <row r="201" spans="2:3" x14ac:dyDescent="0.3">
      <c r="B201" t="str">
        <f t="shared" si="6"/>
        <v>1900</v>
      </c>
      <c r="C201" t="str">
        <f t="shared" si="7"/>
        <v>Jan</v>
      </c>
    </row>
    <row r="202" spans="2:3" x14ac:dyDescent="0.3">
      <c r="B202" t="str">
        <f t="shared" si="6"/>
        <v>1900</v>
      </c>
      <c r="C202" t="str">
        <f t="shared" si="7"/>
        <v>Jan</v>
      </c>
    </row>
    <row r="203" spans="2:3" x14ac:dyDescent="0.3">
      <c r="B203" t="str">
        <f t="shared" si="6"/>
        <v>1900</v>
      </c>
      <c r="C203" t="str">
        <f t="shared" si="7"/>
        <v>Jan</v>
      </c>
    </row>
    <row r="204" spans="2:3" x14ac:dyDescent="0.3">
      <c r="B204" t="str">
        <f t="shared" si="6"/>
        <v>1900</v>
      </c>
      <c r="C204" t="str">
        <f t="shared" si="7"/>
        <v>Jan</v>
      </c>
    </row>
    <row r="205" spans="2:3" x14ac:dyDescent="0.3">
      <c r="B205" t="str">
        <f t="shared" si="6"/>
        <v>1900</v>
      </c>
      <c r="C205" t="str">
        <f t="shared" si="7"/>
        <v>Jan</v>
      </c>
    </row>
    <row r="206" spans="2:3" x14ac:dyDescent="0.3">
      <c r="B206" t="str">
        <f t="shared" si="6"/>
        <v>1900</v>
      </c>
      <c r="C206" t="str">
        <f t="shared" si="7"/>
        <v>Jan</v>
      </c>
    </row>
    <row r="207" spans="2:3" x14ac:dyDescent="0.3">
      <c r="B207" t="str">
        <f t="shared" si="6"/>
        <v>1900</v>
      </c>
      <c r="C207" t="str">
        <f t="shared" si="7"/>
        <v>Jan</v>
      </c>
    </row>
    <row r="208" spans="2:3" x14ac:dyDescent="0.3">
      <c r="B208" t="str">
        <f t="shared" si="6"/>
        <v>1900</v>
      </c>
      <c r="C208" t="str">
        <f t="shared" si="7"/>
        <v>Jan</v>
      </c>
    </row>
    <row r="209" spans="2:3" x14ac:dyDescent="0.3">
      <c r="B209" t="str">
        <f t="shared" si="6"/>
        <v>1900</v>
      </c>
      <c r="C209" t="str">
        <f t="shared" si="7"/>
        <v>Jan</v>
      </c>
    </row>
    <row r="210" spans="2:3" x14ac:dyDescent="0.3">
      <c r="B210" t="str">
        <f t="shared" si="6"/>
        <v>1900</v>
      </c>
      <c r="C210" t="str">
        <f t="shared" si="7"/>
        <v>Jan</v>
      </c>
    </row>
    <row r="211" spans="2:3" x14ac:dyDescent="0.3">
      <c r="B211" t="str">
        <f t="shared" si="6"/>
        <v>1900</v>
      </c>
      <c r="C211" t="str">
        <f t="shared" si="7"/>
        <v>Jan</v>
      </c>
    </row>
    <row r="212" spans="2:3" x14ac:dyDescent="0.3">
      <c r="B212" t="str">
        <f t="shared" si="6"/>
        <v>1900</v>
      </c>
      <c r="C212" t="str">
        <f t="shared" si="7"/>
        <v>Jan</v>
      </c>
    </row>
    <row r="213" spans="2:3" x14ac:dyDescent="0.3">
      <c r="B213" t="str">
        <f t="shared" si="6"/>
        <v>1900</v>
      </c>
      <c r="C213" t="str">
        <f t="shared" si="7"/>
        <v>Jan</v>
      </c>
    </row>
    <row r="214" spans="2:3" x14ac:dyDescent="0.3">
      <c r="B214" t="str">
        <f t="shared" si="6"/>
        <v>1900</v>
      </c>
      <c r="C214" t="str">
        <f t="shared" si="7"/>
        <v>Jan</v>
      </c>
    </row>
    <row r="215" spans="2:3" x14ac:dyDescent="0.3">
      <c r="B215" t="str">
        <f t="shared" si="6"/>
        <v>1900</v>
      </c>
      <c r="C215" t="str">
        <f t="shared" si="7"/>
        <v>Jan</v>
      </c>
    </row>
    <row r="216" spans="2:3" x14ac:dyDescent="0.3">
      <c r="B216" t="str">
        <f t="shared" si="6"/>
        <v>1900</v>
      </c>
      <c r="C216" t="str">
        <f t="shared" si="7"/>
        <v>Jan</v>
      </c>
    </row>
    <row r="217" spans="2:3" x14ac:dyDescent="0.3">
      <c r="B217" t="str">
        <f t="shared" si="6"/>
        <v>1900</v>
      </c>
      <c r="C217" t="str">
        <f t="shared" si="7"/>
        <v>Jan</v>
      </c>
    </row>
    <row r="218" spans="2:3" x14ac:dyDescent="0.3">
      <c r="B218" t="str">
        <f t="shared" si="6"/>
        <v>1900</v>
      </c>
      <c r="C218" t="str">
        <f t="shared" si="7"/>
        <v>Jan</v>
      </c>
    </row>
    <row r="219" spans="2:3" x14ac:dyDescent="0.3">
      <c r="B219" t="str">
        <f t="shared" si="6"/>
        <v>1900</v>
      </c>
      <c r="C219" t="str">
        <f t="shared" si="7"/>
        <v>Jan</v>
      </c>
    </row>
    <row r="220" spans="2:3" x14ac:dyDescent="0.3">
      <c r="B220" t="str">
        <f t="shared" si="6"/>
        <v>1900</v>
      </c>
      <c r="C220" t="str">
        <f t="shared" si="7"/>
        <v>Jan</v>
      </c>
    </row>
    <row r="221" spans="2:3" x14ac:dyDescent="0.3">
      <c r="B221" t="str">
        <f t="shared" si="6"/>
        <v>1900</v>
      </c>
      <c r="C221" t="str">
        <f t="shared" si="7"/>
        <v>Jan</v>
      </c>
    </row>
    <row r="222" spans="2:3" x14ac:dyDescent="0.3">
      <c r="B222" t="str">
        <f t="shared" si="6"/>
        <v>1900</v>
      </c>
      <c r="C222" t="str">
        <f t="shared" si="7"/>
        <v>Jan</v>
      </c>
    </row>
    <row r="223" spans="2:3" x14ac:dyDescent="0.3">
      <c r="B223" t="str">
        <f t="shared" si="6"/>
        <v>1900</v>
      </c>
      <c r="C223" t="str">
        <f t="shared" si="7"/>
        <v>Jan</v>
      </c>
    </row>
    <row r="224" spans="2:3" x14ac:dyDescent="0.3">
      <c r="B224" t="str">
        <f t="shared" si="6"/>
        <v>1900</v>
      </c>
      <c r="C224" t="str">
        <f t="shared" si="7"/>
        <v>Jan</v>
      </c>
    </row>
    <row r="225" spans="2:3" x14ac:dyDescent="0.3">
      <c r="B225" t="str">
        <f t="shared" si="6"/>
        <v>1900</v>
      </c>
      <c r="C225" t="str">
        <f t="shared" si="7"/>
        <v>Jan</v>
      </c>
    </row>
    <row r="226" spans="2:3" x14ac:dyDescent="0.3">
      <c r="B226" t="str">
        <f t="shared" si="6"/>
        <v>1900</v>
      </c>
      <c r="C226" t="str">
        <f t="shared" si="7"/>
        <v>Jan</v>
      </c>
    </row>
    <row r="227" spans="2:3" x14ac:dyDescent="0.3">
      <c r="B227" t="str">
        <f t="shared" si="6"/>
        <v>1900</v>
      </c>
      <c r="C227" t="str">
        <f t="shared" si="7"/>
        <v>Jan</v>
      </c>
    </row>
    <row r="228" spans="2:3" x14ac:dyDescent="0.3">
      <c r="B228" t="str">
        <f t="shared" si="6"/>
        <v>1900</v>
      </c>
      <c r="C228" t="str">
        <f t="shared" si="7"/>
        <v>Jan</v>
      </c>
    </row>
    <row r="229" spans="2:3" x14ac:dyDescent="0.3">
      <c r="B229" t="str">
        <f t="shared" si="6"/>
        <v>1900</v>
      </c>
      <c r="C229" t="str">
        <f t="shared" si="7"/>
        <v>Jan</v>
      </c>
    </row>
    <row r="230" spans="2:3" x14ac:dyDescent="0.3">
      <c r="B230" t="str">
        <f t="shared" si="6"/>
        <v>1900</v>
      </c>
      <c r="C230" t="str">
        <f t="shared" si="7"/>
        <v>Jan</v>
      </c>
    </row>
    <row r="231" spans="2:3" x14ac:dyDescent="0.3">
      <c r="B231" t="str">
        <f t="shared" si="6"/>
        <v>1900</v>
      </c>
      <c r="C231" t="str">
        <f t="shared" si="7"/>
        <v>Jan</v>
      </c>
    </row>
    <row r="232" spans="2:3" x14ac:dyDescent="0.3">
      <c r="B232" t="str">
        <f t="shared" si="6"/>
        <v>1900</v>
      </c>
      <c r="C232" t="str">
        <f t="shared" si="7"/>
        <v>Jan</v>
      </c>
    </row>
    <row r="233" spans="2:3" x14ac:dyDescent="0.3">
      <c r="B233" t="str">
        <f t="shared" si="6"/>
        <v>1900</v>
      </c>
      <c r="C233" t="str">
        <f t="shared" si="7"/>
        <v>Jan</v>
      </c>
    </row>
    <row r="234" spans="2:3" x14ac:dyDescent="0.3">
      <c r="B234" t="str">
        <f t="shared" si="6"/>
        <v>1900</v>
      </c>
      <c r="C234" t="str">
        <f t="shared" si="7"/>
        <v>Jan</v>
      </c>
    </row>
    <row r="235" spans="2:3" x14ac:dyDescent="0.3">
      <c r="B235" t="str">
        <f t="shared" si="6"/>
        <v>1900</v>
      </c>
      <c r="C235" t="str">
        <f t="shared" si="7"/>
        <v>Jan</v>
      </c>
    </row>
    <row r="236" spans="2:3" x14ac:dyDescent="0.3">
      <c r="B236" t="str">
        <f t="shared" si="6"/>
        <v>1900</v>
      </c>
      <c r="C236" t="str">
        <f t="shared" si="7"/>
        <v>Jan</v>
      </c>
    </row>
    <row r="237" spans="2:3" x14ac:dyDescent="0.3">
      <c r="B237" t="str">
        <f t="shared" si="6"/>
        <v>1900</v>
      </c>
      <c r="C237" t="str">
        <f t="shared" si="7"/>
        <v>Jan</v>
      </c>
    </row>
    <row r="238" spans="2:3" x14ac:dyDescent="0.3">
      <c r="B238" t="str">
        <f t="shared" si="6"/>
        <v>1900</v>
      </c>
      <c r="C238" t="str">
        <f t="shared" si="7"/>
        <v>Jan</v>
      </c>
    </row>
    <row r="239" spans="2:3" x14ac:dyDescent="0.3">
      <c r="B239" t="str">
        <f t="shared" si="6"/>
        <v>1900</v>
      </c>
      <c r="C239" t="str">
        <f t="shared" si="7"/>
        <v>Jan</v>
      </c>
    </row>
    <row r="240" spans="2:3" x14ac:dyDescent="0.3">
      <c r="B240" t="str">
        <f t="shared" si="6"/>
        <v>1900</v>
      </c>
      <c r="C240" t="str">
        <f t="shared" si="7"/>
        <v>Jan</v>
      </c>
    </row>
    <row r="241" spans="2:3" x14ac:dyDescent="0.3">
      <c r="B241" t="str">
        <f t="shared" si="6"/>
        <v>1900</v>
      </c>
      <c r="C241" t="str">
        <f t="shared" si="7"/>
        <v>Jan</v>
      </c>
    </row>
    <row r="242" spans="2:3" x14ac:dyDescent="0.3">
      <c r="B242" t="str">
        <f t="shared" si="6"/>
        <v>1900</v>
      </c>
      <c r="C242" t="str">
        <f t="shared" si="7"/>
        <v>Jan</v>
      </c>
    </row>
    <row r="243" spans="2:3" x14ac:dyDescent="0.3">
      <c r="B243" t="str">
        <f t="shared" si="6"/>
        <v>1900</v>
      </c>
      <c r="C243" t="str">
        <f t="shared" si="7"/>
        <v>Jan</v>
      </c>
    </row>
    <row r="244" spans="2:3" x14ac:dyDescent="0.3">
      <c r="B244" t="str">
        <f t="shared" si="6"/>
        <v>1900</v>
      </c>
      <c r="C244" t="str">
        <f t="shared" si="7"/>
        <v>Jan</v>
      </c>
    </row>
    <row r="245" spans="2:3" x14ac:dyDescent="0.3">
      <c r="B245" t="str">
        <f t="shared" si="6"/>
        <v>1900</v>
      </c>
      <c r="C245" t="str">
        <f t="shared" si="7"/>
        <v>Jan</v>
      </c>
    </row>
    <row r="246" spans="2:3" x14ac:dyDescent="0.3">
      <c r="B246" t="str">
        <f t="shared" si="6"/>
        <v>1900</v>
      </c>
      <c r="C246" t="str">
        <f t="shared" si="7"/>
        <v>Jan</v>
      </c>
    </row>
    <row r="247" spans="2:3" x14ac:dyDescent="0.3">
      <c r="B247" t="str">
        <f t="shared" si="6"/>
        <v>1900</v>
      </c>
      <c r="C247" t="str">
        <f t="shared" si="7"/>
        <v>Jan</v>
      </c>
    </row>
    <row r="248" spans="2:3" x14ac:dyDescent="0.3">
      <c r="B248" t="str">
        <f t="shared" si="6"/>
        <v>1900</v>
      </c>
      <c r="C248" t="str">
        <f t="shared" si="7"/>
        <v>Jan</v>
      </c>
    </row>
    <row r="249" spans="2:3" x14ac:dyDescent="0.3">
      <c r="B249" t="str">
        <f t="shared" si="6"/>
        <v>1900</v>
      </c>
      <c r="C249" t="str">
        <f t="shared" si="7"/>
        <v>Jan</v>
      </c>
    </row>
    <row r="250" spans="2:3" x14ac:dyDescent="0.3">
      <c r="B250" t="str">
        <f t="shared" si="6"/>
        <v>1900</v>
      </c>
      <c r="C250" t="str">
        <f t="shared" si="7"/>
        <v>Jan</v>
      </c>
    </row>
    <row r="251" spans="2:3" x14ac:dyDescent="0.3">
      <c r="B251" t="str">
        <f t="shared" si="6"/>
        <v>1900</v>
      </c>
      <c r="C251" t="str">
        <f t="shared" si="7"/>
        <v>Jan</v>
      </c>
    </row>
    <row r="252" spans="2:3" x14ac:dyDescent="0.3">
      <c r="B252" t="str">
        <f t="shared" si="6"/>
        <v>1900</v>
      </c>
      <c r="C252" t="str">
        <f t="shared" si="7"/>
        <v>Jan</v>
      </c>
    </row>
    <row r="253" spans="2:3" x14ac:dyDescent="0.3">
      <c r="B253" t="str">
        <f t="shared" si="6"/>
        <v>1900</v>
      </c>
      <c r="C253" t="str">
        <f t="shared" si="7"/>
        <v>Jan</v>
      </c>
    </row>
    <row r="254" spans="2:3" x14ac:dyDescent="0.3">
      <c r="B254" t="str">
        <f t="shared" si="6"/>
        <v>1900</v>
      </c>
      <c r="C254" t="str">
        <f t="shared" si="7"/>
        <v>Jan</v>
      </c>
    </row>
    <row r="255" spans="2:3" x14ac:dyDescent="0.3">
      <c r="B255" t="str">
        <f t="shared" si="6"/>
        <v>1900</v>
      </c>
      <c r="C255" t="str">
        <f t="shared" si="7"/>
        <v>Jan</v>
      </c>
    </row>
    <row r="256" spans="2:3" x14ac:dyDescent="0.3">
      <c r="B256" t="str">
        <f t="shared" si="6"/>
        <v>1900</v>
      </c>
      <c r="C256" t="str">
        <f t="shared" si="7"/>
        <v>Jan</v>
      </c>
    </row>
    <row r="257" spans="2:3" x14ac:dyDescent="0.3">
      <c r="B257" t="str">
        <f t="shared" si="6"/>
        <v>1900</v>
      </c>
      <c r="C257" t="str">
        <f t="shared" si="7"/>
        <v>Jan</v>
      </c>
    </row>
    <row r="258" spans="2:3" x14ac:dyDescent="0.3">
      <c r="B258" t="str">
        <f t="shared" si="6"/>
        <v>1900</v>
      </c>
      <c r="C258" t="str">
        <f t="shared" si="7"/>
        <v>Jan</v>
      </c>
    </row>
    <row r="259" spans="2:3" x14ac:dyDescent="0.3">
      <c r="B259" t="str">
        <f t="shared" ref="B259:B322" si="8">TEXT(A259,"yyy")</f>
        <v>1900</v>
      </c>
      <c r="C259" t="str">
        <f t="shared" ref="C259:C322" si="9">TEXT(A259,"mmm")</f>
        <v>Jan</v>
      </c>
    </row>
    <row r="260" spans="2:3" x14ac:dyDescent="0.3">
      <c r="B260" t="str">
        <f t="shared" si="8"/>
        <v>1900</v>
      </c>
      <c r="C260" t="str">
        <f t="shared" si="9"/>
        <v>Jan</v>
      </c>
    </row>
    <row r="261" spans="2:3" x14ac:dyDescent="0.3">
      <c r="B261" t="str">
        <f t="shared" si="8"/>
        <v>1900</v>
      </c>
      <c r="C261" t="str">
        <f t="shared" si="9"/>
        <v>Jan</v>
      </c>
    </row>
    <row r="262" spans="2:3" x14ac:dyDescent="0.3">
      <c r="B262" t="str">
        <f t="shared" si="8"/>
        <v>1900</v>
      </c>
      <c r="C262" t="str">
        <f t="shared" si="9"/>
        <v>Jan</v>
      </c>
    </row>
    <row r="263" spans="2:3" x14ac:dyDescent="0.3">
      <c r="B263" t="str">
        <f t="shared" si="8"/>
        <v>1900</v>
      </c>
      <c r="C263" t="str">
        <f t="shared" si="9"/>
        <v>Jan</v>
      </c>
    </row>
    <row r="264" spans="2:3" x14ac:dyDescent="0.3">
      <c r="B264" t="str">
        <f t="shared" si="8"/>
        <v>1900</v>
      </c>
      <c r="C264" t="str">
        <f t="shared" si="9"/>
        <v>Jan</v>
      </c>
    </row>
    <row r="265" spans="2:3" x14ac:dyDescent="0.3">
      <c r="B265" t="str">
        <f t="shared" si="8"/>
        <v>1900</v>
      </c>
      <c r="C265" t="str">
        <f t="shared" si="9"/>
        <v>Jan</v>
      </c>
    </row>
    <row r="266" spans="2:3" x14ac:dyDescent="0.3">
      <c r="B266" t="str">
        <f t="shared" si="8"/>
        <v>1900</v>
      </c>
      <c r="C266" t="str">
        <f t="shared" si="9"/>
        <v>Jan</v>
      </c>
    </row>
    <row r="267" spans="2:3" x14ac:dyDescent="0.3">
      <c r="B267" t="str">
        <f t="shared" si="8"/>
        <v>1900</v>
      </c>
      <c r="C267" t="str">
        <f t="shared" si="9"/>
        <v>Jan</v>
      </c>
    </row>
    <row r="268" spans="2:3" x14ac:dyDescent="0.3">
      <c r="B268" t="str">
        <f t="shared" si="8"/>
        <v>1900</v>
      </c>
      <c r="C268" t="str">
        <f t="shared" si="9"/>
        <v>Jan</v>
      </c>
    </row>
    <row r="269" spans="2:3" x14ac:dyDescent="0.3">
      <c r="B269" t="str">
        <f t="shared" si="8"/>
        <v>1900</v>
      </c>
      <c r="C269" t="str">
        <f t="shared" si="9"/>
        <v>Jan</v>
      </c>
    </row>
    <row r="270" spans="2:3" x14ac:dyDescent="0.3">
      <c r="B270" t="str">
        <f t="shared" si="8"/>
        <v>1900</v>
      </c>
      <c r="C270" t="str">
        <f t="shared" si="9"/>
        <v>Jan</v>
      </c>
    </row>
    <row r="271" spans="2:3" x14ac:dyDescent="0.3">
      <c r="B271" t="str">
        <f t="shared" si="8"/>
        <v>1900</v>
      </c>
      <c r="C271" t="str">
        <f t="shared" si="9"/>
        <v>Jan</v>
      </c>
    </row>
    <row r="272" spans="2:3" x14ac:dyDescent="0.3">
      <c r="B272" t="str">
        <f t="shared" si="8"/>
        <v>1900</v>
      </c>
      <c r="C272" t="str">
        <f t="shared" si="9"/>
        <v>Jan</v>
      </c>
    </row>
    <row r="273" spans="2:3" x14ac:dyDescent="0.3">
      <c r="B273" t="str">
        <f t="shared" si="8"/>
        <v>1900</v>
      </c>
      <c r="C273" t="str">
        <f t="shared" si="9"/>
        <v>Jan</v>
      </c>
    </row>
    <row r="274" spans="2:3" x14ac:dyDescent="0.3">
      <c r="B274" t="str">
        <f t="shared" si="8"/>
        <v>1900</v>
      </c>
      <c r="C274" t="str">
        <f t="shared" si="9"/>
        <v>Jan</v>
      </c>
    </row>
    <row r="275" spans="2:3" x14ac:dyDescent="0.3">
      <c r="B275" t="str">
        <f t="shared" si="8"/>
        <v>1900</v>
      </c>
      <c r="C275" t="str">
        <f t="shared" si="9"/>
        <v>Jan</v>
      </c>
    </row>
    <row r="276" spans="2:3" x14ac:dyDescent="0.3">
      <c r="B276" t="str">
        <f t="shared" si="8"/>
        <v>1900</v>
      </c>
      <c r="C276" t="str">
        <f t="shared" si="9"/>
        <v>Jan</v>
      </c>
    </row>
    <row r="277" spans="2:3" x14ac:dyDescent="0.3">
      <c r="B277" t="str">
        <f t="shared" si="8"/>
        <v>1900</v>
      </c>
      <c r="C277" t="str">
        <f t="shared" si="9"/>
        <v>Jan</v>
      </c>
    </row>
    <row r="278" spans="2:3" x14ac:dyDescent="0.3">
      <c r="B278" t="str">
        <f t="shared" si="8"/>
        <v>1900</v>
      </c>
      <c r="C278" t="str">
        <f t="shared" si="9"/>
        <v>Jan</v>
      </c>
    </row>
    <row r="279" spans="2:3" x14ac:dyDescent="0.3">
      <c r="B279" t="str">
        <f t="shared" si="8"/>
        <v>1900</v>
      </c>
      <c r="C279" t="str">
        <f t="shared" si="9"/>
        <v>Jan</v>
      </c>
    </row>
    <row r="280" spans="2:3" x14ac:dyDescent="0.3">
      <c r="B280" t="str">
        <f t="shared" si="8"/>
        <v>1900</v>
      </c>
      <c r="C280" t="str">
        <f t="shared" si="9"/>
        <v>Jan</v>
      </c>
    </row>
    <row r="281" spans="2:3" x14ac:dyDescent="0.3">
      <c r="B281" t="str">
        <f t="shared" si="8"/>
        <v>1900</v>
      </c>
      <c r="C281" t="str">
        <f t="shared" si="9"/>
        <v>Jan</v>
      </c>
    </row>
    <row r="282" spans="2:3" x14ac:dyDescent="0.3">
      <c r="B282" t="str">
        <f t="shared" si="8"/>
        <v>1900</v>
      </c>
      <c r="C282" t="str">
        <f t="shared" si="9"/>
        <v>Jan</v>
      </c>
    </row>
    <row r="283" spans="2:3" x14ac:dyDescent="0.3">
      <c r="B283" t="str">
        <f t="shared" si="8"/>
        <v>1900</v>
      </c>
      <c r="C283" t="str">
        <f t="shared" si="9"/>
        <v>Jan</v>
      </c>
    </row>
    <row r="284" spans="2:3" x14ac:dyDescent="0.3">
      <c r="B284" t="str">
        <f t="shared" si="8"/>
        <v>1900</v>
      </c>
      <c r="C284" t="str">
        <f t="shared" si="9"/>
        <v>Jan</v>
      </c>
    </row>
    <row r="285" spans="2:3" x14ac:dyDescent="0.3">
      <c r="B285" t="str">
        <f t="shared" si="8"/>
        <v>1900</v>
      </c>
      <c r="C285" t="str">
        <f t="shared" si="9"/>
        <v>Jan</v>
      </c>
    </row>
    <row r="286" spans="2:3" x14ac:dyDescent="0.3">
      <c r="B286" t="str">
        <f t="shared" si="8"/>
        <v>1900</v>
      </c>
      <c r="C286" t="str">
        <f t="shared" si="9"/>
        <v>Jan</v>
      </c>
    </row>
    <row r="287" spans="2:3" x14ac:dyDescent="0.3">
      <c r="B287" t="str">
        <f t="shared" si="8"/>
        <v>1900</v>
      </c>
      <c r="C287" t="str">
        <f t="shared" si="9"/>
        <v>Jan</v>
      </c>
    </row>
    <row r="288" spans="2:3" x14ac:dyDescent="0.3">
      <c r="B288" t="str">
        <f t="shared" si="8"/>
        <v>1900</v>
      </c>
      <c r="C288" t="str">
        <f t="shared" si="9"/>
        <v>Jan</v>
      </c>
    </row>
    <row r="289" spans="2:3" x14ac:dyDescent="0.3">
      <c r="B289" t="str">
        <f t="shared" si="8"/>
        <v>1900</v>
      </c>
      <c r="C289" t="str">
        <f t="shared" si="9"/>
        <v>Jan</v>
      </c>
    </row>
    <row r="290" spans="2:3" x14ac:dyDescent="0.3">
      <c r="B290" t="str">
        <f t="shared" si="8"/>
        <v>1900</v>
      </c>
      <c r="C290" t="str">
        <f t="shared" si="9"/>
        <v>Jan</v>
      </c>
    </row>
    <row r="291" spans="2:3" x14ac:dyDescent="0.3">
      <c r="B291" t="str">
        <f t="shared" si="8"/>
        <v>1900</v>
      </c>
      <c r="C291" t="str">
        <f t="shared" si="9"/>
        <v>Jan</v>
      </c>
    </row>
    <row r="292" spans="2:3" x14ac:dyDescent="0.3">
      <c r="B292" t="str">
        <f t="shared" si="8"/>
        <v>1900</v>
      </c>
      <c r="C292" t="str">
        <f t="shared" si="9"/>
        <v>Jan</v>
      </c>
    </row>
    <row r="293" spans="2:3" x14ac:dyDescent="0.3">
      <c r="B293" t="str">
        <f t="shared" si="8"/>
        <v>1900</v>
      </c>
      <c r="C293" t="str">
        <f t="shared" si="9"/>
        <v>Jan</v>
      </c>
    </row>
    <row r="294" spans="2:3" x14ac:dyDescent="0.3">
      <c r="B294" t="str">
        <f t="shared" si="8"/>
        <v>1900</v>
      </c>
      <c r="C294" t="str">
        <f t="shared" si="9"/>
        <v>Jan</v>
      </c>
    </row>
    <row r="295" spans="2:3" x14ac:dyDescent="0.3">
      <c r="B295" t="str">
        <f t="shared" si="8"/>
        <v>1900</v>
      </c>
      <c r="C295" t="str">
        <f t="shared" si="9"/>
        <v>Jan</v>
      </c>
    </row>
    <row r="296" spans="2:3" x14ac:dyDescent="0.3">
      <c r="B296" t="str">
        <f t="shared" si="8"/>
        <v>1900</v>
      </c>
      <c r="C296" t="str">
        <f t="shared" si="9"/>
        <v>Jan</v>
      </c>
    </row>
    <row r="297" spans="2:3" x14ac:dyDescent="0.3">
      <c r="B297" t="str">
        <f t="shared" si="8"/>
        <v>1900</v>
      </c>
      <c r="C297" t="str">
        <f t="shared" si="9"/>
        <v>Jan</v>
      </c>
    </row>
    <row r="298" spans="2:3" x14ac:dyDescent="0.3">
      <c r="B298" t="str">
        <f t="shared" si="8"/>
        <v>1900</v>
      </c>
      <c r="C298" t="str">
        <f t="shared" si="9"/>
        <v>Jan</v>
      </c>
    </row>
    <row r="299" spans="2:3" x14ac:dyDescent="0.3">
      <c r="B299" t="str">
        <f t="shared" si="8"/>
        <v>1900</v>
      </c>
      <c r="C299" t="str">
        <f t="shared" si="9"/>
        <v>Jan</v>
      </c>
    </row>
    <row r="300" spans="2:3" x14ac:dyDescent="0.3">
      <c r="B300" t="str">
        <f t="shared" si="8"/>
        <v>1900</v>
      </c>
      <c r="C300" t="str">
        <f t="shared" si="9"/>
        <v>Jan</v>
      </c>
    </row>
    <row r="301" spans="2:3" x14ac:dyDescent="0.3">
      <c r="B301" t="str">
        <f t="shared" si="8"/>
        <v>1900</v>
      </c>
      <c r="C301" t="str">
        <f t="shared" si="9"/>
        <v>Jan</v>
      </c>
    </row>
    <row r="302" spans="2:3" x14ac:dyDescent="0.3">
      <c r="B302" t="str">
        <f t="shared" si="8"/>
        <v>1900</v>
      </c>
      <c r="C302" t="str">
        <f t="shared" si="9"/>
        <v>Jan</v>
      </c>
    </row>
    <row r="303" spans="2:3" x14ac:dyDescent="0.3">
      <c r="B303" t="str">
        <f t="shared" si="8"/>
        <v>1900</v>
      </c>
      <c r="C303" t="str">
        <f t="shared" si="9"/>
        <v>Jan</v>
      </c>
    </row>
    <row r="304" spans="2:3" x14ac:dyDescent="0.3">
      <c r="B304" t="str">
        <f t="shared" si="8"/>
        <v>1900</v>
      </c>
      <c r="C304" t="str">
        <f t="shared" si="9"/>
        <v>Jan</v>
      </c>
    </row>
    <row r="305" spans="2:3" x14ac:dyDescent="0.3">
      <c r="B305" t="str">
        <f t="shared" si="8"/>
        <v>1900</v>
      </c>
      <c r="C305" t="str">
        <f t="shared" si="9"/>
        <v>Jan</v>
      </c>
    </row>
    <row r="306" spans="2:3" x14ac:dyDescent="0.3">
      <c r="B306" t="str">
        <f t="shared" si="8"/>
        <v>1900</v>
      </c>
      <c r="C306" t="str">
        <f t="shared" si="9"/>
        <v>Jan</v>
      </c>
    </row>
    <row r="307" spans="2:3" x14ac:dyDescent="0.3">
      <c r="B307" t="str">
        <f t="shared" si="8"/>
        <v>1900</v>
      </c>
      <c r="C307" t="str">
        <f t="shared" si="9"/>
        <v>Jan</v>
      </c>
    </row>
    <row r="308" spans="2:3" x14ac:dyDescent="0.3">
      <c r="B308" t="str">
        <f t="shared" si="8"/>
        <v>1900</v>
      </c>
      <c r="C308" t="str">
        <f t="shared" si="9"/>
        <v>Jan</v>
      </c>
    </row>
    <row r="309" spans="2:3" x14ac:dyDescent="0.3">
      <c r="B309" t="str">
        <f t="shared" si="8"/>
        <v>1900</v>
      </c>
      <c r="C309" t="str">
        <f t="shared" si="9"/>
        <v>Jan</v>
      </c>
    </row>
    <row r="310" spans="2:3" x14ac:dyDescent="0.3">
      <c r="B310" t="str">
        <f t="shared" si="8"/>
        <v>1900</v>
      </c>
      <c r="C310" t="str">
        <f t="shared" si="9"/>
        <v>Jan</v>
      </c>
    </row>
    <row r="311" spans="2:3" x14ac:dyDescent="0.3">
      <c r="B311" t="str">
        <f t="shared" si="8"/>
        <v>1900</v>
      </c>
      <c r="C311" t="str">
        <f t="shared" si="9"/>
        <v>Jan</v>
      </c>
    </row>
    <row r="312" spans="2:3" x14ac:dyDescent="0.3">
      <c r="B312" t="str">
        <f t="shared" si="8"/>
        <v>1900</v>
      </c>
      <c r="C312" t="str">
        <f t="shared" si="9"/>
        <v>Jan</v>
      </c>
    </row>
    <row r="313" spans="2:3" x14ac:dyDescent="0.3">
      <c r="B313" t="str">
        <f t="shared" si="8"/>
        <v>1900</v>
      </c>
      <c r="C313" t="str">
        <f t="shared" si="9"/>
        <v>Jan</v>
      </c>
    </row>
    <row r="314" spans="2:3" x14ac:dyDescent="0.3">
      <c r="B314" t="str">
        <f t="shared" si="8"/>
        <v>1900</v>
      </c>
      <c r="C314" t="str">
        <f t="shared" si="9"/>
        <v>Jan</v>
      </c>
    </row>
    <row r="315" spans="2:3" x14ac:dyDescent="0.3">
      <c r="B315" t="str">
        <f t="shared" si="8"/>
        <v>1900</v>
      </c>
      <c r="C315" t="str">
        <f t="shared" si="9"/>
        <v>Jan</v>
      </c>
    </row>
    <row r="316" spans="2:3" x14ac:dyDescent="0.3">
      <c r="B316" t="str">
        <f t="shared" si="8"/>
        <v>1900</v>
      </c>
      <c r="C316" t="str">
        <f t="shared" si="9"/>
        <v>Jan</v>
      </c>
    </row>
    <row r="317" spans="2:3" x14ac:dyDescent="0.3">
      <c r="B317" t="str">
        <f t="shared" si="8"/>
        <v>1900</v>
      </c>
      <c r="C317" t="str">
        <f t="shared" si="9"/>
        <v>Jan</v>
      </c>
    </row>
    <row r="318" spans="2:3" x14ac:dyDescent="0.3">
      <c r="B318" t="str">
        <f t="shared" si="8"/>
        <v>1900</v>
      </c>
      <c r="C318" t="str">
        <f t="shared" si="9"/>
        <v>Jan</v>
      </c>
    </row>
    <row r="319" spans="2:3" x14ac:dyDescent="0.3">
      <c r="B319" t="str">
        <f t="shared" si="8"/>
        <v>1900</v>
      </c>
      <c r="C319" t="str">
        <f t="shared" si="9"/>
        <v>Jan</v>
      </c>
    </row>
    <row r="320" spans="2:3" x14ac:dyDescent="0.3">
      <c r="B320" t="str">
        <f t="shared" si="8"/>
        <v>1900</v>
      </c>
      <c r="C320" t="str">
        <f t="shared" si="9"/>
        <v>Jan</v>
      </c>
    </row>
    <row r="321" spans="2:3" x14ac:dyDescent="0.3">
      <c r="B321" t="str">
        <f t="shared" si="8"/>
        <v>1900</v>
      </c>
      <c r="C321" t="str">
        <f t="shared" si="9"/>
        <v>Jan</v>
      </c>
    </row>
    <row r="322" spans="2:3" x14ac:dyDescent="0.3">
      <c r="B322" t="str">
        <f t="shared" si="8"/>
        <v>1900</v>
      </c>
      <c r="C322" t="str">
        <f t="shared" si="9"/>
        <v>Jan</v>
      </c>
    </row>
    <row r="323" spans="2:3" x14ac:dyDescent="0.3">
      <c r="B323" t="str">
        <f t="shared" ref="B323:B386" si="10">TEXT(A323,"yyy")</f>
        <v>1900</v>
      </c>
      <c r="C323" t="str">
        <f t="shared" ref="C323:C386" si="11">TEXT(A323,"mmm")</f>
        <v>Jan</v>
      </c>
    </row>
    <row r="324" spans="2:3" x14ac:dyDescent="0.3">
      <c r="B324" t="str">
        <f t="shared" si="10"/>
        <v>1900</v>
      </c>
      <c r="C324" t="str">
        <f t="shared" si="11"/>
        <v>Jan</v>
      </c>
    </row>
    <row r="325" spans="2:3" x14ac:dyDescent="0.3">
      <c r="B325" t="str">
        <f t="shared" si="10"/>
        <v>1900</v>
      </c>
      <c r="C325" t="str">
        <f t="shared" si="11"/>
        <v>Jan</v>
      </c>
    </row>
    <row r="326" spans="2:3" x14ac:dyDescent="0.3">
      <c r="B326" t="str">
        <f t="shared" si="10"/>
        <v>1900</v>
      </c>
      <c r="C326" t="str">
        <f t="shared" si="11"/>
        <v>Jan</v>
      </c>
    </row>
    <row r="327" spans="2:3" x14ac:dyDescent="0.3">
      <c r="B327" t="str">
        <f t="shared" si="10"/>
        <v>1900</v>
      </c>
      <c r="C327" t="str">
        <f t="shared" si="11"/>
        <v>Jan</v>
      </c>
    </row>
    <row r="328" spans="2:3" x14ac:dyDescent="0.3">
      <c r="B328" t="str">
        <f t="shared" si="10"/>
        <v>1900</v>
      </c>
      <c r="C328" t="str">
        <f t="shared" si="11"/>
        <v>Jan</v>
      </c>
    </row>
    <row r="329" spans="2:3" x14ac:dyDescent="0.3">
      <c r="B329" t="str">
        <f t="shared" si="10"/>
        <v>1900</v>
      </c>
      <c r="C329" t="str">
        <f t="shared" si="11"/>
        <v>Jan</v>
      </c>
    </row>
    <row r="330" spans="2:3" x14ac:dyDescent="0.3">
      <c r="B330" t="str">
        <f t="shared" si="10"/>
        <v>1900</v>
      </c>
      <c r="C330" t="str">
        <f t="shared" si="11"/>
        <v>Jan</v>
      </c>
    </row>
    <row r="331" spans="2:3" x14ac:dyDescent="0.3">
      <c r="B331" t="str">
        <f t="shared" si="10"/>
        <v>1900</v>
      </c>
      <c r="C331" t="str">
        <f t="shared" si="11"/>
        <v>Jan</v>
      </c>
    </row>
    <row r="332" spans="2:3" x14ac:dyDescent="0.3">
      <c r="B332" t="str">
        <f t="shared" si="10"/>
        <v>1900</v>
      </c>
      <c r="C332" t="str">
        <f t="shared" si="11"/>
        <v>Jan</v>
      </c>
    </row>
    <row r="333" spans="2:3" x14ac:dyDescent="0.3">
      <c r="B333" t="str">
        <f t="shared" si="10"/>
        <v>1900</v>
      </c>
      <c r="C333" t="str">
        <f t="shared" si="11"/>
        <v>Jan</v>
      </c>
    </row>
    <row r="334" spans="2:3" x14ac:dyDescent="0.3">
      <c r="B334" t="str">
        <f t="shared" si="10"/>
        <v>1900</v>
      </c>
      <c r="C334" t="str">
        <f t="shared" si="11"/>
        <v>Jan</v>
      </c>
    </row>
    <row r="335" spans="2:3" x14ac:dyDescent="0.3">
      <c r="B335" t="str">
        <f t="shared" si="10"/>
        <v>1900</v>
      </c>
      <c r="C335" t="str">
        <f t="shared" si="11"/>
        <v>Jan</v>
      </c>
    </row>
    <row r="336" spans="2:3" x14ac:dyDescent="0.3">
      <c r="B336" t="str">
        <f t="shared" si="10"/>
        <v>1900</v>
      </c>
      <c r="C336" t="str">
        <f t="shared" si="11"/>
        <v>Jan</v>
      </c>
    </row>
    <row r="337" spans="2:3" x14ac:dyDescent="0.3">
      <c r="B337" t="str">
        <f t="shared" si="10"/>
        <v>1900</v>
      </c>
      <c r="C337" t="str">
        <f t="shared" si="11"/>
        <v>Jan</v>
      </c>
    </row>
    <row r="338" spans="2:3" x14ac:dyDescent="0.3">
      <c r="B338" t="str">
        <f t="shared" si="10"/>
        <v>1900</v>
      </c>
      <c r="C338" t="str">
        <f t="shared" si="11"/>
        <v>Jan</v>
      </c>
    </row>
    <row r="339" spans="2:3" x14ac:dyDescent="0.3">
      <c r="B339" t="str">
        <f t="shared" si="10"/>
        <v>1900</v>
      </c>
      <c r="C339" t="str">
        <f t="shared" si="11"/>
        <v>Jan</v>
      </c>
    </row>
    <row r="340" spans="2:3" x14ac:dyDescent="0.3">
      <c r="B340" t="str">
        <f t="shared" si="10"/>
        <v>1900</v>
      </c>
      <c r="C340" t="str">
        <f t="shared" si="11"/>
        <v>Jan</v>
      </c>
    </row>
    <row r="341" spans="2:3" x14ac:dyDescent="0.3">
      <c r="B341" t="str">
        <f t="shared" si="10"/>
        <v>1900</v>
      </c>
      <c r="C341" t="str">
        <f t="shared" si="11"/>
        <v>Jan</v>
      </c>
    </row>
    <row r="342" spans="2:3" x14ac:dyDescent="0.3">
      <c r="B342" t="str">
        <f t="shared" si="10"/>
        <v>1900</v>
      </c>
      <c r="C342" t="str">
        <f t="shared" si="11"/>
        <v>Jan</v>
      </c>
    </row>
    <row r="343" spans="2:3" x14ac:dyDescent="0.3">
      <c r="B343" t="str">
        <f t="shared" si="10"/>
        <v>1900</v>
      </c>
      <c r="C343" t="str">
        <f t="shared" si="11"/>
        <v>Jan</v>
      </c>
    </row>
    <row r="344" spans="2:3" x14ac:dyDescent="0.3">
      <c r="B344" t="str">
        <f t="shared" si="10"/>
        <v>1900</v>
      </c>
      <c r="C344" t="str">
        <f t="shared" si="11"/>
        <v>Jan</v>
      </c>
    </row>
    <row r="345" spans="2:3" x14ac:dyDescent="0.3">
      <c r="B345" t="str">
        <f t="shared" si="10"/>
        <v>1900</v>
      </c>
      <c r="C345" t="str">
        <f t="shared" si="11"/>
        <v>Jan</v>
      </c>
    </row>
    <row r="346" spans="2:3" x14ac:dyDescent="0.3">
      <c r="B346" t="str">
        <f t="shared" si="10"/>
        <v>1900</v>
      </c>
      <c r="C346" t="str">
        <f t="shared" si="11"/>
        <v>Jan</v>
      </c>
    </row>
    <row r="347" spans="2:3" x14ac:dyDescent="0.3">
      <c r="B347" t="str">
        <f t="shared" si="10"/>
        <v>1900</v>
      </c>
      <c r="C347" t="str">
        <f t="shared" si="11"/>
        <v>Jan</v>
      </c>
    </row>
    <row r="348" spans="2:3" x14ac:dyDescent="0.3">
      <c r="B348" t="str">
        <f t="shared" si="10"/>
        <v>1900</v>
      </c>
      <c r="C348" t="str">
        <f t="shared" si="11"/>
        <v>Jan</v>
      </c>
    </row>
    <row r="349" spans="2:3" x14ac:dyDescent="0.3">
      <c r="B349" t="str">
        <f t="shared" si="10"/>
        <v>1900</v>
      </c>
      <c r="C349" t="str">
        <f t="shared" si="11"/>
        <v>Jan</v>
      </c>
    </row>
    <row r="350" spans="2:3" x14ac:dyDescent="0.3">
      <c r="B350" t="str">
        <f t="shared" si="10"/>
        <v>1900</v>
      </c>
      <c r="C350" t="str">
        <f t="shared" si="11"/>
        <v>Jan</v>
      </c>
    </row>
    <row r="351" spans="2:3" x14ac:dyDescent="0.3">
      <c r="B351" t="str">
        <f t="shared" si="10"/>
        <v>1900</v>
      </c>
      <c r="C351" t="str">
        <f t="shared" si="11"/>
        <v>Jan</v>
      </c>
    </row>
    <row r="352" spans="2:3" x14ac:dyDescent="0.3">
      <c r="B352" t="str">
        <f t="shared" si="10"/>
        <v>1900</v>
      </c>
      <c r="C352" t="str">
        <f t="shared" si="11"/>
        <v>Jan</v>
      </c>
    </row>
    <row r="353" spans="2:3" x14ac:dyDescent="0.3">
      <c r="B353" t="str">
        <f t="shared" si="10"/>
        <v>1900</v>
      </c>
      <c r="C353" t="str">
        <f t="shared" si="11"/>
        <v>Jan</v>
      </c>
    </row>
    <row r="354" spans="2:3" x14ac:dyDescent="0.3">
      <c r="B354" t="str">
        <f t="shared" si="10"/>
        <v>1900</v>
      </c>
      <c r="C354" t="str">
        <f t="shared" si="11"/>
        <v>Jan</v>
      </c>
    </row>
    <row r="355" spans="2:3" x14ac:dyDescent="0.3">
      <c r="B355" t="str">
        <f t="shared" si="10"/>
        <v>1900</v>
      </c>
      <c r="C355" t="str">
        <f t="shared" si="11"/>
        <v>Jan</v>
      </c>
    </row>
    <row r="356" spans="2:3" x14ac:dyDescent="0.3">
      <c r="B356" t="str">
        <f t="shared" si="10"/>
        <v>1900</v>
      </c>
      <c r="C356" t="str">
        <f t="shared" si="11"/>
        <v>Jan</v>
      </c>
    </row>
    <row r="357" spans="2:3" x14ac:dyDescent="0.3">
      <c r="B357" t="str">
        <f t="shared" si="10"/>
        <v>1900</v>
      </c>
      <c r="C357" t="str">
        <f t="shared" si="11"/>
        <v>Jan</v>
      </c>
    </row>
    <row r="358" spans="2:3" x14ac:dyDescent="0.3">
      <c r="B358" t="str">
        <f t="shared" si="10"/>
        <v>1900</v>
      </c>
      <c r="C358" t="str">
        <f t="shared" si="11"/>
        <v>Jan</v>
      </c>
    </row>
    <row r="359" spans="2:3" x14ac:dyDescent="0.3">
      <c r="B359" t="str">
        <f t="shared" si="10"/>
        <v>1900</v>
      </c>
      <c r="C359" t="str">
        <f t="shared" si="11"/>
        <v>Jan</v>
      </c>
    </row>
    <row r="360" spans="2:3" x14ac:dyDescent="0.3">
      <c r="B360" t="str">
        <f t="shared" si="10"/>
        <v>1900</v>
      </c>
      <c r="C360" t="str">
        <f t="shared" si="11"/>
        <v>Jan</v>
      </c>
    </row>
    <row r="361" spans="2:3" x14ac:dyDescent="0.3">
      <c r="B361" t="str">
        <f t="shared" si="10"/>
        <v>1900</v>
      </c>
      <c r="C361" t="str">
        <f t="shared" si="11"/>
        <v>Jan</v>
      </c>
    </row>
    <row r="362" spans="2:3" x14ac:dyDescent="0.3">
      <c r="B362" t="str">
        <f t="shared" si="10"/>
        <v>1900</v>
      </c>
      <c r="C362" t="str">
        <f t="shared" si="11"/>
        <v>Jan</v>
      </c>
    </row>
    <row r="363" spans="2:3" x14ac:dyDescent="0.3">
      <c r="B363" t="str">
        <f t="shared" si="10"/>
        <v>1900</v>
      </c>
      <c r="C363" t="str">
        <f t="shared" si="11"/>
        <v>Jan</v>
      </c>
    </row>
    <row r="364" spans="2:3" x14ac:dyDescent="0.3">
      <c r="B364" t="str">
        <f t="shared" si="10"/>
        <v>1900</v>
      </c>
      <c r="C364" t="str">
        <f t="shared" si="11"/>
        <v>Jan</v>
      </c>
    </row>
    <row r="365" spans="2:3" x14ac:dyDescent="0.3">
      <c r="B365" t="str">
        <f t="shared" si="10"/>
        <v>1900</v>
      </c>
      <c r="C365" t="str">
        <f t="shared" si="11"/>
        <v>Jan</v>
      </c>
    </row>
    <row r="366" spans="2:3" x14ac:dyDescent="0.3">
      <c r="B366" t="str">
        <f t="shared" si="10"/>
        <v>1900</v>
      </c>
      <c r="C366" t="str">
        <f t="shared" si="11"/>
        <v>Jan</v>
      </c>
    </row>
    <row r="367" spans="2:3" x14ac:dyDescent="0.3">
      <c r="B367" t="str">
        <f t="shared" si="10"/>
        <v>1900</v>
      </c>
      <c r="C367" t="str">
        <f t="shared" si="11"/>
        <v>Jan</v>
      </c>
    </row>
    <row r="368" spans="2:3" x14ac:dyDescent="0.3">
      <c r="B368" t="str">
        <f t="shared" si="10"/>
        <v>1900</v>
      </c>
      <c r="C368" t="str">
        <f t="shared" si="11"/>
        <v>Jan</v>
      </c>
    </row>
    <row r="369" spans="2:3" x14ac:dyDescent="0.3">
      <c r="B369" t="str">
        <f t="shared" si="10"/>
        <v>1900</v>
      </c>
      <c r="C369" t="str">
        <f t="shared" si="11"/>
        <v>Jan</v>
      </c>
    </row>
    <row r="370" spans="2:3" x14ac:dyDescent="0.3">
      <c r="B370" t="str">
        <f t="shared" si="10"/>
        <v>1900</v>
      </c>
      <c r="C370" t="str">
        <f t="shared" si="11"/>
        <v>Jan</v>
      </c>
    </row>
    <row r="371" spans="2:3" x14ac:dyDescent="0.3">
      <c r="B371" t="str">
        <f t="shared" si="10"/>
        <v>1900</v>
      </c>
      <c r="C371" t="str">
        <f t="shared" si="11"/>
        <v>Jan</v>
      </c>
    </row>
    <row r="372" spans="2:3" x14ac:dyDescent="0.3">
      <c r="B372" t="str">
        <f t="shared" si="10"/>
        <v>1900</v>
      </c>
      <c r="C372" t="str">
        <f t="shared" si="11"/>
        <v>Jan</v>
      </c>
    </row>
    <row r="373" spans="2:3" x14ac:dyDescent="0.3">
      <c r="B373" t="str">
        <f t="shared" si="10"/>
        <v>1900</v>
      </c>
      <c r="C373" t="str">
        <f t="shared" si="11"/>
        <v>Jan</v>
      </c>
    </row>
    <row r="374" spans="2:3" x14ac:dyDescent="0.3">
      <c r="B374" t="str">
        <f t="shared" si="10"/>
        <v>1900</v>
      </c>
      <c r="C374" t="str">
        <f t="shared" si="11"/>
        <v>Jan</v>
      </c>
    </row>
    <row r="375" spans="2:3" x14ac:dyDescent="0.3">
      <c r="B375" t="str">
        <f t="shared" si="10"/>
        <v>1900</v>
      </c>
      <c r="C375" t="str">
        <f t="shared" si="11"/>
        <v>Jan</v>
      </c>
    </row>
    <row r="376" spans="2:3" x14ac:dyDescent="0.3">
      <c r="B376" t="str">
        <f t="shared" si="10"/>
        <v>1900</v>
      </c>
      <c r="C376" t="str">
        <f t="shared" si="11"/>
        <v>Jan</v>
      </c>
    </row>
    <row r="377" spans="2:3" x14ac:dyDescent="0.3">
      <c r="B377" t="str">
        <f t="shared" si="10"/>
        <v>1900</v>
      </c>
      <c r="C377" t="str">
        <f t="shared" si="11"/>
        <v>Jan</v>
      </c>
    </row>
    <row r="378" spans="2:3" x14ac:dyDescent="0.3">
      <c r="B378" t="str">
        <f t="shared" si="10"/>
        <v>1900</v>
      </c>
      <c r="C378" t="str">
        <f t="shared" si="11"/>
        <v>Jan</v>
      </c>
    </row>
    <row r="379" spans="2:3" x14ac:dyDescent="0.3">
      <c r="B379" t="str">
        <f t="shared" si="10"/>
        <v>1900</v>
      </c>
      <c r="C379" t="str">
        <f t="shared" si="11"/>
        <v>Jan</v>
      </c>
    </row>
    <row r="380" spans="2:3" x14ac:dyDescent="0.3">
      <c r="B380" t="str">
        <f t="shared" si="10"/>
        <v>1900</v>
      </c>
      <c r="C380" t="str">
        <f t="shared" si="11"/>
        <v>Jan</v>
      </c>
    </row>
    <row r="381" spans="2:3" x14ac:dyDescent="0.3">
      <c r="B381" t="str">
        <f t="shared" si="10"/>
        <v>1900</v>
      </c>
      <c r="C381" t="str">
        <f t="shared" si="11"/>
        <v>Jan</v>
      </c>
    </row>
    <row r="382" spans="2:3" x14ac:dyDescent="0.3">
      <c r="B382" t="str">
        <f t="shared" si="10"/>
        <v>1900</v>
      </c>
      <c r="C382" t="str">
        <f t="shared" si="11"/>
        <v>Jan</v>
      </c>
    </row>
    <row r="383" spans="2:3" x14ac:dyDescent="0.3">
      <c r="B383" t="str">
        <f t="shared" si="10"/>
        <v>1900</v>
      </c>
      <c r="C383" t="str">
        <f t="shared" si="11"/>
        <v>Jan</v>
      </c>
    </row>
    <row r="384" spans="2:3" x14ac:dyDescent="0.3">
      <c r="B384" t="str">
        <f t="shared" si="10"/>
        <v>1900</v>
      </c>
      <c r="C384" t="str">
        <f t="shared" si="11"/>
        <v>Jan</v>
      </c>
    </row>
    <row r="385" spans="2:3" x14ac:dyDescent="0.3">
      <c r="B385" t="str">
        <f t="shared" si="10"/>
        <v>1900</v>
      </c>
      <c r="C385" t="str">
        <f t="shared" si="11"/>
        <v>Jan</v>
      </c>
    </row>
    <row r="386" spans="2:3" x14ac:dyDescent="0.3">
      <c r="B386" t="str">
        <f t="shared" si="10"/>
        <v>1900</v>
      </c>
      <c r="C386" t="str">
        <f t="shared" si="11"/>
        <v>Jan</v>
      </c>
    </row>
    <row r="387" spans="2:3" x14ac:dyDescent="0.3">
      <c r="B387" t="str">
        <f t="shared" ref="B387:B450" si="12">TEXT(A387,"yyy")</f>
        <v>1900</v>
      </c>
      <c r="C387" t="str">
        <f t="shared" ref="C387:C450" si="13">TEXT(A387,"mmm")</f>
        <v>Jan</v>
      </c>
    </row>
    <row r="388" spans="2:3" x14ac:dyDescent="0.3">
      <c r="B388" t="str">
        <f t="shared" si="12"/>
        <v>1900</v>
      </c>
      <c r="C388" t="str">
        <f t="shared" si="13"/>
        <v>Jan</v>
      </c>
    </row>
    <row r="389" spans="2:3" x14ac:dyDescent="0.3">
      <c r="B389" t="str">
        <f t="shared" si="12"/>
        <v>1900</v>
      </c>
      <c r="C389" t="str">
        <f t="shared" si="13"/>
        <v>Jan</v>
      </c>
    </row>
    <row r="390" spans="2:3" x14ac:dyDescent="0.3">
      <c r="B390" t="str">
        <f t="shared" si="12"/>
        <v>1900</v>
      </c>
      <c r="C390" t="str">
        <f t="shared" si="13"/>
        <v>Jan</v>
      </c>
    </row>
    <row r="391" spans="2:3" x14ac:dyDescent="0.3">
      <c r="B391" t="str">
        <f t="shared" si="12"/>
        <v>1900</v>
      </c>
      <c r="C391" t="str">
        <f t="shared" si="13"/>
        <v>Jan</v>
      </c>
    </row>
    <row r="392" spans="2:3" x14ac:dyDescent="0.3">
      <c r="B392" t="str">
        <f t="shared" si="12"/>
        <v>1900</v>
      </c>
      <c r="C392" t="str">
        <f t="shared" si="13"/>
        <v>Jan</v>
      </c>
    </row>
    <row r="393" spans="2:3" x14ac:dyDescent="0.3">
      <c r="B393" t="str">
        <f t="shared" si="12"/>
        <v>1900</v>
      </c>
      <c r="C393" t="str">
        <f t="shared" si="13"/>
        <v>Jan</v>
      </c>
    </row>
    <row r="394" spans="2:3" x14ac:dyDescent="0.3">
      <c r="B394" t="str">
        <f t="shared" si="12"/>
        <v>1900</v>
      </c>
      <c r="C394" t="str">
        <f t="shared" si="13"/>
        <v>Jan</v>
      </c>
    </row>
    <row r="395" spans="2:3" x14ac:dyDescent="0.3">
      <c r="B395" t="str">
        <f t="shared" si="12"/>
        <v>1900</v>
      </c>
      <c r="C395" t="str">
        <f t="shared" si="13"/>
        <v>Jan</v>
      </c>
    </row>
    <row r="396" spans="2:3" x14ac:dyDescent="0.3">
      <c r="B396" t="str">
        <f t="shared" si="12"/>
        <v>1900</v>
      </c>
      <c r="C396" t="str">
        <f t="shared" si="13"/>
        <v>Jan</v>
      </c>
    </row>
    <row r="397" spans="2:3" x14ac:dyDescent="0.3">
      <c r="B397" t="str">
        <f t="shared" si="12"/>
        <v>1900</v>
      </c>
      <c r="C397" t="str">
        <f t="shared" si="13"/>
        <v>Jan</v>
      </c>
    </row>
    <row r="398" spans="2:3" x14ac:dyDescent="0.3">
      <c r="B398" t="str">
        <f t="shared" si="12"/>
        <v>1900</v>
      </c>
      <c r="C398" t="str">
        <f t="shared" si="13"/>
        <v>Jan</v>
      </c>
    </row>
    <row r="399" spans="2:3" x14ac:dyDescent="0.3">
      <c r="B399" t="str">
        <f t="shared" si="12"/>
        <v>1900</v>
      </c>
      <c r="C399" t="str">
        <f t="shared" si="13"/>
        <v>Jan</v>
      </c>
    </row>
    <row r="400" spans="2:3" x14ac:dyDescent="0.3">
      <c r="B400" t="str">
        <f t="shared" si="12"/>
        <v>1900</v>
      </c>
      <c r="C400" t="str">
        <f t="shared" si="13"/>
        <v>Jan</v>
      </c>
    </row>
    <row r="401" spans="2:3" x14ac:dyDescent="0.3">
      <c r="B401" t="str">
        <f t="shared" si="12"/>
        <v>1900</v>
      </c>
      <c r="C401" t="str">
        <f t="shared" si="13"/>
        <v>Jan</v>
      </c>
    </row>
    <row r="402" spans="2:3" x14ac:dyDescent="0.3">
      <c r="B402" t="str">
        <f t="shared" si="12"/>
        <v>1900</v>
      </c>
      <c r="C402" t="str">
        <f t="shared" si="13"/>
        <v>Jan</v>
      </c>
    </row>
    <row r="403" spans="2:3" x14ac:dyDescent="0.3">
      <c r="B403" t="str">
        <f t="shared" si="12"/>
        <v>1900</v>
      </c>
      <c r="C403" t="str">
        <f t="shared" si="13"/>
        <v>Jan</v>
      </c>
    </row>
    <row r="404" spans="2:3" x14ac:dyDescent="0.3">
      <c r="B404" t="str">
        <f t="shared" si="12"/>
        <v>1900</v>
      </c>
      <c r="C404" t="str">
        <f t="shared" si="13"/>
        <v>Jan</v>
      </c>
    </row>
    <row r="405" spans="2:3" x14ac:dyDescent="0.3">
      <c r="B405" t="str">
        <f t="shared" si="12"/>
        <v>1900</v>
      </c>
      <c r="C405" t="str">
        <f t="shared" si="13"/>
        <v>Jan</v>
      </c>
    </row>
    <row r="406" spans="2:3" x14ac:dyDescent="0.3">
      <c r="B406" t="str">
        <f t="shared" si="12"/>
        <v>1900</v>
      </c>
      <c r="C406" t="str">
        <f t="shared" si="13"/>
        <v>Jan</v>
      </c>
    </row>
    <row r="407" spans="2:3" x14ac:dyDescent="0.3">
      <c r="B407" t="str">
        <f t="shared" si="12"/>
        <v>1900</v>
      </c>
      <c r="C407" t="str">
        <f t="shared" si="13"/>
        <v>Jan</v>
      </c>
    </row>
    <row r="408" spans="2:3" x14ac:dyDescent="0.3">
      <c r="B408" t="str">
        <f t="shared" si="12"/>
        <v>1900</v>
      </c>
      <c r="C408" t="str">
        <f t="shared" si="13"/>
        <v>Jan</v>
      </c>
    </row>
    <row r="409" spans="2:3" x14ac:dyDescent="0.3">
      <c r="B409" t="str">
        <f t="shared" si="12"/>
        <v>1900</v>
      </c>
      <c r="C409" t="str">
        <f t="shared" si="13"/>
        <v>Jan</v>
      </c>
    </row>
    <row r="410" spans="2:3" x14ac:dyDescent="0.3">
      <c r="B410" t="str">
        <f t="shared" si="12"/>
        <v>1900</v>
      </c>
      <c r="C410" t="str">
        <f t="shared" si="13"/>
        <v>Jan</v>
      </c>
    </row>
    <row r="411" spans="2:3" x14ac:dyDescent="0.3">
      <c r="B411" t="str">
        <f t="shared" si="12"/>
        <v>1900</v>
      </c>
      <c r="C411" t="str">
        <f t="shared" si="13"/>
        <v>Jan</v>
      </c>
    </row>
    <row r="412" spans="2:3" x14ac:dyDescent="0.3">
      <c r="B412" t="str">
        <f t="shared" si="12"/>
        <v>1900</v>
      </c>
      <c r="C412" t="str">
        <f t="shared" si="13"/>
        <v>Jan</v>
      </c>
    </row>
    <row r="413" spans="2:3" x14ac:dyDescent="0.3">
      <c r="B413" t="str">
        <f t="shared" si="12"/>
        <v>1900</v>
      </c>
      <c r="C413" t="str">
        <f t="shared" si="13"/>
        <v>Jan</v>
      </c>
    </row>
    <row r="414" spans="2:3" x14ac:dyDescent="0.3">
      <c r="B414" t="str">
        <f t="shared" si="12"/>
        <v>1900</v>
      </c>
      <c r="C414" t="str">
        <f t="shared" si="13"/>
        <v>Jan</v>
      </c>
    </row>
    <row r="415" spans="2:3" x14ac:dyDescent="0.3">
      <c r="B415" t="str">
        <f t="shared" si="12"/>
        <v>1900</v>
      </c>
      <c r="C415" t="str">
        <f t="shared" si="13"/>
        <v>Jan</v>
      </c>
    </row>
    <row r="416" spans="2:3" x14ac:dyDescent="0.3">
      <c r="B416" t="str">
        <f t="shared" si="12"/>
        <v>1900</v>
      </c>
      <c r="C416" t="str">
        <f t="shared" si="13"/>
        <v>Jan</v>
      </c>
    </row>
    <row r="417" spans="2:3" x14ac:dyDescent="0.3">
      <c r="B417" t="str">
        <f t="shared" si="12"/>
        <v>1900</v>
      </c>
      <c r="C417" t="str">
        <f t="shared" si="13"/>
        <v>Jan</v>
      </c>
    </row>
    <row r="418" spans="2:3" x14ac:dyDescent="0.3">
      <c r="B418" t="str">
        <f t="shared" si="12"/>
        <v>1900</v>
      </c>
      <c r="C418" t="str">
        <f t="shared" si="13"/>
        <v>Jan</v>
      </c>
    </row>
    <row r="419" spans="2:3" x14ac:dyDescent="0.3">
      <c r="B419" t="str">
        <f t="shared" si="12"/>
        <v>1900</v>
      </c>
      <c r="C419" t="str">
        <f t="shared" si="13"/>
        <v>Jan</v>
      </c>
    </row>
    <row r="420" spans="2:3" x14ac:dyDescent="0.3">
      <c r="B420" t="str">
        <f t="shared" si="12"/>
        <v>1900</v>
      </c>
      <c r="C420" t="str">
        <f t="shared" si="13"/>
        <v>Jan</v>
      </c>
    </row>
    <row r="421" spans="2:3" x14ac:dyDescent="0.3">
      <c r="B421" t="str">
        <f t="shared" si="12"/>
        <v>1900</v>
      </c>
      <c r="C421" t="str">
        <f t="shared" si="13"/>
        <v>Jan</v>
      </c>
    </row>
    <row r="422" spans="2:3" x14ac:dyDescent="0.3">
      <c r="B422" t="str">
        <f t="shared" si="12"/>
        <v>1900</v>
      </c>
      <c r="C422" t="str">
        <f t="shared" si="13"/>
        <v>Jan</v>
      </c>
    </row>
    <row r="423" spans="2:3" x14ac:dyDescent="0.3">
      <c r="B423" t="str">
        <f t="shared" si="12"/>
        <v>1900</v>
      </c>
      <c r="C423" t="str">
        <f t="shared" si="13"/>
        <v>Jan</v>
      </c>
    </row>
    <row r="424" spans="2:3" x14ac:dyDescent="0.3">
      <c r="B424" t="str">
        <f t="shared" si="12"/>
        <v>1900</v>
      </c>
      <c r="C424" t="str">
        <f t="shared" si="13"/>
        <v>Jan</v>
      </c>
    </row>
    <row r="425" spans="2:3" x14ac:dyDescent="0.3">
      <c r="B425" t="str">
        <f t="shared" si="12"/>
        <v>1900</v>
      </c>
      <c r="C425" t="str">
        <f t="shared" si="13"/>
        <v>Jan</v>
      </c>
    </row>
    <row r="426" spans="2:3" x14ac:dyDescent="0.3">
      <c r="B426" t="str">
        <f t="shared" si="12"/>
        <v>1900</v>
      </c>
      <c r="C426" t="str">
        <f t="shared" si="13"/>
        <v>Jan</v>
      </c>
    </row>
    <row r="427" spans="2:3" x14ac:dyDescent="0.3">
      <c r="B427" t="str">
        <f t="shared" si="12"/>
        <v>1900</v>
      </c>
      <c r="C427" t="str">
        <f t="shared" si="13"/>
        <v>Jan</v>
      </c>
    </row>
    <row r="428" spans="2:3" x14ac:dyDescent="0.3">
      <c r="B428" t="str">
        <f t="shared" si="12"/>
        <v>1900</v>
      </c>
      <c r="C428" t="str">
        <f t="shared" si="13"/>
        <v>Jan</v>
      </c>
    </row>
    <row r="429" spans="2:3" x14ac:dyDescent="0.3">
      <c r="B429" t="str">
        <f t="shared" si="12"/>
        <v>1900</v>
      </c>
      <c r="C429" t="str">
        <f t="shared" si="13"/>
        <v>Jan</v>
      </c>
    </row>
    <row r="430" spans="2:3" x14ac:dyDescent="0.3">
      <c r="B430" t="str">
        <f t="shared" si="12"/>
        <v>1900</v>
      </c>
      <c r="C430" t="str">
        <f t="shared" si="13"/>
        <v>Jan</v>
      </c>
    </row>
    <row r="431" spans="2:3" x14ac:dyDescent="0.3">
      <c r="B431" t="str">
        <f t="shared" si="12"/>
        <v>1900</v>
      </c>
      <c r="C431" t="str">
        <f t="shared" si="13"/>
        <v>Jan</v>
      </c>
    </row>
    <row r="432" spans="2:3" x14ac:dyDescent="0.3">
      <c r="B432" t="str">
        <f t="shared" si="12"/>
        <v>1900</v>
      </c>
      <c r="C432" t="str">
        <f t="shared" si="13"/>
        <v>Jan</v>
      </c>
    </row>
    <row r="433" spans="2:3" x14ac:dyDescent="0.3">
      <c r="B433" t="str">
        <f t="shared" si="12"/>
        <v>1900</v>
      </c>
      <c r="C433" t="str">
        <f t="shared" si="13"/>
        <v>Jan</v>
      </c>
    </row>
    <row r="434" spans="2:3" x14ac:dyDescent="0.3">
      <c r="B434" t="str">
        <f t="shared" si="12"/>
        <v>1900</v>
      </c>
      <c r="C434" t="str">
        <f t="shared" si="13"/>
        <v>Jan</v>
      </c>
    </row>
    <row r="435" spans="2:3" x14ac:dyDescent="0.3">
      <c r="B435" t="str">
        <f t="shared" si="12"/>
        <v>1900</v>
      </c>
      <c r="C435" t="str">
        <f t="shared" si="13"/>
        <v>Jan</v>
      </c>
    </row>
    <row r="436" spans="2:3" x14ac:dyDescent="0.3">
      <c r="B436" t="str">
        <f t="shared" si="12"/>
        <v>1900</v>
      </c>
      <c r="C436" t="str">
        <f t="shared" si="13"/>
        <v>Jan</v>
      </c>
    </row>
    <row r="437" spans="2:3" x14ac:dyDescent="0.3">
      <c r="B437" t="str">
        <f t="shared" si="12"/>
        <v>1900</v>
      </c>
      <c r="C437" t="str">
        <f t="shared" si="13"/>
        <v>Jan</v>
      </c>
    </row>
    <row r="438" spans="2:3" x14ac:dyDescent="0.3">
      <c r="B438" t="str">
        <f t="shared" si="12"/>
        <v>1900</v>
      </c>
      <c r="C438" t="str">
        <f t="shared" si="13"/>
        <v>Jan</v>
      </c>
    </row>
    <row r="439" spans="2:3" x14ac:dyDescent="0.3">
      <c r="B439" t="str">
        <f t="shared" si="12"/>
        <v>1900</v>
      </c>
      <c r="C439" t="str">
        <f t="shared" si="13"/>
        <v>Jan</v>
      </c>
    </row>
    <row r="440" spans="2:3" x14ac:dyDescent="0.3">
      <c r="B440" t="str">
        <f t="shared" si="12"/>
        <v>1900</v>
      </c>
      <c r="C440" t="str">
        <f t="shared" si="13"/>
        <v>Jan</v>
      </c>
    </row>
    <row r="441" spans="2:3" x14ac:dyDescent="0.3">
      <c r="B441" t="str">
        <f t="shared" si="12"/>
        <v>1900</v>
      </c>
      <c r="C441" t="str">
        <f t="shared" si="13"/>
        <v>Jan</v>
      </c>
    </row>
    <row r="442" spans="2:3" x14ac:dyDescent="0.3">
      <c r="B442" t="str">
        <f t="shared" si="12"/>
        <v>1900</v>
      </c>
      <c r="C442" t="str">
        <f t="shared" si="13"/>
        <v>Jan</v>
      </c>
    </row>
    <row r="443" spans="2:3" x14ac:dyDescent="0.3">
      <c r="B443" t="str">
        <f t="shared" si="12"/>
        <v>1900</v>
      </c>
      <c r="C443" t="str">
        <f t="shared" si="13"/>
        <v>Jan</v>
      </c>
    </row>
    <row r="444" spans="2:3" x14ac:dyDescent="0.3">
      <c r="B444" t="str">
        <f t="shared" si="12"/>
        <v>1900</v>
      </c>
      <c r="C444" t="str">
        <f t="shared" si="13"/>
        <v>Jan</v>
      </c>
    </row>
    <row r="445" spans="2:3" x14ac:dyDescent="0.3">
      <c r="B445" t="str">
        <f t="shared" si="12"/>
        <v>1900</v>
      </c>
      <c r="C445" t="str">
        <f t="shared" si="13"/>
        <v>Jan</v>
      </c>
    </row>
    <row r="446" spans="2:3" x14ac:dyDescent="0.3">
      <c r="B446" t="str">
        <f t="shared" si="12"/>
        <v>1900</v>
      </c>
      <c r="C446" t="str">
        <f t="shared" si="13"/>
        <v>Jan</v>
      </c>
    </row>
    <row r="447" spans="2:3" x14ac:dyDescent="0.3">
      <c r="B447" t="str">
        <f t="shared" si="12"/>
        <v>1900</v>
      </c>
      <c r="C447" t="str">
        <f t="shared" si="13"/>
        <v>Jan</v>
      </c>
    </row>
    <row r="448" spans="2:3" x14ac:dyDescent="0.3">
      <c r="B448" t="str">
        <f t="shared" si="12"/>
        <v>1900</v>
      </c>
      <c r="C448" t="str">
        <f t="shared" si="13"/>
        <v>Jan</v>
      </c>
    </row>
    <row r="449" spans="2:3" x14ac:dyDescent="0.3">
      <c r="B449" t="str">
        <f t="shared" si="12"/>
        <v>1900</v>
      </c>
      <c r="C449" t="str">
        <f t="shared" si="13"/>
        <v>Jan</v>
      </c>
    </row>
    <row r="450" spans="2:3" x14ac:dyDescent="0.3">
      <c r="B450" t="str">
        <f t="shared" si="12"/>
        <v>1900</v>
      </c>
      <c r="C450" t="str">
        <f t="shared" si="13"/>
        <v>Jan</v>
      </c>
    </row>
    <row r="451" spans="2:3" x14ac:dyDescent="0.3">
      <c r="B451" t="str">
        <f t="shared" ref="B451:B514" si="14">TEXT(A451,"yyy")</f>
        <v>1900</v>
      </c>
      <c r="C451" t="str">
        <f t="shared" ref="C451:C514" si="15">TEXT(A451,"mmm")</f>
        <v>Jan</v>
      </c>
    </row>
    <row r="452" spans="2:3" x14ac:dyDescent="0.3">
      <c r="B452" t="str">
        <f t="shared" si="14"/>
        <v>1900</v>
      </c>
      <c r="C452" t="str">
        <f t="shared" si="15"/>
        <v>Jan</v>
      </c>
    </row>
    <row r="453" spans="2:3" x14ac:dyDescent="0.3">
      <c r="B453" t="str">
        <f t="shared" si="14"/>
        <v>1900</v>
      </c>
      <c r="C453" t="str">
        <f t="shared" si="15"/>
        <v>Jan</v>
      </c>
    </row>
    <row r="454" spans="2:3" x14ac:dyDescent="0.3">
      <c r="B454" t="str">
        <f t="shared" si="14"/>
        <v>1900</v>
      </c>
      <c r="C454" t="str">
        <f t="shared" si="15"/>
        <v>Jan</v>
      </c>
    </row>
    <row r="455" spans="2:3" x14ac:dyDescent="0.3">
      <c r="B455" t="str">
        <f t="shared" si="14"/>
        <v>1900</v>
      </c>
      <c r="C455" t="str">
        <f t="shared" si="15"/>
        <v>Jan</v>
      </c>
    </row>
    <row r="456" spans="2:3" x14ac:dyDescent="0.3">
      <c r="B456" t="str">
        <f t="shared" si="14"/>
        <v>1900</v>
      </c>
      <c r="C456" t="str">
        <f t="shared" si="15"/>
        <v>Jan</v>
      </c>
    </row>
    <row r="457" spans="2:3" x14ac:dyDescent="0.3">
      <c r="B457" t="str">
        <f t="shared" si="14"/>
        <v>1900</v>
      </c>
      <c r="C457" t="str">
        <f t="shared" si="15"/>
        <v>Jan</v>
      </c>
    </row>
    <row r="458" spans="2:3" x14ac:dyDescent="0.3">
      <c r="B458" t="str">
        <f t="shared" si="14"/>
        <v>1900</v>
      </c>
      <c r="C458" t="str">
        <f t="shared" si="15"/>
        <v>Jan</v>
      </c>
    </row>
    <row r="459" spans="2:3" x14ac:dyDescent="0.3">
      <c r="B459" t="str">
        <f t="shared" si="14"/>
        <v>1900</v>
      </c>
      <c r="C459" t="str">
        <f t="shared" si="15"/>
        <v>Jan</v>
      </c>
    </row>
    <row r="460" spans="2:3" x14ac:dyDescent="0.3">
      <c r="B460" t="str">
        <f t="shared" si="14"/>
        <v>1900</v>
      </c>
      <c r="C460" t="str">
        <f t="shared" si="15"/>
        <v>Jan</v>
      </c>
    </row>
    <row r="461" spans="2:3" x14ac:dyDescent="0.3">
      <c r="B461" t="str">
        <f t="shared" si="14"/>
        <v>1900</v>
      </c>
      <c r="C461" t="str">
        <f t="shared" si="15"/>
        <v>Jan</v>
      </c>
    </row>
    <row r="462" spans="2:3" x14ac:dyDescent="0.3">
      <c r="B462" t="str">
        <f t="shared" si="14"/>
        <v>1900</v>
      </c>
      <c r="C462" t="str">
        <f t="shared" si="15"/>
        <v>Jan</v>
      </c>
    </row>
    <row r="463" spans="2:3" x14ac:dyDescent="0.3">
      <c r="B463" t="str">
        <f t="shared" si="14"/>
        <v>1900</v>
      </c>
      <c r="C463" t="str">
        <f t="shared" si="15"/>
        <v>Jan</v>
      </c>
    </row>
    <row r="464" spans="2:3" x14ac:dyDescent="0.3">
      <c r="B464" t="str">
        <f t="shared" si="14"/>
        <v>1900</v>
      </c>
      <c r="C464" t="str">
        <f t="shared" si="15"/>
        <v>Jan</v>
      </c>
    </row>
    <row r="465" spans="2:3" x14ac:dyDescent="0.3">
      <c r="B465" t="str">
        <f t="shared" si="14"/>
        <v>1900</v>
      </c>
      <c r="C465" t="str">
        <f t="shared" si="15"/>
        <v>Jan</v>
      </c>
    </row>
    <row r="466" spans="2:3" x14ac:dyDescent="0.3">
      <c r="B466" t="str">
        <f t="shared" si="14"/>
        <v>1900</v>
      </c>
      <c r="C466" t="str">
        <f t="shared" si="15"/>
        <v>Jan</v>
      </c>
    </row>
    <row r="467" spans="2:3" x14ac:dyDescent="0.3">
      <c r="B467" t="str">
        <f t="shared" si="14"/>
        <v>1900</v>
      </c>
      <c r="C467" t="str">
        <f t="shared" si="15"/>
        <v>Jan</v>
      </c>
    </row>
    <row r="468" spans="2:3" x14ac:dyDescent="0.3">
      <c r="B468" t="str">
        <f t="shared" si="14"/>
        <v>1900</v>
      </c>
      <c r="C468" t="str">
        <f t="shared" si="15"/>
        <v>Jan</v>
      </c>
    </row>
    <row r="469" spans="2:3" x14ac:dyDescent="0.3">
      <c r="B469" t="str">
        <f t="shared" si="14"/>
        <v>1900</v>
      </c>
      <c r="C469" t="str">
        <f t="shared" si="15"/>
        <v>Jan</v>
      </c>
    </row>
    <row r="470" spans="2:3" x14ac:dyDescent="0.3">
      <c r="B470" t="str">
        <f t="shared" si="14"/>
        <v>1900</v>
      </c>
      <c r="C470" t="str">
        <f t="shared" si="15"/>
        <v>Jan</v>
      </c>
    </row>
    <row r="471" spans="2:3" x14ac:dyDescent="0.3">
      <c r="B471" t="str">
        <f t="shared" si="14"/>
        <v>1900</v>
      </c>
      <c r="C471" t="str">
        <f t="shared" si="15"/>
        <v>Jan</v>
      </c>
    </row>
    <row r="472" spans="2:3" x14ac:dyDescent="0.3">
      <c r="B472" t="str">
        <f t="shared" si="14"/>
        <v>1900</v>
      </c>
      <c r="C472" t="str">
        <f t="shared" si="15"/>
        <v>Jan</v>
      </c>
    </row>
    <row r="473" spans="2:3" x14ac:dyDescent="0.3">
      <c r="B473" t="str">
        <f t="shared" si="14"/>
        <v>1900</v>
      </c>
      <c r="C473" t="str">
        <f t="shared" si="15"/>
        <v>Jan</v>
      </c>
    </row>
    <row r="474" spans="2:3" x14ac:dyDescent="0.3">
      <c r="B474" t="str">
        <f t="shared" si="14"/>
        <v>1900</v>
      </c>
      <c r="C474" t="str">
        <f t="shared" si="15"/>
        <v>Jan</v>
      </c>
    </row>
    <row r="475" spans="2:3" x14ac:dyDescent="0.3">
      <c r="B475" t="str">
        <f t="shared" si="14"/>
        <v>1900</v>
      </c>
      <c r="C475" t="str">
        <f t="shared" si="15"/>
        <v>Jan</v>
      </c>
    </row>
    <row r="476" spans="2:3" x14ac:dyDescent="0.3">
      <c r="B476" t="str">
        <f t="shared" si="14"/>
        <v>1900</v>
      </c>
      <c r="C476" t="str">
        <f t="shared" si="15"/>
        <v>Jan</v>
      </c>
    </row>
    <row r="477" spans="2:3" x14ac:dyDescent="0.3">
      <c r="B477" t="str">
        <f t="shared" si="14"/>
        <v>1900</v>
      </c>
      <c r="C477" t="str">
        <f t="shared" si="15"/>
        <v>Jan</v>
      </c>
    </row>
    <row r="478" spans="2:3" x14ac:dyDescent="0.3">
      <c r="B478" t="str">
        <f t="shared" si="14"/>
        <v>1900</v>
      </c>
      <c r="C478" t="str">
        <f t="shared" si="15"/>
        <v>Jan</v>
      </c>
    </row>
    <row r="479" spans="2:3" x14ac:dyDescent="0.3">
      <c r="B479" t="str">
        <f t="shared" si="14"/>
        <v>1900</v>
      </c>
      <c r="C479" t="str">
        <f t="shared" si="15"/>
        <v>Jan</v>
      </c>
    </row>
    <row r="480" spans="2:3" x14ac:dyDescent="0.3">
      <c r="B480" t="str">
        <f t="shared" si="14"/>
        <v>1900</v>
      </c>
      <c r="C480" t="str">
        <f t="shared" si="15"/>
        <v>Jan</v>
      </c>
    </row>
    <row r="481" spans="2:3" x14ac:dyDescent="0.3">
      <c r="B481" t="str">
        <f t="shared" si="14"/>
        <v>1900</v>
      </c>
      <c r="C481" t="str">
        <f t="shared" si="15"/>
        <v>Jan</v>
      </c>
    </row>
    <row r="482" spans="2:3" x14ac:dyDescent="0.3">
      <c r="B482" t="str">
        <f t="shared" si="14"/>
        <v>1900</v>
      </c>
      <c r="C482" t="str">
        <f t="shared" si="15"/>
        <v>Jan</v>
      </c>
    </row>
    <row r="483" spans="2:3" x14ac:dyDescent="0.3">
      <c r="B483" t="str">
        <f t="shared" si="14"/>
        <v>1900</v>
      </c>
      <c r="C483" t="str">
        <f t="shared" si="15"/>
        <v>Jan</v>
      </c>
    </row>
    <row r="484" spans="2:3" x14ac:dyDescent="0.3">
      <c r="B484" t="str">
        <f t="shared" si="14"/>
        <v>1900</v>
      </c>
      <c r="C484" t="str">
        <f t="shared" si="15"/>
        <v>Jan</v>
      </c>
    </row>
    <row r="485" spans="2:3" x14ac:dyDescent="0.3">
      <c r="B485" t="str">
        <f t="shared" si="14"/>
        <v>1900</v>
      </c>
      <c r="C485" t="str">
        <f t="shared" si="15"/>
        <v>Jan</v>
      </c>
    </row>
    <row r="486" spans="2:3" x14ac:dyDescent="0.3">
      <c r="B486" t="str">
        <f t="shared" si="14"/>
        <v>1900</v>
      </c>
      <c r="C486" t="str">
        <f t="shared" si="15"/>
        <v>Jan</v>
      </c>
    </row>
    <row r="487" spans="2:3" x14ac:dyDescent="0.3">
      <c r="B487" t="str">
        <f t="shared" si="14"/>
        <v>1900</v>
      </c>
      <c r="C487" t="str">
        <f t="shared" si="15"/>
        <v>Jan</v>
      </c>
    </row>
    <row r="488" spans="2:3" x14ac:dyDescent="0.3">
      <c r="B488" t="str">
        <f t="shared" si="14"/>
        <v>1900</v>
      </c>
      <c r="C488" t="str">
        <f t="shared" si="15"/>
        <v>Jan</v>
      </c>
    </row>
    <row r="489" spans="2:3" x14ac:dyDescent="0.3">
      <c r="B489" t="str">
        <f t="shared" si="14"/>
        <v>1900</v>
      </c>
      <c r="C489" t="str">
        <f t="shared" si="15"/>
        <v>Jan</v>
      </c>
    </row>
    <row r="490" spans="2:3" x14ac:dyDescent="0.3">
      <c r="B490" t="str">
        <f t="shared" si="14"/>
        <v>1900</v>
      </c>
      <c r="C490" t="str">
        <f t="shared" si="15"/>
        <v>Jan</v>
      </c>
    </row>
    <row r="491" spans="2:3" x14ac:dyDescent="0.3">
      <c r="B491" t="str">
        <f t="shared" si="14"/>
        <v>1900</v>
      </c>
      <c r="C491" t="str">
        <f t="shared" si="15"/>
        <v>Jan</v>
      </c>
    </row>
    <row r="492" spans="2:3" x14ac:dyDescent="0.3">
      <c r="B492" t="str">
        <f t="shared" si="14"/>
        <v>1900</v>
      </c>
      <c r="C492" t="str">
        <f t="shared" si="15"/>
        <v>Jan</v>
      </c>
    </row>
    <row r="493" spans="2:3" x14ac:dyDescent="0.3">
      <c r="B493" t="str">
        <f t="shared" si="14"/>
        <v>1900</v>
      </c>
      <c r="C493" t="str">
        <f t="shared" si="15"/>
        <v>Jan</v>
      </c>
    </row>
    <row r="494" spans="2:3" x14ac:dyDescent="0.3">
      <c r="B494" t="str">
        <f t="shared" si="14"/>
        <v>1900</v>
      </c>
      <c r="C494" t="str">
        <f t="shared" si="15"/>
        <v>Jan</v>
      </c>
    </row>
    <row r="495" spans="2:3" x14ac:dyDescent="0.3">
      <c r="B495" t="str">
        <f t="shared" si="14"/>
        <v>1900</v>
      </c>
      <c r="C495" t="str">
        <f t="shared" si="15"/>
        <v>Jan</v>
      </c>
    </row>
    <row r="496" spans="2:3" x14ac:dyDescent="0.3">
      <c r="B496" t="str">
        <f t="shared" si="14"/>
        <v>1900</v>
      </c>
      <c r="C496" t="str">
        <f t="shared" si="15"/>
        <v>Jan</v>
      </c>
    </row>
    <row r="497" spans="2:3" x14ac:dyDescent="0.3">
      <c r="B497" t="str">
        <f t="shared" si="14"/>
        <v>1900</v>
      </c>
      <c r="C497" t="str">
        <f t="shared" si="15"/>
        <v>Jan</v>
      </c>
    </row>
    <row r="498" spans="2:3" x14ac:dyDescent="0.3">
      <c r="B498" t="str">
        <f t="shared" si="14"/>
        <v>1900</v>
      </c>
      <c r="C498" t="str">
        <f t="shared" si="15"/>
        <v>Jan</v>
      </c>
    </row>
    <row r="499" spans="2:3" x14ac:dyDescent="0.3">
      <c r="B499" t="str">
        <f t="shared" si="14"/>
        <v>1900</v>
      </c>
      <c r="C499" t="str">
        <f t="shared" si="15"/>
        <v>Jan</v>
      </c>
    </row>
    <row r="500" spans="2:3" x14ac:dyDescent="0.3">
      <c r="B500" t="str">
        <f t="shared" si="14"/>
        <v>1900</v>
      </c>
      <c r="C500" t="str">
        <f t="shared" si="15"/>
        <v>Jan</v>
      </c>
    </row>
    <row r="501" spans="2:3" x14ac:dyDescent="0.3">
      <c r="B501" t="str">
        <f t="shared" si="14"/>
        <v>1900</v>
      </c>
      <c r="C501" t="str">
        <f t="shared" si="15"/>
        <v>Jan</v>
      </c>
    </row>
    <row r="502" spans="2:3" x14ac:dyDescent="0.3">
      <c r="B502" t="str">
        <f t="shared" si="14"/>
        <v>1900</v>
      </c>
      <c r="C502" t="str">
        <f t="shared" si="15"/>
        <v>Jan</v>
      </c>
    </row>
    <row r="503" spans="2:3" x14ac:dyDescent="0.3">
      <c r="B503" t="str">
        <f t="shared" si="14"/>
        <v>1900</v>
      </c>
      <c r="C503" t="str">
        <f t="shared" si="15"/>
        <v>Jan</v>
      </c>
    </row>
    <row r="504" spans="2:3" x14ac:dyDescent="0.3">
      <c r="B504" t="str">
        <f t="shared" si="14"/>
        <v>1900</v>
      </c>
      <c r="C504" t="str">
        <f t="shared" si="15"/>
        <v>Jan</v>
      </c>
    </row>
    <row r="505" spans="2:3" x14ac:dyDescent="0.3">
      <c r="B505" t="str">
        <f t="shared" si="14"/>
        <v>1900</v>
      </c>
      <c r="C505" t="str">
        <f t="shared" si="15"/>
        <v>Jan</v>
      </c>
    </row>
    <row r="506" spans="2:3" x14ac:dyDescent="0.3">
      <c r="B506" t="str">
        <f t="shared" si="14"/>
        <v>1900</v>
      </c>
      <c r="C506" t="str">
        <f t="shared" si="15"/>
        <v>Jan</v>
      </c>
    </row>
    <row r="507" spans="2:3" x14ac:dyDescent="0.3">
      <c r="B507" t="str">
        <f t="shared" si="14"/>
        <v>1900</v>
      </c>
      <c r="C507" t="str">
        <f t="shared" si="15"/>
        <v>Jan</v>
      </c>
    </row>
    <row r="508" spans="2:3" x14ac:dyDescent="0.3">
      <c r="B508" t="str">
        <f t="shared" si="14"/>
        <v>1900</v>
      </c>
      <c r="C508" t="str">
        <f t="shared" si="15"/>
        <v>Jan</v>
      </c>
    </row>
    <row r="509" spans="2:3" x14ac:dyDescent="0.3">
      <c r="B509" t="str">
        <f t="shared" si="14"/>
        <v>1900</v>
      </c>
      <c r="C509" t="str">
        <f t="shared" si="15"/>
        <v>Jan</v>
      </c>
    </row>
    <row r="510" spans="2:3" x14ac:dyDescent="0.3">
      <c r="B510" t="str">
        <f t="shared" si="14"/>
        <v>1900</v>
      </c>
      <c r="C510" t="str">
        <f t="shared" si="15"/>
        <v>Jan</v>
      </c>
    </row>
    <row r="511" spans="2:3" x14ac:dyDescent="0.3">
      <c r="B511" t="str">
        <f t="shared" si="14"/>
        <v>1900</v>
      </c>
      <c r="C511" t="str">
        <f t="shared" si="15"/>
        <v>Jan</v>
      </c>
    </row>
    <row r="512" spans="2:3" x14ac:dyDescent="0.3">
      <c r="B512" t="str">
        <f t="shared" si="14"/>
        <v>1900</v>
      </c>
      <c r="C512" t="str">
        <f t="shared" si="15"/>
        <v>Jan</v>
      </c>
    </row>
    <row r="513" spans="2:3" x14ac:dyDescent="0.3">
      <c r="B513" t="str">
        <f t="shared" si="14"/>
        <v>1900</v>
      </c>
      <c r="C513" t="str">
        <f t="shared" si="15"/>
        <v>Jan</v>
      </c>
    </row>
    <row r="514" spans="2:3" x14ac:dyDescent="0.3">
      <c r="B514" t="str">
        <f t="shared" si="14"/>
        <v>1900</v>
      </c>
      <c r="C514" t="str">
        <f t="shared" si="15"/>
        <v>Jan</v>
      </c>
    </row>
    <row r="515" spans="2:3" x14ac:dyDescent="0.3">
      <c r="B515" t="str">
        <f t="shared" ref="B515:B578" si="16">TEXT(A515,"yyy")</f>
        <v>1900</v>
      </c>
      <c r="C515" t="str">
        <f t="shared" ref="C515:C578" si="17">TEXT(A515,"mmm")</f>
        <v>Jan</v>
      </c>
    </row>
    <row r="516" spans="2:3" x14ac:dyDescent="0.3">
      <c r="B516" t="str">
        <f t="shared" si="16"/>
        <v>1900</v>
      </c>
      <c r="C516" t="str">
        <f t="shared" si="17"/>
        <v>Jan</v>
      </c>
    </row>
    <row r="517" spans="2:3" x14ac:dyDescent="0.3">
      <c r="B517" t="str">
        <f t="shared" si="16"/>
        <v>1900</v>
      </c>
      <c r="C517" t="str">
        <f t="shared" si="17"/>
        <v>Jan</v>
      </c>
    </row>
    <row r="518" spans="2:3" x14ac:dyDescent="0.3">
      <c r="B518" t="str">
        <f t="shared" si="16"/>
        <v>1900</v>
      </c>
      <c r="C518" t="str">
        <f t="shared" si="17"/>
        <v>Jan</v>
      </c>
    </row>
    <row r="519" spans="2:3" x14ac:dyDescent="0.3">
      <c r="B519" t="str">
        <f t="shared" si="16"/>
        <v>1900</v>
      </c>
      <c r="C519" t="str">
        <f t="shared" si="17"/>
        <v>Jan</v>
      </c>
    </row>
    <row r="520" spans="2:3" x14ac:dyDescent="0.3">
      <c r="B520" t="str">
        <f t="shared" si="16"/>
        <v>1900</v>
      </c>
      <c r="C520" t="str">
        <f t="shared" si="17"/>
        <v>Jan</v>
      </c>
    </row>
    <row r="521" spans="2:3" x14ac:dyDescent="0.3">
      <c r="B521" t="str">
        <f t="shared" si="16"/>
        <v>1900</v>
      </c>
      <c r="C521" t="str">
        <f t="shared" si="17"/>
        <v>Jan</v>
      </c>
    </row>
    <row r="522" spans="2:3" x14ac:dyDescent="0.3">
      <c r="B522" t="str">
        <f t="shared" si="16"/>
        <v>1900</v>
      </c>
      <c r="C522" t="str">
        <f t="shared" si="17"/>
        <v>Jan</v>
      </c>
    </row>
    <row r="523" spans="2:3" x14ac:dyDescent="0.3">
      <c r="B523" t="str">
        <f t="shared" si="16"/>
        <v>1900</v>
      </c>
      <c r="C523" t="str">
        <f t="shared" si="17"/>
        <v>Jan</v>
      </c>
    </row>
    <row r="524" spans="2:3" x14ac:dyDescent="0.3">
      <c r="B524" t="str">
        <f t="shared" si="16"/>
        <v>1900</v>
      </c>
      <c r="C524" t="str">
        <f t="shared" si="17"/>
        <v>Jan</v>
      </c>
    </row>
    <row r="525" spans="2:3" x14ac:dyDescent="0.3">
      <c r="B525" t="str">
        <f t="shared" si="16"/>
        <v>1900</v>
      </c>
      <c r="C525" t="str">
        <f t="shared" si="17"/>
        <v>Jan</v>
      </c>
    </row>
    <row r="526" spans="2:3" x14ac:dyDescent="0.3">
      <c r="B526" t="str">
        <f t="shared" si="16"/>
        <v>1900</v>
      </c>
      <c r="C526" t="str">
        <f t="shared" si="17"/>
        <v>Jan</v>
      </c>
    </row>
    <row r="527" spans="2:3" x14ac:dyDescent="0.3">
      <c r="B527" t="str">
        <f t="shared" si="16"/>
        <v>1900</v>
      </c>
      <c r="C527" t="str">
        <f t="shared" si="17"/>
        <v>Jan</v>
      </c>
    </row>
    <row r="528" spans="2:3" x14ac:dyDescent="0.3">
      <c r="B528" t="str">
        <f t="shared" si="16"/>
        <v>1900</v>
      </c>
      <c r="C528" t="str">
        <f t="shared" si="17"/>
        <v>Jan</v>
      </c>
    </row>
    <row r="529" spans="2:3" x14ac:dyDescent="0.3">
      <c r="B529" t="str">
        <f t="shared" si="16"/>
        <v>1900</v>
      </c>
      <c r="C529" t="str">
        <f t="shared" si="17"/>
        <v>Jan</v>
      </c>
    </row>
    <row r="530" spans="2:3" x14ac:dyDescent="0.3">
      <c r="B530" t="str">
        <f t="shared" si="16"/>
        <v>1900</v>
      </c>
      <c r="C530" t="str">
        <f t="shared" si="17"/>
        <v>Jan</v>
      </c>
    </row>
    <row r="531" spans="2:3" x14ac:dyDescent="0.3">
      <c r="B531" t="str">
        <f t="shared" si="16"/>
        <v>1900</v>
      </c>
      <c r="C531" t="str">
        <f t="shared" si="17"/>
        <v>Jan</v>
      </c>
    </row>
    <row r="532" spans="2:3" x14ac:dyDescent="0.3">
      <c r="B532" t="str">
        <f t="shared" si="16"/>
        <v>1900</v>
      </c>
      <c r="C532" t="str">
        <f t="shared" si="17"/>
        <v>Jan</v>
      </c>
    </row>
    <row r="533" spans="2:3" x14ac:dyDescent="0.3">
      <c r="B533" t="str">
        <f t="shared" si="16"/>
        <v>1900</v>
      </c>
      <c r="C533" t="str">
        <f t="shared" si="17"/>
        <v>Jan</v>
      </c>
    </row>
    <row r="534" spans="2:3" x14ac:dyDescent="0.3">
      <c r="B534" t="str">
        <f t="shared" si="16"/>
        <v>1900</v>
      </c>
      <c r="C534" t="str">
        <f t="shared" si="17"/>
        <v>Jan</v>
      </c>
    </row>
    <row r="535" spans="2:3" x14ac:dyDescent="0.3">
      <c r="B535" t="str">
        <f t="shared" si="16"/>
        <v>1900</v>
      </c>
      <c r="C535" t="str">
        <f t="shared" si="17"/>
        <v>Jan</v>
      </c>
    </row>
    <row r="536" spans="2:3" x14ac:dyDescent="0.3">
      <c r="B536" t="str">
        <f t="shared" si="16"/>
        <v>1900</v>
      </c>
      <c r="C536" t="str">
        <f t="shared" si="17"/>
        <v>Jan</v>
      </c>
    </row>
    <row r="537" spans="2:3" x14ac:dyDescent="0.3">
      <c r="B537" t="str">
        <f t="shared" si="16"/>
        <v>1900</v>
      </c>
      <c r="C537" t="str">
        <f t="shared" si="17"/>
        <v>Jan</v>
      </c>
    </row>
    <row r="538" spans="2:3" x14ac:dyDescent="0.3">
      <c r="B538" t="str">
        <f t="shared" si="16"/>
        <v>1900</v>
      </c>
      <c r="C538" t="str">
        <f t="shared" si="17"/>
        <v>Jan</v>
      </c>
    </row>
    <row r="539" spans="2:3" x14ac:dyDescent="0.3">
      <c r="B539" t="str">
        <f t="shared" si="16"/>
        <v>1900</v>
      </c>
      <c r="C539" t="str">
        <f t="shared" si="17"/>
        <v>Jan</v>
      </c>
    </row>
    <row r="540" spans="2:3" x14ac:dyDescent="0.3">
      <c r="B540" t="str">
        <f t="shared" si="16"/>
        <v>1900</v>
      </c>
      <c r="C540" t="str">
        <f t="shared" si="17"/>
        <v>Jan</v>
      </c>
    </row>
    <row r="541" spans="2:3" x14ac:dyDescent="0.3">
      <c r="B541" t="str">
        <f t="shared" si="16"/>
        <v>1900</v>
      </c>
      <c r="C541" t="str">
        <f t="shared" si="17"/>
        <v>Jan</v>
      </c>
    </row>
    <row r="542" spans="2:3" x14ac:dyDescent="0.3">
      <c r="B542" t="str">
        <f t="shared" si="16"/>
        <v>1900</v>
      </c>
      <c r="C542" t="str">
        <f t="shared" si="17"/>
        <v>Jan</v>
      </c>
    </row>
    <row r="543" spans="2:3" x14ac:dyDescent="0.3">
      <c r="B543" t="str">
        <f t="shared" si="16"/>
        <v>1900</v>
      </c>
      <c r="C543" t="str">
        <f t="shared" si="17"/>
        <v>Jan</v>
      </c>
    </row>
    <row r="544" spans="2:3" x14ac:dyDescent="0.3">
      <c r="B544" t="str">
        <f t="shared" si="16"/>
        <v>1900</v>
      </c>
      <c r="C544" t="str">
        <f t="shared" si="17"/>
        <v>Jan</v>
      </c>
    </row>
    <row r="545" spans="2:3" x14ac:dyDescent="0.3">
      <c r="B545" t="str">
        <f t="shared" si="16"/>
        <v>1900</v>
      </c>
      <c r="C545" t="str">
        <f t="shared" si="17"/>
        <v>Jan</v>
      </c>
    </row>
    <row r="546" spans="2:3" x14ac:dyDescent="0.3">
      <c r="B546" t="str">
        <f t="shared" si="16"/>
        <v>1900</v>
      </c>
      <c r="C546" t="str">
        <f t="shared" si="17"/>
        <v>Jan</v>
      </c>
    </row>
    <row r="547" spans="2:3" x14ac:dyDescent="0.3">
      <c r="B547" t="str">
        <f t="shared" si="16"/>
        <v>1900</v>
      </c>
      <c r="C547" t="str">
        <f t="shared" si="17"/>
        <v>Jan</v>
      </c>
    </row>
    <row r="548" spans="2:3" x14ac:dyDescent="0.3">
      <c r="B548" t="str">
        <f t="shared" si="16"/>
        <v>1900</v>
      </c>
      <c r="C548" t="str">
        <f t="shared" si="17"/>
        <v>Jan</v>
      </c>
    </row>
    <row r="549" spans="2:3" x14ac:dyDescent="0.3">
      <c r="B549" t="str">
        <f t="shared" si="16"/>
        <v>1900</v>
      </c>
      <c r="C549" t="str">
        <f t="shared" si="17"/>
        <v>Jan</v>
      </c>
    </row>
    <row r="550" spans="2:3" x14ac:dyDescent="0.3">
      <c r="B550" t="str">
        <f t="shared" si="16"/>
        <v>1900</v>
      </c>
      <c r="C550" t="str">
        <f t="shared" si="17"/>
        <v>Jan</v>
      </c>
    </row>
    <row r="551" spans="2:3" x14ac:dyDescent="0.3">
      <c r="B551" t="str">
        <f t="shared" si="16"/>
        <v>1900</v>
      </c>
      <c r="C551" t="str">
        <f t="shared" si="17"/>
        <v>Jan</v>
      </c>
    </row>
    <row r="552" spans="2:3" x14ac:dyDescent="0.3">
      <c r="B552" t="str">
        <f t="shared" si="16"/>
        <v>1900</v>
      </c>
      <c r="C552" t="str">
        <f t="shared" si="17"/>
        <v>Jan</v>
      </c>
    </row>
    <row r="553" spans="2:3" x14ac:dyDescent="0.3">
      <c r="B553" t="str">
        <f t="shared" si="16"/>
        <v>1900</v>
      </c>
      <c r="C553" t="str">
        <f t="shared" si="17"/>
        <v>Jan</v>
      </c>
    </row>
    <row r="554" spans="2:3" x14ac:dyDescent="0.3">
      <c r="B554" t="str">
        <f t="shared" si="16"/>
        <v>1900</v>
      </c>
      <c r="C554" t="str">
        <f t="shared" si="17"/>
        <v>Jan</v>
      </c>
    </row>
    <row r="555" spans="2:3" x14ac:dyDescent="0.3">
      <c r="B555" t="str">
        <f t="shared" si="16"/>
        <v>1900</v>
      </c>
      <c r="C555" t="str">
        <f t="shared" si="17"/>
        <v>Jan</v>
      </c>
    </row>
    <row r="556" spans="2:3" x14ac:dyDescent="0.3">
      <c r="B556" t="str">
        <f t="shared" si="16"/>
        <v>1900</v>
      </c>
      <c r="C556" t="str">
        <f t="shared" si="17"/>
        <v>Jan</v>
      </c>
    </row>
    <row r="557" spans="2:3" x14ac:dyDescent="0.3">
      <c r="B557" t="str">
        <f t="shared" si="16"/>
        <v>1900</v>
      </c>
      <c r="C557" t="str">
        <f t="shared" si="17"/>
        <v>Jan</v>
      </c>
    </row>
    <row r="558" spans="2:3" x14ac:dyDescent="0.3">
      <c r="B558" t="str">
        <f t="shared" si="16"/>
        <v>1900</v>
      </c>
      <c r="C558" t="str">
        <f t="shared" si="17"/>
        <v>Jan</v>
      </c>
    </row>
    <row r="559" spans="2:3" x14ac:dyDescent="0.3">
      <c r="B559" t="str">
        <f t="shared" si="16"/>
        <v>1900</v>
      </c>
      <c r="C559" t="str">
        <f t="shared" si="17"/>
        <v>Jan</v>
      </c>
    </row>
    <row r="560" spans="2:3" x14ac:dyDescent="0.3">
      <c r="B560" t="str">
        <f t="shared" si="16"/>
        <v>1900</v>
      </c>
      <c r="C560" t="str">
        <f t="shared" si="17"/>
        <v>Jan</v>
      </c>
    </row>
    <row r="561" spans="2:3" x14ac:dyDescent="0.3">
      <c r="B561" t="str">
        <f t="shared" si="16"/>
        <v>1900</v>
      </c>
      <c r="C561" t="str">
        <f t="shared" si="17"/>
        <v>Jan</v>
      </c>
    </row>
    <row r="562" spans="2:3" x14ac:dyDescent="0.3">
      <c r="B562" t="str">
        <f t="shared" si="16"/>
        <v>1900</v>
      </c>
      <c r="C562" t="str">
        <f t="shared" si="17"/>
        <v>Jan</v>
      </c>
    </row>
    <row r="563" spans="2:3" x14ac:dyDescent="0.3">
      <c r="B563" t="str">
        <f t="shared" si="16"/>
        <v>1900</v>
      </c>
      <c r="C563" t="str">
        <f t="shared" si="17"/>
        <v>Jan</v>
      </c>
    </row>
    <row r="564" spans="2:3" x14ac:dyDescent="0.3">
      <c r="B564" t="str">
        <f t="shared" si="16"/>
        <v>1900</v>
      </c>
      <c r="C564" t="str">
        <f t="shared" si="17"/>
        <v>Jan</v>
      </c>
    </row>
    <row r="565" spans="2:3" x14ac:dyDescent="0.3">
      <c r="B565" t="str">
        <f t="shared" si="16"/>
        <v>1900</v>
      </c>
      <c r="C565" t="str">
        <f t="shared" si="17"/>
        <v>Jan</v>
      </c>
    </row>
    <row r="566" spans="2:3" x14ac:dyDescent="0.3">
      <c r="B566" t="str">
        <f t="shared" si="16"/>
        <v>1900</v>
      </c>
      <c r="C566" t="str">
        <f t="shared" si="17"/>
        <v>Jan</v>
      </c>
    </row>
    <row r="567" spans="2:3" x14ac:dyDescent="0.3">
      <c r="B567" t="str">
        <f t="shared" si="16"/>
        <v>1900</v>
      </c>
      <c r="C567" t="str">
        <f t="shared" si="17"/>
        <v>Jan</v>
      </c>
    </row>
    <row r="568" spans="2:3" x14ac:dyDescent="0.3">
      <c r="B568" t="str">
        <f t="shared" si="16"/>
        <v>1900</v>
      </c>
      <c r="C568" t="str">
        <f t="shared" si="17"/>
        <v>Jan</v>
      </c>
    </row>
    <row r="569" spans="2:3" x14ac:dyDescent="0.3">
      <c r="B569" t="str">
        <f t="shared" si="16"/>
        <v>1900</v>
      </c>
      <c r="C569" t="str">
        <f t="shared" si="17"/>
        <v>Jan</v>
      </c>
    </row>
    <row r="570" spans="2:3" x14ac:dyDescent="0.3">
      <c r="B570" t="str">
        <f t="shared" si="16"/>
        <v>1900</v>
      </c>
      <c r="C570" t="str">
        <f t="shared" si="17"/>
        <v>Jan</v>
      </c>
    </row>
    <row r="571" spans="2:3" x14ac:dyDescent="0.3">
      <c r="B571" t="str">
        <f t="shared" si="16"/>
        <v>1900</v>
      </c>
      <c r="C571" t="str">
        <f t="shared" si="17"/>
        <v>Jan</v>
      </c>
    </row>
    <row r="572" spans="2:3" x14ac:dyDescent="0.3">
      <c r="B572" t="str">
        <f t="shared" si="16"/>
        <v>1900</v>
      </c>
      <c r="C572" t="str">
        <f t="shared" si="17"/>
        <v>Jan</v>
      </c>
    </row>
    <row r="573" spans="2:3" x14ac:dyDescent="0.3">
      <c r="B573" t="str">
        <f t="shared" si="16"/>
        <v>1900</v>
      </c>
      <c r="C573" t="str">
        <f t="shared" si="17"/>
        <v>Jan</v>
      </c>
    </row>
    <row r="574" spans="2:3" x14ac:dyDescent="0.3">
      <c r="B574" t="str">
        <f t="shared" si="16"/>
        <v>1900</v>
      </c>
      <c r="C574" t="str">
        <f t="shared" si="17"/>
        <v>Jan</v>
      </c>
    </row>
    <row r="575" spans="2:3" x14ac:dyDescent="0.3">
      <c r="B575" t="str">
        <f t="shared" si="16"/>
        <v>1900</v>
      </c>
      <c r="C575" t="str">
        <f t="shared" si="17"/>
        <v>Jan</v>
      </c>
    </row>
    <row r="576" spans="2:3" x14ac:dyDescent="0.3">
      <c r="B576" t="str">
        <f t="shared" si="16"/>
        <v>1900</v>
      </c>
      <c r="C576" t="str">
        <f t="shared" si="17"/>
        <v>Jan</v>
      </c>
    </row>
    <row r="577" spans="2:3" x14ac:dyDescent="0.3">
      <c r="B577" t="str">
        <f t="shared" si="16"/>
        <v>1900</v>
      </c>
      <c r="C577" t="str">
        <f t="shared" si="17"/>
        <v>Jan</v>
      </c>
    </row>
    <row r="578" spans="2:3" x14ac:dyDescent="0.3">
      <c r="B578" t="str">
        <f t="shared" si="16"/>
        <v>1900</v>
      </c>
      <c r="C578" t="str">
        <f t="shared" si="17"/>
        <v>Jan</v>
      </c>
    </row>
    <row r="579" spans="2:3" x14ac:dyDescent="0.3">
      <c r="B579" t="str">
        <f t="shared" ref="B579:B642" si="18">TEXT(A579,"yyy")</f>
        <v>1900</v>
      </c>
      <c r="C579" t="str">
        <f t="shared" ref="C579:C642" si="19">TEXT(A579,"mmm")</f>
        <v>Jan</v>
      </c>
    </row>
    <row r="580" spans="2:3" x14ac:dyDescent="0.3">
      <c r="B580" t="str">
        <f t="shared" si="18"/>
        <v>1900</v>
      </c>
      <c r="C580" t="str">
        <f t="shared" si="19"/>
        <v>Jan</v>
      </c>
    </row>
    <row r="581" spans="2:3" x14ac:dyDescent="0.3">
      <c r="B581" t="str">
        <f t="shared" si="18"/>
        <v>1900</v>
      </c>
      <c r="C581" t="str">
        <f t="shared" si="19"/>
        <v>Jan</v>
      </c>
    </row>
    <row r="582" spans="2:3" x14ac:dyDescent="0.3">
      <c r="B582" t="str">
        <f t="shared" si="18"/>
        <v>1900</v>
      </c>
      <c r="C582" t="str">
        <f t="shared" si="19"/>
        <v>Jan</v>
      </c>
    </row>
    <row r="583" spans="2:3" x14ac:dyDescent="0.3">
      <c r="B583" t="str">
        <f t="shared" si="18"/>
        <v>1900</v>
      </c>
      <c r="C583" t="str">
        <f t="shared" si="19"/>
        <v>Jan</v>
      </c>
    </row>
    <row r="584" spans="2:3" x14ac:dyDescent="0.3">
      <c r="B584" t="str">
        <f t="shared" si="18"/>
        <v>1900</v>
      </c>
      <c r="C584" t="str">
        <f t="shared" si="19"/>
        <v>Jan</v>
      </c>
    </row>
    <row r="585" spans="2:3" x14ac:dyDescent="0.3">
      <c r="B585" t="str">
        <f t="shared" si="18"/>
        <v>1900</v>
      </c>
      <c r="C585" t="str">
        <f t="shared" si="19"/>
        <v>Jan</v>
      </c>
    </row>
    <row r="586" spans="2:3" x14ac:dyDescent="0.3">
      <c r="B586" t="str">
        <f t="shared" si="18"/>
        <v>1900</v>
      </c>
      <c r="C586" t="str">
        <f t="shared" si="19"/>
        <v>Jan</v>
      </c>
    </row>
    <row r="587" spans="2:3" x14ac:dyDescent="0.3">
      <c r="B587" t="str">
        <f t="shared" si="18"/>
        <v>1900</v>
      </c>
      <c r="C587" t="str">
        <f t="shared" si="19"/>
        <v>Jan</v>
      </c>
    </row>
    <row r="588" spans="2:3" x14ac:dyDescent="0.3">
      <c r="B588" t="str">
        <f t="shared" si="18"/>
        <v>1900</v>
      </c>
      <c r="C588" t="str">
        <f t="shared" si="19"/>
        <v>Jan</v>
      </c>
    </row>
    <row r="589" spans="2:3" x14ac:dyDescent="0.3">
      <c r="B589" t="str">
        <f t="shared" si="18"/>
        <v>1900</v>
      </c>
      <c r="C589" t="str">
        <f t="shared" si="19"/>
        <v>Jan</v>
      </c>
    </row>
    <row r="590" spans="2:3" x14ac:dyDescent="0.3">
      <c r="B590" t="str">
        <f t="shared" si="18"/>
        <v>1900</v>
      </c>
      <c r="C590" t="str">
        <f t="shared" si="19"/>
        <v>Jan</v>
      </c>
    </row>
    <row r="591" spans="2:3" x14ac:dyDescent="0.3">
      <c r="B591" t="str">
        <f t="shared" si="18"/>
        <v>1900</v>
      </c>
      <c r="C591" t="str">
        <f t="shared" si="19"/>
        <v>Jan</v>
      </c>
    </row>
    <row r="592" spans="2:3" x14ac:dyDescent="0.3">
      <c r="B592" t="str">
        <f t="shared" si="18"/>
        <v>1900</v>
      </c>
      <c r="C592" t="str">
        <f t="shared" si="19"/>
        <v>Jan</v>
      </c>
    </row>
    <row r="593" spans="2:3" x14ac:dyDescent="0.3">
      <c r="B593" t="str">
        <f t="shared" si="18"/>
        <v>1900</v>
      </c>
      <c r="C593" t="str">
        <f t="shared" si="19"/>
        <v>Jan</v>
      </c>
    </row>
    <row r="594" spans="2:3" x14ac:dyDescent="0.3">
      <c r="B594" t="str">
        <f t="shared" si="18"/>
        <v>1900</v>
      </c>
      <c r="C594" t="str">
        <f t="shared" si="19"/>
        <v>Jan</v>
      </c>
    </row>
    <row r="595" spans="2:3" x14ac:dyDescent="0.3">
      <c r="B595" t="str">
        <f t="shared" si="18"/>
        <v>1900</v>
      </c>
      <c r="C595" t="str">
        <f t="shared" si="19"/>
        <v>Jan</v>
      </c>
    </row>
    <row r="596" spans="2:3" x14ac:dyDescent="0.3">
      <c r="B596" t="str">
        <f t="shared" si="18"/>
        <v>1900</v>
      </c>
      <c r="C596" t="str">
        <f t="shared" si="19"/>
        <v>Jan</v>
      </c>
    </row>
    <row r="597" spans="2:3" x14ac:dyDescent="0.3">
      <c r="B597" t="str">
        <f t="shared" si="18"/>
        <v>1900</v>
      </c>
      <c r="C597" t="str">
        <f t="shared" si="19"/>
        <v>Jan</v>
      </c>
    </row>
    <row r="598" spans="2:3" x14ac:dyDescent="0.3">
      <c r="B598" t="str">
        <f t="shared" si="18"/>
        <v>1900</v>
      </c>
      <c r="C598" t="str">
        <f t="shared" si="19"/>
        <v>Jan</v>
      </c>
    </row>
    <row r="599" spans="2:3" x14ac:dyDescent="0.3">
      <c r="B599" t="str">
        <f t="shared" si="18"/>
        <v>1900</v>
      </c>
      <c r="C599" t="str">
        <f t="shared" si="19"/>
        <v>Jan</v>
      </c>
    </row>
    <row r="600" spans="2:3" x14ac:dyDescent="0.3">
      <c r="B600" t="str">
        <f t="shared" si="18"/>
        <v>1900</v>
      </c>
      <c r="C600" t="str">
        <f t="shared" si="19"/>
        <v>Jan</v>
      </c>
    </row>
    <row r="601" spans="2:3" x14ac:dyDescent="0.3">
      <c r="B601" t="str">
        <f t="shared" si="18"/>
        <v>1900</v>
      </c>
      <c r="C601" t="str">
        <f t="shared" si="19"/>
        <v>Jan</v>
      </c>
    </row>
    <row r="602" spans="2:3" x14ac:dyDescent="0.3">
      <c r="B602" t="str">
        <f t="shared" si="18"/>
        <v>1900</v>
      </c>
      <c r="C602" t="str">
        <f t="shared" si="19"/>
        <v>Jan</v>
      </c>
    </row>
    <row r="603" spans="2:3" x14ac:dyDescent="0.3">
      <c r="B603" t="str">
        <f t="shared" si="18"/>
        <v>1900</v>
      </c>
      <c r="C603" t="str">
        <f t="shared" si="19"/>
        <v>Jan</v>
      </c>
    </row>
    <row r="604" spans="2:3" x14ac:dyDescent="0.3">
      <c r="B604" t="str">
        <f t="shared" si="18"/>
        <v>1900</v>
      </c>
      <c r="C604" t="str">
        <f t="shared" si="19"/>
        <v>Jan</v>
      </c>
    </row>
    <row r="605" spans="2:3" x14ac:dyDescent="0.3">
      <c r="B605" t="str">
        <f t="shared" si="18"/>
        <v>1900</v>
      </c>
      <c r="C605" t="str">
        <f t="shared" si="19"/>
        <v>Jan</v>
      </c>
    </row>
    <row r="606" spans="2:3" x14ac:dyDescent="0.3">
      <c r="B606" t="str">
        <f t="shared" si="18"/>
        <v>1900</v>
      </c>
      <c r="C606" t="str">
        <f t="shared" si="19"/>
        <v>Jan</v>
      </c>
    </row>
    <row r="607" spans="2:3" x14ac:dyDescent="0.3">
      <c r="B607" t="str">
        <f t="shared" si="18"/>
        <v>1900</v>
      </c>
      <c r="C607" t="str">
        <f t="shared" si="19"/>
        <v>Jan</v>
      </c>
    </row>
    <row r="608" spans="2:3" x14ac:dyDescent="0.3">
      <c r="B608" t="str">
        <f t="shared" si="18"/>
        <v>1900</v>
      </c>
      <c r="C608" t="str">
        <f t="shared" si="19"/>
        <v>Jan</v>
      </c>
    </row>
    <row r="609" spans="2:3" x14ac:dyDescent="0.3">
      <c r="B609" t="str">
        <f t="shared" si="18"/>
        <v>1900</v>
      </c>
      <c r="C609" t="str">
        <f t="shared" si="19"/>
        <v>Jan</v>
      </c>
    </row>
    <row r="610" spans="2:3" x14ac:dyDescent="0.3">
      <c r="B610" t="str">
        <f t="shared" si="18"/>
        <v>1900</v>
      </c>
      <c r="C610" t="str">
        <f t="shared" si="19"/>
        <v>Jan</v>
      </c>
    </row>
    <row r="611" spans="2:3" x14ac:dyDescent="0.3">
      <c r="B611" t="str">
        <f t="shared" si="18"/>
        <v>1900</v>
      </c>
      <c r="C611" t="str">
        <f t="shared" si="19"/>
        <v>Jan</v>
      </c>
    </row>
    <row r="612" spans="2:3" x14ac:dyDescent="0.3">
      <c r="B612" t="str">
        <f t="shared" si="18"/>
        <v>1900</v>
      </c>
      <c r="C612" t="str">
        <f t="shared" si="19"/>
        <v>Jan</v>
      </c>
    </row>
    <row r="613" spans="2:3" x14ac:dyDescent="0.3">
      <c r="B613" t="str">
        <f t="shared" si="18"/>
        <v>1900</v>
      </c>
      <c r="C613" t="str">
        <f t="shared" si="19"/>
        <v>Jan</v>
      </c>
    </row>
    <row r="614" spans="2:3" x14ac:dyDescent="0.3">
      <c r="B614" t="str">
        <f t="shared" si="18"/>
        <v>1900</v>
      </c>
      <c r="C614" t="str">
        <f t="shared" si="19"/>
        <v>Jan</v>
      </c>
    </row>
    <row r="615" spans="2:3" x14ac:dyDescent="0.3">
      <c r="B615" t="str">
        <f t="shared" si="18"/>
        <v>1900</v>
      </c>
      <c r="C615" t="str">
        <f t="shared" si="19"/>
        <v>Jan</v>
      </c>
    </row>
    <row r="616" spans="2:3" x14ac:dyDescent="0.3">
      <c r="B616" t="str">
        <f t="shared" si="18"/>
        <v>1900</v>
      </c>
      <c r="C616" t="str">
        <f t="shared" si="19"/>
        <v>Jan</v>
      </c>
    </row>
    <row r="617" spans="2:3" x14ac:dyDescent="0.3">
      <c r="B617" t="str">
        <f t="shared" si="18"/>
        <v>1900</v>
      </c>
      <c r="C617" t="str">
        <f t="shared" si="19"/>
        <v>Jan</v>
      </c>
    </row>
    <row r="618" spans="2:3" x14ac:dyDescent="0.3">
      <c r="B618" t="str">
        <f t="shared" si="18"/>
        <v>1900</v>
      </c>
      <c r="C618" t="str">
        <f t="shared" si="19"/>
        <v>Jan</v>
      </c>
    </row>
    <row r="619" spans="2:3" x14ac:dyDescent="0.3">
      <c r="B619" t="str">
        <f t="shared" si="18"/>
        <v>1900</v>
      </c>
      <c r="C619" t="str">
        <f t="shared" si="19"/>
        <v>Jan</v>
      </c>
    </row>
    <row r="620" spans="2:3" x14ac:dyDescent="0.3">
      <c r="B620" t="str">
        <f t="shared" si="18"/>
        <v>1900</v>
      </c>
      <c r="C620" t="str">
        <f t="shared" si="19"/>
        <v>Jan</v>
      </c>
    </row>
    <row r="621" spans="2:3" x14ac:dyDescent="0.3">
      <c r="B621" t="str">
        <f t="shared" si="18"/>
        <v>1900</v>
      </c>
      <c r="C621" t="str">
        <f t="shared" si="19"/>
        <v>Jan</v>
      </c>
    </row>
    <row r="622" spans="2:3" x14ac:dyDescent="0.3">
      <c r="B622" t="str">
        <f t="shared" si="18"/>
        <v>1900</v>
      </c>
      <c r="C622" t="str">
        <f t="shared" si="19"/>
        <v>Jan</v>
      </c>
    </row>
    <row r="623" spans="2:3" x14ac:dyDescent="0.3">
      <c r="B623" t="str">
        <f t="shared" si="18"/>
        <v>1900</v>
      </c>
      <c r="C623" t="str">
        <f t="shared" si="19"/>
        <v>Jan</v>
      </c>
    </row>
    <row r="624" spans="2:3" x14ac:dyDescent="0.3">
      <c r="B624" t="str">
        <f t="shared" si="18"/>
        <v>1900</v>
      </c>
      <c r="C624" t="str">
        <f t="shared" si="19"/>
        <v>Jan</v>
      </c>
    </row>
    <row r="625" spans="2:3" x14ac:dyDescent="0.3">
      <c r="B625" t="str">
        <f t="shared" si="18"/>
        <v>1900</v>
      </c>
      <c r="C625" t="str">
        <f t="shared" si="19"/>
        <v>Jan</v>
      </c>
    </row>
    <row r="626" spans="2:3" x14ac:dyDescent="0.3">
      <c r="B626" t="str">
        <f t="shared" si="18"/>
        <v>1900</v>
      </c>
      <c r="C626" t="str">
        <f t="shared" si="19"/>
        <v>Jan</v>
      </c>
    </row>
    <row r="627" spans="2:3" x14ac:dyDescent="0.3">
      <c r="B627" t="str">
        <f t="shared" si="18"/>
        <v>1900</v>
      </c>
      <c r="C627" t="str">
        <f t="shared" si="19"/>
        <v>Jan</v>
      </c>
    </row>
    <row r="628" spans="2:3" x14ac:dyDescent="0.3">
      <c r="B628" t="str">
        <f t="shared" si="18"/>
        <v>1900</v>
      </c>
      <c r="C628" t="str">
        <f t="shared" si="19"/>
        <v>Jan</v>
      </c>
    </row>
    <row r="629" spans="2:3" x14ac:dyDescent="0.3">
      <c r="B629" t="str">
        <f t="shared" si="18"/>
        <v>1900</v>
      </c>
      <c r="C629" t="str">
        <f t="shared" si="19"/>
        <v>Jan</v>
      </c>
    </row>
    <row r="630" spans="2:3" x14ac:dyDescent="0.3">
      <c r="B630" t="str">
        <f t="shared" si="18"/>
        <v>1900</v>
      </c>
      <c r="C630" t="str">
        <f t="shared" si="19"/>
        <v>Jan</v>
      </c>
    </row>
    <row r="631" spans="2:3" x14ac:dyDescent="0.3">
      <c r="B631" t="str">
        <f t="shared" si="18"/>
        <v>1900</v>
      </c>
      <c r="C631" t="str">
        <f t="shared" si="19"/>
        <v>Jan</v>
      </c>
    </row>
    <row r="632" spans="2:3" x14ac:dyDescent="0.3">
      <c r="B632" t="str">
        <f t="shared" si="18"/>
        <v>1900</v>
      </c>
      <c r="C632" t="str">
        <f t="shared" si="19"/>
        <v>Jan</v>
      </c>
    </row>
    <row r="633" spans="2:3" x14ac:dyDescent="0.3">
      <c r="B633" t="str">
        <f t="shared" si="18"/>
        <v>1900</v>
      </c>
      <c r="C633" t="str">
        <f t="shared" si="19"/>
        <v>Jan</v>
      </c>
    </row>
    <row r="634" spans="2:3" x14ac:dyDescent="0.3">
      <c r="B634" t="str">
        <f t="shared" si="18"/>
        <v>1900</v>
      </c>
      <c r="C634" t="str">
        <f t="shared" si="19"/>
        <v>Jan</v>
      </c>
    </row>
    <row r="635" spans="2:3" x14ac:dyDescent="0.3">
      <c r="B635" t="str">
        <f t="shared" si="18"/>
        <v>1900</v>
      </c>
      <c r="C635" t="str">
        <f t="shared" si="19"/>
        <v>Jan</v>
      </c>
    </row>
    <row r="636" spans="2:3" x14ac:dyDescent="0.3">
      <c r="B636" t="str">
        <f t="shared" si="18"/>
        <v>1900</v>
      </c>
      <c r="C636" t="str">
        <f t="shared" si="19"/>
        <v>Jan</v>
      </c>
    </row>
    <row r="637" spans="2:3" x14ac:dyDescent="0.3">
      <c r="B637" t="str">
        <f t="shared" si="18"/>
        <v>1900</v>
      </c>
      <c r="C637" t="str">
        <f t="shared" si="19"/>
        <v>Jan</v>
      </c>
    </row>
    <row r="638" spans="2:3" x14ac:dyDescent="0.3">
      <c r="B638" t="str">
        <f t="shared" si="18"/>
        <v>1900</v>
      </c>
      <c r="C638" t="str">
        <f t="shared" si="19"/>
        <v>Jan</v>
      </c>
    </row>
    <row r="639" spans="2:3" x14ac:dyDescent="0.3">
      <c r="B639" t="str">
        <f t="shared" si="18"/>
        <v>1900</v>
      </c>
      <c r="C639" t="str">
        <f t="shared" si="19"/>
        <v>Jan</v>
      </c>
    </row>
    <row r="640" spans="2:3" x14ac:dyDescent="0.3">
      <c r="B640" t="str">
        <f t="shared" si="18"/>
        <v>1900</v>
      </c>
      <c r="C640" t="str">
        <f t="shared" si="19"/>
        <v>Jan</v>
      </c>
    </row>
    <row r="641" spans="2:3" x14ac:dyDescent="0.3">
      <c r="B641" t="str">
        <f t="shared" si="18"/>
        <v>1900</v>
      </c>
      <c r="C641" t="str">
        <f t="shared" si="19"/>
        <v>Jan</v>
      </c>
    </row>
    <row r="642" spans="2:3" x14ac:dyDescent="0.3">
      <c r="B642" t="str">
        <f t="shared" si="18"/>
        <v>1900</v>
      </c>
      <c r="C642" t="str">
        <f t="shared" si="19"/>
        <v>Jan</v>
      </c>
    </row>
    <row r="643" spans="2:3" x14ac:dyDescent="0.3">
      <c r="B643" t="str">
        <f t="shared" ref="B643:B706" si="20">TEXT(A643,"yyy")</f>
        <v>1900</v>
      </c>
      <c r="C643" t="str">
        <f t="shared" ref="C643:C706" si="21">TEXT(A643,"mmm")</f>
        <v>Jan</v>
      </c>
    </row>
    <row r="644" spans="2:3" x14ac:dyDescent="0.3">
      <c r="B644" t="str">
        <f t="shared" si="20"/>
        <v>1900</v>
      </c>
      <c r="C644" t="str">
        <f t="shared" si="21"/>
        <v>Jan</v>
      </c>
    </row>
    <row r="645" spans="2:3" x14ac:dyDescent="0.3">
      <c r="B645" t="str">
        <f t="shared" si="20"/>
        <v>1900</v>
      </c>
      <c r="C645" t="str">
        <f t="shared" si="21"/>
        <v>Jan</v>
      </c>
    </row>
    <row r="646" spans="2:3" x14ac:dyDescent="0.3">
      <c r="B646" t="str">
        <f t="shared" si="20"/>
        <v>1900</v>
      </c>
      <c r="C646" t="str">
        <f t="shared" si="21"/>
        <v>Jan</v>
      </c>
    </row>
    <row r="647" spans="2:3" x14ac:dyDescent="0.3">
      <c r="B647" t="str">
        <f t="shared" si="20"/>
        <v>1900</v>
      </c>
      <c r="C647" t="str">
        <f t="shared" si="21"/>
        <v>Jan</v>
      </c>
    </row>
    <row r="648" spans="2:3" x14ac:dyDescent="0.3">
      <c r="B648" t="str">
        <f t="shared" si="20"/>
        <v>1900</v>
      </c>
      <c r="C648" t="str">
        <f t="shared" si="21"/>
        <v>Jan</v>
      </c>
    </row>
    <row r="649" spans="2:3" x14ac:dyDescent="0.3">
      <c r="B649" t="str">
        <f t="shared" si="20"/>
        <v>1900</v>
      </c>
      <c r="C649" t="str">
        <f t="shared" si="21"/>
        <v>Jan</v>
      </c>
    </row>
    <row r="650" spans="2:3" x14ac:dyDescent="0.3">
      <c r="B650" t="str">
        <f t="shared" si="20"/>
        <v>1900</v>
      </c>
      <c r="C650" t="str">
        <f t="shared" si="21"/>
        <v>Jan</v>
      </c>
    </row>
    <row r="651" spans="2:3" x14ac:dyDescent="0.3">
      <c r="B651" t="str">
        <f t="shared" si="20"/>
        <v>1900</v>
      </c>
      <c r="C651" t="str">
        <f t="shared" si="21"/>
        <v>Jan</v>
      </c>
    </row>
    <row r="652" spans="2:3" x14ac:dyDescent="0.3">
      <c r="B652" t="str">
        <f t="shared" si="20"/>
        <v>1900</v>
      </c>
      <c r="C652" t="str">
        <f t="shared" si="21"/>
        <v>Jan</v>
      </c>
    </row>
    <row r="653" spans="2:3" x14ac:dyDescent="0.3">
      <c r="B653" t="str">
        <f t="shared" si="20"/>
        <v>1900</v>
      </c>
      <c r="C653" t="str">
        <f t="shared" si="21"/>
        <v>Jan</v>
      </c>
    </row>
    <row r="654" spans="2:3" x14ac:dyDescent="0.3">
      <c r="B654" t="str">
        <f t="shared" si="20"/>
        <v>1900</v>
      </c>
      <c r="C654" t="str">
        <f t="shared" si="21"/>
        <v>Jan</v>
      </c>
    </row>
    <row r="655" spans="2:3" x14ac:dyDescent="0.3">
      <c r="B655" t="str">
        <f t="shared" si="20"/>
        <v>1900</v>
      </c>
      <c r="C655" t="str">
        <f t="shared" si="21"/>
        <v>Jan</v>
      </c>
    </row>
    <row r="656" spans="2:3" x14ac:dyDescent="0.3">
      <c r="B656" t="str">
        <f t="shared" si="20"/>
        <v>1900</v>
      </c>
      <c r="C656" t="str">
        <f t="shared" si="21"/>
        <v>Jan</v>
      </c>
    </row>
    <row r="657" spans="2:3" x14ac:dyDescent="0.3">
      <c r="B657" t="str">
        <f t="shared" si="20"/>
        <v>1900</v>
      </c>
      <c r="C657" t="str">
        <f t="shared" si="21"/>
        <v>Jan</v>
      </c>
    </row>
    <row r="658" spans="2:3" x14ac:dyDescent="0.3">
      <c r="B658" t="str">
        <f t="shared" si="20"/>
        <v>1900</v>
      </c>
      <c r="C658" t="str">
        <f t="shared" si="21"/>
        <v>Jan</v>
      </c>
    </row>
    <row r="659" spans="2:3" x14ac:dyDescent="0.3">
      <c r="B659" t="str">
        <f t="shared" si="20"/>
        <v>1900</v>
      </c>
      <c r="C659" t="str">
        <f t="shared" si="21"/>
        <v>Jan</v>
      </c>
    </row>
    <row r="660" spans="2:3" x14ac:dyDescent="0.3">
      <c r="B660" t="str">
        <f t="shared" si="20"/>
        <v>1900</v>
      </c>
      <c r="C660" t="str">
        <f t="shared" si="21"/>
        <v>Jan</v>
      </c>
    </row>
    <row r="661" spans="2:3" x14ac:dyDescent="0.3">
      <c r="B661" t="str">
        <f t="shared" si="20"/>
        <v>1900</v>
      </c>
      <c r="C661" t="str">
        <f t="shared" si="21"/>
        <v>Jan</v>
      </c>
    </row>
    <row r="662" spans="2:3" x14ac:dyDescent="0.3">
      <c r="B662" t="str">
        <f t="shared" si="20"/>
        <v>1900</v>
      </c>
      <c r="C662" t="str">
        <f t="shared" si="21"/>
        <v>Jan</v>
      </c>
    </row>
    <row r="663" spans="2:3" x14ac:dyDescent="0.3">
      <c r="B663" t="str">
        <f t="shared" si="20"/>
        <v>1900</v>
      </c>
      <c r="C663" t="str">
        <f t="shared" si="21"/>
        <v>Jan</v>
      </c>
    </row>
    <row r="664" spans="2:3" x14ac:dyDescent="0.3">
      <c r="B664" t="str">
        <f t="shared" si="20"/>
        <v>1900</v>
      </c>
      <c r="C664" t="str">
        <f t="shared" si="21"/>
        <v>Jan</v>
      </c>
    </row>
    <row r="665" spans="2:3" x14ac:dyDescent="0.3">
      <c r="B665" t="str">
        <f t="shared" si="20"/>
        <v>1900</v>
      </c>
      <c r="C665" t="str">
        <f t="shared" si="21"/>
        <v>Jan</v>
      </c>
    </row>
    <row r="666" spans="2:3" x14ac:dyDescent="0.3">
      <c r="B666" t="str">
        <f t="shared" si="20"/>
        <v>1900</v>
      </c>
      <c r="C666" t="str">
        <f t="shared" si="21"/>
        <v>Jan</v>
      </c>
    </row>
    <row r="667" spans="2:3" x14ac:dyDescent="0.3">
      <c r="B667" t="str">
        <f t="shared" si="20"/>
        <v>1900</v>
      </c>
      <c r="C667" t="str">
        <f t="shared" si="21"/>
        <v>Jan</v>
      </c>
    </row>
    <row r="668" spans="2:3" x14ac:dyDescent="0.3">
      <c r="B668" t="str">
        <f t="shared" si="20"/>
        <v>1900</v>
      </c>
      <c r="C668" t="str">
        <f t="shared" si="21"/>
        <v>Jan</v>
      </c>
    </row>
    <row r="669" spans="2:3" x14ac:dyDescent="0.3">
      <c r="B669" t="str">
        <f t="shared" si="20"/>
        <v>1900</v>
      </c>
      <c r="C669" t="str">
        <f t="shared" si="21"/>
        <v>Jan</v>
      </c>
    </row>
    <row r="670" spans="2:3" x14ac:dyDescent="0.3">
      <c r="B670" t="str">
        <f t="shared" si="20"/>
        <v>1900</v>
      </c>
      <c r="C670" t="str">
        <f t="shared" si="21"/>
        <v>Jan</v>
      </c>
    </row>
    <row r="671" spans="2:3" x14ac:dyDescent="0.3">
      <c r="B671" t="str">
        <f t="shared" si="20"/>
        <v>1900</v>
      </c>
      <c r="C671" t="str">
        <f t="shared" si="21"/>
        <v>Jan</v>
      </c>
    </row>
    <row r="672" spans="2:3" x14ac:dyDescent="0.3">
      <c r="B672" t="str">
        <f t="shared" si="20"/>
        <v>1900</v>
      </c>
      <c r="C672" t="str">
        <f t="shared" si="21"/>
        <v>Jan</v>
      </c>
    </row>
    <row r="673" spans="2:3" x14ac:dyDescent="0.3">
      <c r="B673" t="str">
        <f t="shared" si="20"/>
        <v>1900</v>
      </c>
      <c r="C673" t="str">
        <f t="shared" si="21"/>
        <v>Jan</v>
      </c>
    </row>
    <row r="674" spans="2:3" x14ac:dyDescent="0.3">
      <c r="B674" t="str">
        <f t="shared" si="20"/>
        <v>1900</v>
      </c>
      <c r="C674" t="str">
        <f t="shared" si="21"/>
        <v>Jan</v>
      </c>
    </row>
    <row r="675" spans="2:3" x14ac:dyDescent="0.3">
      <c r="B675" t="str">
        <f t="shared" si="20"/>
        <v>1900</v>
      </c>
      <c r="C675" t="str">
        <f t="shared" si="21"/>
        <v>Jan</v>
      </c>
    </row>
    <row r="676" spans="2:3" x14ac:dyDescent="0.3">
      <c r="B676" t="str">
        <f t="shared" si="20"/>
        <v>1900</v>
      </c>
      <c r="C676" t="str">
        <f t="shared" si="21"/>
        <v>Jan</v>
      </c>
    </row>
    <row r="677" spans="2:3" x14ac:dyDescent="0.3">
      <c r="B677" t="str">
        <f t="shared" si="20"/>
        <v>1900</v>
      </c>
      <c r="C677" t="str">
        <f t="shared" si="21"/>
        <v>Jan</v>
      </c>
    </row>
    <row r="678" spans="2:3" x14ac:dyDescent="0.3">
      <c r="B678" t="str">
        <f t="shared" si="20"/>
        <v>1900</v>
      </c>
      <c r="C678" t="str">
        <f t="shared" si="21"/>
        <v>Jan</v>
      </c>
    </row>
    <row r="679" spans="2:3" x14ac:dyDescent="0.3">
      <c r="B679" t="str">
        <f t="shared" si="20"/>
        <v>1900</v>
      </c>
      <c r="C679" t="str">
        <f t="shared" si="21"/>
        <v>Jan</v>
      </c>
    </row>
    <row r="680" spans="2:3" x14ac:dyDescent="0.3">
      <c r="B680" t="str">
        <f t="shared" si="20"/>
        <v>1900</v>
      </c>
      <c r="C680" t="str">
        <f t="shared" si="21"/>
        <v>Jan</v>
      </c>
    </row>
    <row r="681" spans="2:3" x14ac:dyDescent="0.3">
      <c r="B681" t="str">
        <f t="shared" si="20"/>
        <v>1900</v>
      </c>
      <c r="C681" t="str">
        <f t="shared" si="21"/>
        <v>Jan</v>
      </c>
    </row>
    <row r="682" spans="2:3" x14ac:dyDescent="0.3">
      <c r="B682" t="str">
        <f t="shared" si="20"/>
        <v>1900</v>
      </c>
      <c r="C682" t="str">
        <f t="shared" si="21"/>
        <v>Jan</v>
      </c>
    </row>
    <row r="683" spans="2:3" x14ac:dyDescent="0.3">
      <c r="B683" t="str">
        <f t="shared" si="20"/>
        <v>1900</v>
      </c>
      <c r="C683" t="str">
        <f t="shared" si="21"/>
        <v>Jan</v>
      </c>
    </row>
    <row r="684" spans="2:3" x14ac:dyDescent="0.3">
      <c r="B684" t="str">
        <f t="shared" si="20"/>
        <v>1900</v>
      </c>
      <c r="C684" t="str">
        <f t="shared" si="21"/>
        <v>Jan</v>
      </c>
    </row>
    <row r="685" spans="2:3" x14ac:dyDescent="0.3">
      <c r="B685" t="str">
        <f t="shared" si="20"/>
        <v>1900</v>
      </c>
      <c r="C685" t="str">
        <f t="shared" si="21"/>
        <v>Jan</v>
      </c>
    </row>
    <row r="686" spans="2:3" x14ac:dyDescent="0.3">
      <c r="B686" t="str">
        <f t="shared" si="20"/>
        <v>1900</v>
      </c>
      <c r="C686" t="str">
        <f t="shared" si="21"/>
        <v>Jan</v>
      </c>
    </row>
    <row r="687" spans="2:3" x14ac:dyDescent="0.3">
      <c r="B687" t="str">
        <f t="shared" si="20"/>
        <v>1900</v>
      </c>
      <c r="C687" t="str">
        <f t="shared" si="21"/>
        <v>Jan</v>
      </c>
    </row>
    <row r="688" spans="2:3" x14ac:dyDescent="0.3">
      <c r="B688" t="str">
        <f t="shared" si="20"/>
        <v>1900</v>
      </c>
      <c r="C688" t="str">
        <f t="shared" si="21"/>
        <v>Jan</v>
      </c>
    </row>
    <row r="689" spans="2:3" x14ac:dyDescent="0.3">
      <c r="B689" t="str">
        <f t="shared" si="20"/>
        <v>1900</v>
      </c>
      <c r="C689" t="str">
        <f t="shared" si="21"/>
        <v>Jan</v>
      </c>
    </row>
    <row r="690" spans="2:3" x14ac:dyDescent="0.3">
      <c r="B690" t="str">
        <f t="shared" si="20"/>
        <v>1900</v>
      </c>
      <c r="C690" t="str">
        <f t="shared" si="21"/>
        <v>Jan</v>
      </c>
    </row>
    <row r="691" spans="2:3" x14ac:dyDescent="0.3">
      <c r="B691" t="str">
        <f t="shared" si="20"/>
        <v>1900</v>
      </c>
      <c r="C691" t="str">
        <f t="shared" si="21"/>
        <v>Jan</v>
      </c>
    </row>
    <row r="692" spans="2:3" x14ac:dyDescent="0.3">
      <c r="B692" t="str">
        <f t="shared" si="20"/>
        <v>1900</v>
      </c>
      <c r="C692" t="str">
        <f t="shared" si="21"/>
        <v>Jan</v>
      </c>
    </row>
    <row r="693" spans="2:3" x14ac:dyDescent="0.3">
      <c r="B693" t="str">
        <f t="shared" si="20"/>
        <v>1900</v>
      </c>
      <c r="C693" t="str">
        <f t="shared" si="21"/>
        <v>Jan</v>
      </c>
    </row>
    <row r="694" spans="2:3" x14ac:dyDescent="0.3">
      <c r="B694" t="str">
        <f t="shared" si="20"/>
        <v>1900</v>
      </c>
      <c r="C694" t="str">
        <f t="shared" si="21"/>
        <v>Jan</v>
      </c>
    </row>
    <row r="695" spans="2:3" x14ac:dyDescent="0.3">
      <c r="B695" t="str">
        <f t="shared" si="20"/>
        <v>1900</v>
      </c>
      <c r="C695" t="str">
        <f t="shared" si="21"/>
        <v>Jan</v>
      </c>
    </row>
    <row r="696" spans="2:3" x14ac:dyDescent="0.3">
      <c r="B696" t="str">
        <f t="shared" si="20"/>
        <v>1900</v>
      </c>
      <c r="C696" t="str">
        <f t="shared" si="21"/>
        <v>Jan</v>
      </c>
    </row>
    <row r="697" spans="2:3" x14ac:dyDescent="0.3">
      <c r="B697" t="str">
        <f t="shared" si="20"/>
        <v>1900</v>
      </c>
      <c r="C697" t="str">
        <f t="shared" si="21"/>
        <v>Jan</v>
      </c>
    </row>
    <row r="698" spans="2:3" x14ac:dyDescent="0.3">
      <c r="B698" t="str">
        <f t="shared" si="20"/>
        <v>1900</v>
      </c>
      <c r="C698" t="str">
        <f t="shared" si="21"/>
        <v>Jan</v>
      </c>
    </row>
    <row r="699" spans="2:3" x14ac:dyDescent="0.3">
      <c r="B699" t="str">
        <f t="shared" si="20"/>
        <v>1900</v>
      </c>
      <c r="C699" t="str">
        <f t="shared" si="21"/>
        <v>Jan</v>
      </c>
    </row>
    <row r="700" spans="2:3" x14ac:dyDescent="0.3">
      <c r="B700" t="str">
        <f t="shared" si="20"/>
        <v>1900</v>
      </c>
      <c r="C700" t="str">
        <f t="shared" si="21"/>
        <v>Jan</v>
      </c>
    </row>
    <row r="701" spans="2:3" x14ac:dyDescent="0.3">
      <c r="B701" t="str">
        <f t="shared" si="20"/>
        <v>1900</v>
      </c>
      <c r="C701" t="str">
        <f t="shared" si="21"/>
        <v>Jan</v>
      </c>
    </row>
    <row r="702" spans="2:3" x14ac:dyDescent="0.3">
      <c r="B702" t="str">
        <f t="shared" si="20"/>
        <v>1900</v>
      </c>
      <c r="C702" t="str">
        <f t="shared" si="21"/>
        <v>Jan</v>
      </c>
    </row>
    <row r="703" spans="2:3" x14ac:dyDescent="0.3">
      <c r="B703" t="str">
        <f t="shared" si="20"/>
        <v>1900</v>
      </c>
      <c r="C703" t="str">
        <f t="shared" si="21"/>
        <v>Jan</v>
      </c>
    </row>
    <row r="704" spans="2:3" x14ac:dyDescent="0.3">
      <c r="B704" t="str">
        <f t="shared" si="20"/>
        <v>1900</v>
      </c>
      <c r="C704" t="str">
        <f t="shared" si="21"/>
        <v>Jan</v>
      </c>
    </row>
    <row r="705" spans="2:3" x14ac:dyDescent="0.3">
      <c r="B705" t="str">
        <f t="shared" si="20"/>
        <v>1900</v>
      </c>
      <c r="C705" t="str">
        <f t="shared" si="21"/>
        <v>Jan</v>
      </c>
    </row>
    <row r="706" spans="2:3" x14ac:dyDescent="0.3">
      <c r="B706" t="str">
        <f t="shared" si="20"/>
        <v>1900</v>
      </c>
      <c r="C706" t="str">
        <f t="shared" si="21"/>
        <v>Jan</v>
      </c>
    </row>
    <row r="707" spans="2:3" x14ac:dyDescent="0.3">
      <c r="B707" t="str">
        <f t="shared" ref="B707:B770" si="22">TEXT(A707,"yyy")</f>
        <v>1900</v>
      </c>
      <c r="C707" t="str">
        <f t="shared" ref="C707:C770" si="23">TEXT(A707,"mmm")</f>
        <v>Jan</v>
      </c>
    </row>
    <row r="708" spans="2:3" x14ac:dyDescent="0.3">
      <c r="B708" t="str">
        <f t="shared" si="22"/>
        <v>1900</v>
      </c>
      <c r="C708" t="str">
        <f t="shared" si="23"/>
        <v>Jan</v>
      </c>
    </row>
    <row r="709" spans="2:3" x14ac:dyDescent="0.3">
      <c r="B709" t="str">
        <f t="shared" si="22"/>
        <v>1900</v>
      </c>
      <c r="C709" t="str">
        <f t="shared" si="23"/>
        <v>Jan</v>
      </c>
    </row>
    <row r="710" spans="2:3" x14ac:dyDescent="0.3">
      <c r="B710" t="str">
        <f t="shared" si="22"/>
        <v>1900</v>
      </c>
      <c r="C710" t="str">
        <f t="shared" si="23"/>
        <v>Jan</v>
      </c>
    </row>
    <row r="711" spans="2:3" x14ac:dyDescent="0.3">
      <c r="B711" t="str">
        <f t="shared" si="22"/>
        <v>1900</v>
      </c>
      <c r="C711" t="str">
        <f t="shared" si="23"/>
        <v>Jan</v>
      </c>
    </row>
    <row r="712" spans="2:3" x14ac:dyDescent="0.3">
      <c r="B712" t="str">
        <f t="shared" si="22"/>
        <v>1900</v>
      </c>
      <c r="C712" t="str">
        <f t="shared" si="23"/>
        <v>Jan</v>
      </c>
    </row>
    <row r="713" spans="2:3" x14ac:dyDescent="0.3">
      <c r="B713" t="str">
        <f t="shared" si="22"/>
        <v>1900</v>
      </c>
      <c r="C713" t="str">
        <f t="shared" si="23"/>
        <v>Jan</v>
      </c>
    </row>
    <row r="714" spans="2:3" x14ac:dyDescent="0.3">
      <c r="B714" t="str">
        <f t="shared" si="22"/>
        <v>1900</v>
      </c>
      <c r="C714" t="str">
        <f t="shared" si="23"/>
        <v>Jan</v>
      </c>
    </row>
    <row r="715" spans="2:3" x14ac:dyDescent="0.3">
      <c r="B715" t="str">
        <f t="shared" si="22"/>
        <v>1900</v>
      </c>
      <c r="C715" t="str">
        <f t="shared" si="23"/>
        <v>Jan</v>
      </c>
    </row>
    <row r="716" spans="2:3" x14ac:dyDescent="0.3">
      <c r="B716" t="str">
        <f t="shared" si="22"/>
        <v>1900</v>
      </c>
      <c r="C716" t="str">
        <f t="shared" si="23"/>
        <v>Jan</v>
      </c>
    </row>
    <row r="717" spans="2:3" x14ac:dyDescent="0.3">
      <c r="B717" t="str">
        <f t="shared" si="22"/>
        <v>1900</v>
      </c>
      <c r="C717" t="str">
        <f t="shared" si="23"/>
        <v>Jan</v>
      </c>
    </row>
    <row r="718" spans="2:3" x14ac:dyDescent="0.3">
      <c r="B718" t="str">
        <f t="shared" si="22"/>
        <v>1900</v>
      </c>
      <c r="C718" t="str">
        <f t="shared" si="23"/>
        <v>Jan</v>
      </c>
    </row>
    <row r="719" spans="2:3" x14ac:dyDescent="0.3">
      <c r="B719" t="str">
        <f t="shared" si="22"/>
        <v>1900</v>
      </c>
      <c r="C719" t="str">
        <f t="shared" si="23"/>
        <v>Jan</v>
      </c>
    </row>
    <row r="720" spans="2:3" x14ac:dyDescent="0.3">
      <c r="B720" t="str">
        <f t="shared" si="22"/>
        <v>1900</v>
      </c>
      <c r="C720" t="str">
        <f t="shared" si="23"/>
        <v>Jan</v>
      </c>
    </row>
    <row r="721" spans="2:3" x14ac:dyDescent="0.3">
      <c r="B721" t="str">
        <f t="shared" si="22"/>
        <v>1900</v>
      </c>
      <c r="C721" t="str">
        <f t="shared" si="23"/>
        <v>Jan</v>
      </c>
    </row>
    <row r="722" spans="2:3" x14ac:dyDescent="0.3">
      <c r="B722" t="str">
        <f t="shared" si="22"/>
        <v>1900</v>
      </c>
      <c r="C722" t="str">
        <f t="shared" si="23"/>
        <v>Jan</v>
      </c>
    </row>
    <row r="723" spans="2:3" x14ac:dyDescent="0.3">
      <c r="B723" t="str">
        <f t="shared" si="22"/>
        <v>1900</v>
      </c>
      <c r="C723" t="str">
        <f t="shared" si="23"/>
        <v>Jan</v>
      </c>
    </row>
    <row r="724" spans="2:3" x14ac:dyDescent="0.3">
      <c r="B724" t="str">
        <f t="shared" si="22"/>
        <v>1900</v>
      </c>
      <c r="C724" t="str">
        <f t="shared" si="23"/>
        <v>Jan</v>
      </c>
    </row>
    <row r="725" spans="2:3" x14ac:dyDescent="0.3">
      <c r="B725" t="str">
        <f t="shared" si="22"/>
        <v>1900</v>
      </c>
      <c r="C725" t="str">
        <f t="shared" si="23"/>
        <v>Jan</v>
      </c>
    </row>
    <row r="726" spans="2:3" x14ac:dyDescent="0.3">
      <c r="B726" t="str">
        <f t="shared" si="22"/>
        <v>1900</v>
      </c>
      <c r="C726" t="str">
        <f t="shared" si="23"/>
        <v>Jan</v>
      </c>
    </row>
    <row r="727" spans="2:3" x14ac:dyDescent="0.3">
      <c r="B727" t="str">
        <f t="shared" si="22"/>
        <v>1900</v>
      </c>
      <c r="C727" t="str">
        <f t="shared" si="23"/>
        <v>Jan</v>
      </c>
    </row>
    <row r="728" spans="2:3" x14ac:dyDescent="0.3">
      <c r="B728" t="str">
        <f t="shared" si="22"/>
        <v>1900</v>
      </c>
      <c r="C728" t="str">
        <f t="shared" si="23"/>
        <v>Jan</v>
      </c>
    </row>
    <row r="729" spans="2:3" x14ac:dyDescent="0.3">
      <c r="B729" t="str">
        <f t="shared" si="22"/>
        <v>1900</v>
      </c>
      <c r="C729" t="str">
        <f t="shared" si="23"/>
        <v>Jan</v>
      </c>
    </row>
    <row r="730" spans="2:3" x14ac:dyDescent="0.3">
      <c r="B730" t="str">
        <f t="shared" si="22"/>
        <v>1900</v>
      </c>
      <c r="C730" t="str">
        <f t="shared" si="23"/>
        <v>Jan</v>
      </c>
    </row>
    <row r="731" spans="2:3" x14ac:dyDescent="0.3">
      <c r="B731" t="str">
        <f t="shared" si="22"/>
        <v>1900</v>
      </c>
      <c r="C731" t="str">
        <f t="shared" si="23"/>
        <v>Jan</v>
      </c>
    </row>
    <row r="732" spans="2:3" x14ac:dyDescent="0.3">
      <c r="B732" t="str">
        <f t="shared" si="22"/>
        <v>1900</v>
      </c>
      <c r="C732" t="str">
        <f t="shared" si="23"/>
        <v>Jan</v>
      </c>
    </row>
    <row r="733" spans="2:3" x14ac:dyDescent="0.3">
      <c r="B733" t="str">
        <f t="shared" si="22"/>
        <v>1900</v>
      </c>
      <c r="C733" t="str">
        <f t="shared" si="23"/>
        <v>Jan</v>
      </c>
    </row>
    <row r="734" spans="2:3" x14ac:dyDescent="0.3">
      <c r="B734" t="str">
        <f t="shared" si="22"/>
        <v>1900</v>
      </c>
      <c r="C734" t="str">
        <f t="shared" si="23"/>
        <v>Jan</v>
      </c>
    </row>
    <row r="735" spans="2:3" x14ac:dyDescent="0.3">
      <c r="B735" t="str">
        <f t="shared" si="22"/>
        <v>1900</v>
      </c>
      <c r="C735" t="str">
        <f t="shared" si="23"/>
        <v>Jan</v>
      </c>
    </row>
    <row r="736" spans="2:3" x14ac:dyDescent="0.3">
      <c r="B736" t="str">
        <f t="shared" si="22"/>
        <v>1900</v>
      </c>
      <c r="C736" t="str">
        <f t="shared" si="23"/>
        <v>Jan</v>
      </c>
    </row>
    <row r="737" spans="2:3" x14ac:dyDescent="0.3">
      <c r="B737" t="str">
        <f t="shared" si="22"/>
        <v>1900</v>
      </c>
      <c r="C737" t="str">
        <f t="shared" si="23"/>
        <v>Jan</v>
      </c>
    </row>
    <row r="738" spans="2:3" x14ac:dyDescent="0.3">
      <c r="B738" t="str">
        <f t="shared" si="22"/>
        <v>1900</v>
      </c>
      <c r="C738" t="str">
        <f t="shared" si="23"/>
        <v>Jan</v>
      </c>
    </row>
    <row r="739" spans="2:3" x14ac:dyDescent="0.3">
      <c r="B739" t="str">
        <f t="shared" si="22"/>
        <v>1900</v>
      </c>
      <c r="C739" t="str">
        <f t="shared" si="23"/>
        <v>Jan</v>
      </c>
    </row>
    <row r="740" spans="2:3" x14ac:dyDescent="0.3">
      <c r="B740" t="str">
        <f t="shared" si="22"/>
        <v>1900</v>
      </c>
      <c r="C740" t="str">
        <f t="shared" si="23"/>
        <v>Jan</v>
      </c>
    </row>
    <row r="741" spans="2:3" x14ac:dyDescent="0.3">
      <c r="B741" t="str">
        <f t="shared" si="22"/>
        <v>1900</v>
      </c>
      <c r="C741" t="str">
        <f t="shared" si="23"/>
        <v>Jan</v>
      </c>
    </row>
    <row r="742" spans="2:3" x14ac:dyDescent="0.3">
      <c r="B742" t="str">
        <f t="shared" si="22"/>
        <v>1900</v>
      </c>
      <c r="C742" t="str">
        <f t="shared" si="23"/>
        <v>Jan</v>
      </c>
    </row>
    <row r="743" spans="2:3" x14ac:dyDescent="0.3">
      <c r="B743" t="str">
        <f t="shared" si="22"/>
        <v>1900</v>
      </c>
      <c r="C743" t="str">
        <f t="shared" si="23"/>
        <v>Jan</v>
      </c>
    </row>
    <row r="744" spans="2:3" x14ac:dyDescent="0.3">
      <c r="B744" t="str">
        <f t="shared" si="22"/>
        <v>1900</v>
      </c>
      <c r="C744" t="str">
        <f t="shared" si="23"/>
        <v>Jan</v>
      </c>
    </row>
    <row r="745" spans="2:3" x14ac:dyDescent="0.3">
      <c r="B745" t="str">
        <f t="shared" si="22"/>
        <v>1900</v>
      </c>
      <c r="C745" t="str">
        <f t="shared" si="23"/>
        <v>Jan</v>
      </c>
    </row>
    <row r="746" spans="2:3" x14ac:dyDescent="0.3">
      <c r="B746" t="str">
        <f t="shared" si="22"/>
        <v>1900</v>
      </c>
      <c r="C746" t="str">
        <f t="shared" si="23"/>
        <v>Jan</v>
      </c>
    </row>
    <row r="747" spans="2:3" x14ac:dyDescent="0.3">
      <c r="B747" t="str">
        <f t="shared" si="22"/>
        <v>1900</v>
      </c>
      <c r="C747" t="str">
        <f t="shared" si="23"/>
        <v>Jan</v>
      </c>
    </row>
    <row r="748" spans="2:3" x14ac:dyDescent="0.3">
      <c r="B748" t="str">
        <f t="shared" si="22"/>
        <v>1900</v>
      </c>
      <c r="C748" t="str">
        <f t="shared" si="23"/>
        <v>Jan</v>
      </c>
    </row>
    <row r="749" spans="2:3" x14ac:dyDescent="0.3">
      <c r="B749" t="str">
        <f t="shared" si="22"/>
        <v>1900</v>
      </c>
      <c r="C749" t="str">
        <f t="shared" si="23"/>
        <v>Jan</v>
      </c>
    </row>
    <row r="750" spans="2:3" x14ac:dyDescent="0.3">
      <c r="B750" t="str">
        <f t="shared" si="22"/>
        <v>1900</v>
      </c>
      <c r="C750" t="str">
        <f t="shared" si="23"/>
        <v>Jan</v>
      </c>
    </row>
    <row r="751" spans="2:3" x14ac:dyDescent="0.3">
      <c r="B751" t="str">
        <f t="shared" si="22"/>
        <v>1900</v>
      </c>
      <c r="C751" t="str">
        <f t="shared" si="23"/>
        <v>Jan</v>
      </c>
    </row>
    <row r="752" spans="2:3" x14ac:dyDescent="0.3">
      <c r="B752" t="str">
        <f t="shared" si="22"/>
        <v>1900</v>
      </c>
      <c r="C752" t="str">
        <f t="shared" si="23"/>
        <v>Jan</v>
      </c>
    </row>
    <row r="753" spans="2:3" x14ac:dyDescent="0.3">
      <c r="B753" t="str">
        <f t="shared" si="22"/>
        <v>1900</v>
      </c>
      <c r="C753" t="str">
        <f t="shared" si="23"/>
        <v>Jan</v>
      </c>
    </row>
    <row r="754" spans="2:3" x14ac:dyDescent="0.3">
      <c r="B754" t="str">
        <f t="shared" si="22"/>
        <v>1900</v>
      </c>
      <c r="C754" t="str">
        <f t="shared" si="23"/>
        <v>Jan</v>
      </c>
    </row>
    <row r="755" spans="2:3" x14ac:dyDescent="0.3">
      <c r="B755" t="str">
        <f t="shared" si="22"/>
        <v>1900</v>
      </c>
      <c r="C755" t="str">
        <f t="shared" si="23"/>
        <v>Jan</v>
      </c>
    </row>
    <row r="756" spans="2:3" x14ac:dyDescent="0.3">
      <c r="B756" t="str">
        <f t="shared" si="22"/>
        <v>1900</v>
      </c>
      <c r="C756" t="str">
        <f t="shared" si="23"/>
        <v>Jan</v>
      </c>
    </row>
    <row r="757" spans="2:3" x14ac:dyDescent="0.3">
      <c r="B757" t="str">
        <f t="shared" si="22"/>
        <v>1900</v>
      </c>
      <c r="C757" t="str">
        <f t="shared" si="23"/>
        <v>Jan</v>
      </c>
    </row>
    <row r="758" spans="2:3" x14ac:dyDescent="0.3">
      <c r="B758" t="str">
        <f t="shared" si="22"/>
        <v>1900</v>
      </c>
      <c r="C758" t="str">
        <f t="shared" si="23"/>
        <v>Jan</v>
      </c>
    </row>
    <row r="759" spans="2:3" x14ac:dyDescent="0.3">
      <c r="B759" t="str">
        <f t="shared" si="22"/>
        <v>1900</v>
      </c>
      <c r="C759" t="str">
        <f t="shared" si="23"/>
        <v>Jan</v>
      </c>
    </row>
    <row r="760" spans="2:3" x14ac:dyDescent="0.3">
      <c r="B760" t="str">
        <f t="shared" si="22"/>
        <v>1900</v>
      </c>
      <c r="C760" t="str">
        <f t="shared" si="23"/>
        <v>Jan</v>
      </c>
    </row>
    <row r="761" spans="2:3" x14ac:dyDescent="0.3">
      <c r="B761" t="str">
        <f t="shared" si="22"/>
        <v>1900</v>
      </c>
      <c r="C761" t="str">
        <f t="shared" si="23"/>
        <v>Jan</v>
      </c>
    </row>
    <row r="762" spans="2:3" x14ac:dyDescent="0.3">
      <c r="B762" t="str">
        <f t="shared" si="22"/>
        <v>1900</v>
      </c>
      <c r="C762" t="str">
        <f t="shared" si="23"/>
        <v>Jan</v>
      </c>
    </row>
    <row r="763" spans="2:3" x14ac:dyDescent="0.3">
      <c r="B763" t="str">
        <f t="shared" si="22"/>
        <v>1900</v>
      </c>
      <c r="C763" t="str">
        <f t="shared" si="23"/>
        <v>Jan</v>
      </c>
    </row>
    <row r="764" spans="2:3" x14ac:dyDescent="0.3">
      <c r="B764" t="str">
        <f t="shared" si="22"/>
        <v>1900</v>
      </c>
      <c r="C764" t="str">
        <f t="shared" si="23"/>
        <v>Jan</v>
      </c>
    </row>
    <row r="765" spans="2:3" x14ac:dyDescent="0.3">
      <c r="B765" t="str">
        <f t="shared" si="22"/>
        <v>1900</v>
      </c>
      <c r="C765" t="str">
        <f t="shared" si="23"/>
        <v>Jan</v>
      </c>
    </row>
    <row r="766" spans="2:3" x14ac:dyDescent="0.3">
      <c r="B766" t="str">
        <f t="shared" si="22"/>
        <v>1900</v>
      </c>
      <c r="C766" t="str">
        <f t="shared" si="23"/>
        <v>Jan</v>
      </c>
    </row>
    <row r="767" spans="2:3" x14ac:dyDescent="0.3">
      <c r="B767" t="str">
        <f t="shared" si="22"/>
        <v>1900</v>
      </c>
      <c r="C767" t="str">
        <f t="shared" si="23"/>
        <v>Jan</v>
      </c>
    </row>
    <row r="768" spans="2:3" x14ac:dyDescent="0.3">
      <c r="B768" t="str">
        <f t="shared" si="22"/>
        <v>1900</v>
      </c>
      <c r="C768" t="str">
        <f t="shared" si="23"/>
        <v>Jan</v>
      </c>
    </row>
    <row r="769" spans="2:3" x14ac:dyDescent="0.3">
      <c r="B769" t="str">
        <f t="shared" si="22"/>
        <v>1900</v>
      </c>
      <c r="C769" t="str">
        <f t="shared" si="23"/>
        <v>Jan</v>
      </c>
    </row>
    <row r="770" spans="2:3" x14ac:dyDescent="0.3">
      <c r="B770" t="str">
        <f t="shared" si="22"/>
        <v>1900</v>
      </c>
      <c r="C770" t="str">
        <f t="shared" si="23"/>
        <v>Jan</v>
      </c>
    </row>
    <row r="771" spans="2:3" x14ac:dyDescent="0.3">
      <c r="B771" t="str">
        <f t="shared" ref="B771:B834" si="24">TEXT(A771,"yyy")</f>
        <v>1900</v>
      </c>
      <c r="C771" t="str">
        <f t="shared" ref="C771:C834" si="25">TEXT(A771,"mmm")</f>
        <v>Jan</v>
      </c>
    </row>
    <row r="772" spans="2:3" x14ac:dyDescent="0.3">
      <c r="B772" t="str">
        <f t="shared" si="24"/>
        <v>1900</v>
      </c>
      <c r="C772" t="str">
        <f t="shared" si="25"/>
        <v>Jan</v>
      </c>
    </row>
    <row r="773" spans="2:3" x14ac:dyDescent="0.3">
      <c r="B773" t="str">
        <f t="shared" si="24"/>
        <v>1900</v>
      </c>
      <c r="C773" t="str">
        <f t="shared" si="25"/>
        <v>Jan</v>
      </c>
    </row>
    <row r="774" spans="2:3" x14ac:dyDescent="0.3">
      <c r="B774" t="str">
        <f t="shared" si="24"/>
        <v>1900</v>
      </c>
      <c r="C774" t="str">
        <f t="shared" si="25"/>
        <v>Jan</v>
      </c>
    </row>
    <row r="775" spans="2:3" x14ac:dyDescent="0.3">
      <c r="B775" t="str">
        <f t="shared" si="24"/>
        <v>1900</v>
      </c>
      <c r="C775" t="str">
        <f t="shared" si="25"/>
        <v>Jan</v>
      </c>
    </row>
    <row r="776" spans="2:3" x14ac:dyDescent="0.3">
      <c r="B776" t="str">
        <f t="shared" si="24"/>
        <v>1900</v>
      </c>
      <c r="C776" t="str">
        <f t="shared" si="25"/>
        <v>Jan</v>
      </c>
    </row>
    <row r="777" spans="2:3" x14ac:dyDescent="0.3">
      <c r="B777" t="str">
        <f t="shared" si="24"/>
        <v>1900</v>
      </c>
      <c r="C777" t="str">
        <f t="shared" si="25"/>
        <v>Jan</v>
      </c>
    </row>
    <row r="778" spans="2:3" x14ac:dyDescent="0.3">
      <c r="B778" t="str">
        <f t="shared" si="24"/>
        <v>1900</v>
      </c>
      <c r="C778" t="str">
        <f t="shared" si="25"/>
        <v>Jan</v>
      </c>
    </row>
    <row r="779" spans="2:3" x14ac:dyDescent="0.3">
      <c r="B779" t="str">
        <f t="shared" si="24"/>
        <v>1900</v>
      </c>
      <c r="C779" t="str">
        <f t="shared" si="25"/>
        <v>Jan</v>
      </c>
    </row>
    <row r="780" spans="2:3" x14ac:dyDescent="0.3">
      <c r="B780" t="str">
        <f t="shared" si="24"/>
        <v>1900</v>
      </c>
      <c r="C780" t="str">
        <f t="shared" si="25"/>
        <v>Jan</v>
      </c>
    </row>
    <row r="781" spans="2:3" x14ac:dyDescent="0.3">
      <c r="B781" t="str">
        <f t="shared" si="24"/>
        <v>1900</v>
      </c>
      <c r="C781" t="str">
        <f t="shared" si="25"/>
        <v>Jan</v>
      </c>
    </row>
    <row r="782" spans="2:3" x14ac:dyDescent="0.3">
      <c r="B782" t="str">
        <f t="shared" si="24"/>
        <v>1900</v>
      </c>
      <c r="C782" t="str">
        <f t="shared" si="25"/>
        <v>Jan</v>
      </c>
    </row>
    <row r="783" spans="2:3" x14ac:dyDescent="0.3">
      <c r="B783" t="str">
        <f t="shared" si="24"/>
        <v>1900</v>
      </c>
      <c r="C783" t="str">
        <f t="shared" si="25"/>
        <v>Jan</v>
      </c>
    </row>
    <row r="784" spans="2:3" x14ac:dyDescent="0.3">
      <c r="B784" t="str">
        <f t="shared" si="24"/>
        <v>1900</v>
      </c>
      <c r="C784" t="str">
        <f t="shared" si="25"/>
        <v>Jan</v>
      </c>
    </row>
    <row r="785" spans="2:3" x14ac:dyDescent="0.3">
      <c r="B785" t="str">
        <f t="shared" si="24"/>
        <v>1900</v>
      </c>
      <c r="C785" t="str">
        <f t="shared" si="25"/>
        <v>Jan</v>
      </c>
    </row>
    <row r="786" spans="2:3" x14ac:dyDescent="0.3">
      <c r="B786" t="str">
        <f t="shared" si="24"/>
        <v>1900</v>
      </c>
      <c r="C786" t="str">
        <f t="shared" si="25"/>
        <v>Jan</v>
      </c>
    </row>
    <row r="787" spans="2:3" x14ac:dyDescent="0.3">
      <c r="B787" t="str">
        <f t="shared" si="24"/>
        <v>1900</v>
      </c>
      <c r="C787" t="str">
        <f t="shared" si="25"/>
        <v>Jan</v>
      </c>
    </row>
    <row r="788" spans="2:3" x14ac:dyDescent="0.3">
      <c r="B788" t="str">
        <f t="shared" si="24"/>
        <v>1900</v>
      </c>
      <c r="C788" t="str">
        <f t="shared" si="25"/>
        <v>Jan</v>
      </c>
    </row>
    <row r="789" spans="2:3" x14ac:dyDescent="0.3">
      <c r="B789" t="str">
        <f t="shared" si="24"/>
        <v>1900</v>
      </c>
      <c r="C789" t="str">
        <f t="shared" si="25"/>
        <v>Jan</v>
      </c>
    </row>
    <row r="790" spans="2:3" x14ac:dyDescent="0.3">
      <c r="B790" t="str">
        <f t="shared" si="24"/>
        <v>1900</v>
      </c>
      <c r="C790" t="str">
        <f t="shared" si="25"/>
        <v>Jan</v>
      </c>
    </row>
    <row r="791" spans="2:3" x14ac:dyDescent="0.3">
      <c r="B791" t="str">
        <f t="shared" si="24"/>
        <v>1900</v>
      </c>
      <c r="C791" t="str">
        <f t="shared" si="25"/>
        <v>Jan</v>
      </c>
    </row>
    <row r="792" spans="2:3" x14ac:dyDescent="0.3">
      <c r="B792" t="str">
        <f t="shared" si="24"/>
        <v>1900</v>
      </c>
      <c r="C792" t="str">
        <f t="shared" si="25"/>
        <v>Jan</v>
      </c>
    </row>
    <row r="793" spans="2:3" x14ac:dyDescent="0.3">
      <c r="B793" t="str">
        <f t="shared" si="24"/>
        <v>1900</v>
      </c>
      <c r="C793" t="str">
        <f t="shared" si="25"/>
        <v>Jan</v>
      </c>
    </row>
    <row r="794" spans="2:3" x14ac:dyDescent="0.3">
      <c r="B794" t="str">
        <f t="shared" si="24"/>
        <v>1900</v>
      </c>
      <c r="C794" t="str">
        <f t="shared" si="25"/>
        <v>Jan</v>
      </c>
    </row>
    <row r="795" spans="2:3" x14ac:dyDescent="0.3">
      <c r="B795" t="str">
        <f t="shared" si="24"/>
        <v>1900</v>
      </c>
      <c r="C795" t="str">
        <f t="shared" si="25"/>
        <v>Jan</v>
      </c>
    </row>
    <row r="796" spans="2:3" x14ac:dyDescent="0.3">
      <c r="B796" t="str">
        <f t="shared" si="24"/>
        <v>1900</v>
      </c>
      <c r="C796" t="str">
        <f t="shared" si="25"/>
        <v>Jan</v>
      </c>
    </row>
    <row r="797" spans="2:3" x14ac:dyDescent="0.3">
      <c r="B797" t="str">
        <f t="shared" si="24"/>
        <v>1900</v>
      </c>
      <c r="C797" t="str">
        <f t="shared" si="25"/>
        <v>Jan</v>
      </c>
    </row>
    <row r="798" spans="2:3" x14ac:dyDescent="0.3">
      <c r="B798" t="str">
        <f t="shared" si="24"/>
        <v>1900</v>
      </c>
      <c r="C798" t="str">
        <f t="shared" si="25"/>
        <v>Jan</v>
      </c>
    </row>
    <row r="799" spans="2:3" x14ac:dyDescent="0.3">
      <c r="B799" t="str">
        <f t="shared" si="24"/>
        <v>1900</v>
      </c>
      <c r="C799" t="str">
        <f t="shared" si="25"/>
        <v>Jan</v>
      </c>
    </row>
    <row r="800" spans="2:3" x14ac:dyDescent="0.3">
      <c r="B800" t="str">
        <f t="shared" si="24"/>
        <v>1900</v>
      </c>
      <c r="C800" t="str">
        <f t="shared" si="25"/>
        <v>Jan</v>
      </c>
    </row>
    <row r="801" spans="2:3" x14ac:dyDescent="0.3">
      <c r="B801" t="str">
        <f t="shared" si="24"/>
        <v>1900</v>
      </c>
      <c r="C801" t="str">
        <f t="shared" si="25"/>
        <v>Jan</v>
      </c>
    </row>
    <row r="802" spans="2:3" x14ac:dyDescent="0.3">
      <c r="B802" t="str">
        <f t="shared" si="24"/>
        <v>1900</v>
      </c>
      <c r="C802" t="str">
        <f t="shared" si="25"/>
        <v>Jan</v>
      </c>
    </row>
    <row r="803" spans="2:3" x14ac:dyDescent="0.3">
      <c r="B803" t="str">
        <f t="shared" si="24"/>
        <v>1900</v>
      </c>
      <c r="C803" t="str">
        <f t="shared" si="25"/>
        <v>Jan</v>
      </c>
    </row>
    <row r="804" spans="2:3" x14ac:dyDescent="0.3">
      <c r="B804" t="str">
        <f t="shared" si="24"/>
        <v>1900</v>
      </c>
      <c r="C804" t="str">
        <f t="shared" si="25"/>
        <v>Jan</v>
      </c>
    </row>
    <row r="805" spans="2:3" x14ac:dyDescent="0.3">
      <c r="B805" t="str">
        <f t="shared" si="24"/>
        <v>1900</v>
      </c>
      <c r="C805" t="str">
        <f t="shared" si="25"/>
        <v>Jan</v>
      </c>
    </row>
    <row r="806" spans="2:3" x14ac:dyDescent="0.3">
      <c r="B806" t="str">
        <f t="shared" si="24"/>
        <v>1900</v>
      </c>
      <c r="C806" t="str">
        <f t="shared" si="25"/>
        <v>Jan</v>
      </c>
    </row>
    <row r="807" spans="2:3" x14ac:dyDescent="0.3">
      <c r="B807" t="str">
        <f t="shared" si="24"/>
        <v>1900</v>
      </c>
      <c r="C807" t="str">
        <f t="shared" si="25"/>
        <v>Jan</v>
      </c>
    </row>
    <row r="808" spans="2:3" x14ac:dyDescent="0.3">
      <c r="B808" t="str">
        <f t="shared" si="24"/>
        <v>1900</v>
      </c>
      <c r="C808" t="str">
        <f t="shared" si="25"/>
        <v>Jan</v>
      </c>
    </row>
    <row r="809" spans="2:3" x14ac:dyDescent="0.3">
      <c r="B809" t="str">
        <f t="shared" si="24"/>
        <v>1900</v>
      </c>
      <c r="C809" t="str">
        <f t="shared" si="25"/>
        <v>Jan</v>
      </c>
    </row>
    <row r="810" spans="2:3" x14ac:dyDescent="0.3">
      <c r="B810" t="str">
        <f t="shared" si="24"/>
        <v>1900</v>
      </c>
      <c r="C810" t="str">
        <f t="shared" si="25"/>
        <v>Jan</v>
      </c>
    </row>
    <row r="811" spans="2:3" x14ac:dyDescent="0.3">
      <c r="B811" t="str">
        <f t="shared" si="24"/>
        <v>1900</v>
      </c>
      <c r="C811" t="str">
        <f t="shared" si="25"/>
        <v>Jan</v>
      </c>
    </row>
    <row r="812" spans="2:3" x14ac:dyDescent="0.3">
      <c r="B812" t="str">
        <f t="shared" si="24"/>
        <v>1900</v>
      </c>
      <c r="C812" t="str">
        <f t="shared" si="25"/>
        <v>Jan</v>
      </c>
    </row>
    <row r="813" spans="2:3" x14ac:dyDescent="0.3">
      <c r="B813" t="str">
        <f t="shared" si="24"/>
        <v>1900</v>
      </c>
      <c r="C813" t="str">
        <f t="shared" si="25"/>
        <v>Jan</v>
      </c>
    </row>
    <row r="814" spans="2:3" x14ac:dyDescent="0.3">
      <c r="B814" t="str">
        <f t="shared" si="24"/>
        <v>1900</v>
      </c>
      <c r="C814" t="str">
        <f t="shared" si="25"/>
        <v>Jan</v>
      </c>
    </row>
    <row r="815" spans="2:3" x14ac:dyDescent="0.3">
      <c r="B815" t="str">
        <f t="shared" si="24"/>
        <v>1900</v>
      </c>
      <c r="C815" t="str">
        <f t="shared" si="25"/>
        <v>Jan</v>
      </c>
    </row>
    <row r="816" spans="2:3" x14ac:dyDescent="0.3">
      <c r="B816" t="str">
        <f t="shared" si="24"/>
        <v>1900</v>
      </c>
      <c r="C816" t="str">
        <f t="shared" si="25"/>
        <v>Jan</v>
      </c>
    </row>
    <row r="817" spans="2:3" x14ac:dyDescent="0.3">
      <c r="B817" t="str">
        <f t="shared" si="24"/>
        <v>1900</v>
      </c>
      <c r="C817" t="str">
        <f t="shared" si="25"/>
        <v>Jan</v>
      </c>
    </row>
    <row r="818" spans="2:3" x14ac:dyDescent="0.3">
      <c r="B818" t="str">
        <f t="shared" si="24"/>
        <v>1900</v>
      </c>
      <c r="C818" t="str">
        <f t="shared" si="25"/>
        <v>Jan</v>
      </c>
    </row>
    <row r="819" spans="2:3" x14ac:dyDescent="0.3">
      <c r="B819" t="str">
        <f t="shared" si="24"/>
        <v>1900</v>
      </c>
      <c r="C819" t="str">
        <f t="shared" si="25"/>
        <v>Jan</v>
      </c>
    </row>
    <row r="820" spans="2:3" x14ac:dyDescent="0.3">
      <c r="B820" t="str">
        <f t="shared" si="24"/>
        <v>1900</v>
      </c>
      <c r="C820" t="str">
        <f t="shared" si="25"/>
        <v>Jan</v>
      </c>
    </row>
    <row r="821" spans="2:3" x14ac:dyDescent="0.3">
      <c r="B821" t="str">
        <f t="shared" si="24"/>
        <v>1900</v>
      </c>
      <c r="C821" t="str">
        <f t="shared" si="25"/>
        <v>Jan</v>
      </c>
    </row>
    <row r="822" spans="2:3" x14ac:dyDescent="0.3">
      <c r="B822" t="str">
        <f t="shared" si="24"/>
        <v>1900</v>
      </c>
      <c r="C822" t="str">
        <f t="shared" si="25"/>
        <v>Jan</v>
      </c>
    </row>
    <row r="823" spans="2:3" x14ac:dyDescent="0.3">
      <c r="B823" t="str">
        <f t="shared" si="24"/>
        <v>1900</v>
      </c>
      <c r="C823" t="str">
        <f t="shared" si="25"/>
        <v>Jan</v>
      </c>
    </row>
    <row r="824" spans="2:3" x14ac:dyDescent="0.3">
      <c r="B824" t="str">
        <f t="shared" si="24"/>
        <v>1900</v>
      </c>
      <c r="C824" t="str">
        <f t="shared" si="25"/>
        <v>Jan</v>
      </c>
    </row>
    <row r="825" spans="2:3" x14ac:dyDescent="0.3">
      <c r="B825" t="str">
        <f t="shared" si="24"/>
        <v>1900</v>
      </c>
      <c r="C825" t="str">
        <f t="shared" si="25"/>
        <v>Jan</v>
      </c>
    </row>
    <row r="826" spans="2:3" x14ac:dyDescent="0.3">
      <c r="B826" t="str">
        <f t="shared" si="24"/>
        <v>1900</v>
      </c>
      <c r="C826" t="str">
        <f t="shared" si="25"/>
        <v>Jan</v>
      </c>
    </row>
    <row r="827" spans="2:3" x14ac:dyDescent="0.3">
      <c r="B827" t="str">
        <f t="shared" si="24"/>
        <v>1900</v>
      </c>
      <c r="C827" t="str">
        <f t="shared" si="25"/>
        <v>Jan</v>
      </c>
    </row>
    <row r="828" spans="2:3" x14ac:dyDescent="0.3">
      <c r="B828" t="str">
        <f t="shared" si="24"/>
        <v>1900</v>
      </c>
      <c r="C828" t="str">
        <f t="shared" si="25"/>
        <v>Jan</v>
      </c>
    </row>
    <row r="829" spans="2:3" x14ac:dyDescent="0.3">
      <c r="B829" t="str">
        <f t="shared" si="24"/>
        <v>1900</v>
      </c>
      <c r="C829" t="str">
        <f t="shared" si="25"/>
        <v>Jan</v>
      </c>
    </row>
    <row r="830" spans="2:3" x14ac:dyDescent="0.3">
      <c r="B830" t="str">
        <f t="shared" si="24"/>
        <v>1900</v>
      </c>
      <c r="C830" t="str">
        <f t="shared" si="25"/>
        <v>Jan</v>
      </c>
    </row>
    <row r="831" spans="2:3" x14ac:dyDescent="0.3">
      <c r="B831" t="str">
        <f t="shared" si="24"/>
        <v>1900</v>
      </c>
      <c r="C831" t="str">
        <f t="shared" si="25"/>
        <v>Jan</v>
      </c>
    </row>
    <row r="832" spans="2:3" x14ac:dyDescent="0.3">
      <c r="B832" t="str">
        <f t="shared" si="24"/>
        <v>1900</v>
      </c>
      <c r="C832" t="str">
        <f t="shared" si="25"/>
        <v>Jan</v>
      </c>
    </row>
    <row r="833" spans="2:3" x14ac:dyDescent="0.3">
      <c r="B833" t="str">
        <f t="shared" si="24"/>
        <v>1900</v>
      </c>
      <c r="C833" t="str">
        <f t="shared" si="25"/>
        <v>Jan</v>
      </c>
    </row>
    <row r="834" spans="2:3" x14ac:dyDescent="0.3">
      <c r="B834" t="str">
        <f t="shared" si="24"/>
        <v>1900</v>
      </c>
      <c r="C834" t="str">
        <f t="shared" si="25"/>
        <v>Jan</v>
      </c>
    </row>
    <row r="835" spans="2:3" x14ac:dyDescent="0.3">
      <c r="B835" t="str">
        <f t="shared" ref="B835:B898" si="26">TEXT(A835,"yyy")</f>
        <v>1900</v>
      </c>
      <c r="C835" t="str">
        <f t="shared" ref="C835:C898" si="27">TEXT(A835,"mmm")</f>
        <v>Jan</v>
      </c>
    </row>
    <row r="836" spans="2:3" x14ac:dyDescent="0.3">
      <c r="B836" t="str">
        <f t="shared" si="26"/>
        <v>1900</v>
      </c>
      <c r="C836" t="str">
        <f t="shared" si="27"/>
        <v>Jan</v>
      </c>
    </row>
    <row r="837" spans="2:3" x14ac:dyDescent="0.3">
      <c r="B837" t="str">
        <f t="shared" si="26"/>
        <v>1900</v>
      </c>
      <c r="C837" t="str">
        <f t="shared" si="27"/>
        <v>Jan</v>
      </c>
    </row>
    <row r="838" spans="2:3" x14ac:dyDescent="0.3">
      <c r="B838" t="str">
        <f t="shared" si="26"/>
        <v>1900</v>
      </c>
      <c r="C838" t="str">
        <f t="shared" si="27"/>
        <v>Jan</v>
      </c>
    </row>
    <row r="839" spans="2:3" x14ac:dyDescent="0.3">
      <c r="B839" t="str">
        <f t="shared" si="26"/>
        <v>1900</v>
      </c>
      <c r="C839" t="str">
        <f t="shared" si="27"/>
        <v>Jan</v>
      </c>
    </row>
    <row r="840" spans="2:3" x14ac:dyDescent="0.3">
      <c r="B840" t="str">
        <f t="shared" si="26"/>
        <v>1900</v>
      </c>
      <c r="C840" t="str">
        <f t="shared" si="27"/>
        <v>Jan</v>
      </c>
    </row>
    <row r="841" spans="2:3" x14ac:dyDescent="0.3">
      <c r="B841" t="str">
        <f t="shared" si="26"/>
        <v>1900</v>
      </c>
      <c r="C841" t="str">
        <f t="shared" si="27"/>
        <v>Jan</v>
      </c>
    </row>
    <row r="842" spans="2:3" x14ac:dyDescent="0.3">
      <c r="B842" t="str">
        <f t="shared" si="26"/>
        <v>1900</v>
      </c>
      <c r="C842" t="str">
        <f t="shared" si="27"/>
        <v>Jan</v>
      </c>
    </row>
    <row r="843" spans="2:3" x14ac:dyDescent="0.3">
      <c r="B843" t="str">
        <f t="shared" si="26"/>
        <v>1900</v>
      </c>
      <c r="C843" t="str">
        <f t="shared" si="27"/>
        <v>Jan</v>
      </c>
    </row>
    <row r="844" spans="2:3" x14ac:dyDescent="0.3">
      <c r="B844" t="str">
        <f t="shared" si="26"/>
        <v>1900</v>
      </c>
      <c r="C844" t="str">
        <f t="shared" si="27"/>
        <v>Jan</v>
      </c>
    </row>
    <row r="845" spans="2:3" x14ac:dyDescent="0.3">
      <c r="B845" t="str">
        <f t="shared" si="26"/>
        <v>1900</v>
      </c>
      <c r="C845" t="str">
        <f t="shared" si="27"/>
        <v>Jan</v>
      </c>
    </row>
    <row r="846" spans="2:3" x14ac:dyDescent="0.3">
      <c r="B846" t="str">
        <f t="shared" si="26"/>
        <v>1900</v>
      </c>
      <c r="C846" t="str">
        <f t="shared" si="27"/>
        <v>Jan</v>
      </c>
    </row>
    <row r="847" spans="2:3" x14ac:dyDescent="0.3">
      <c r="B847" t="str">
        <f t="shared" si="26"/>
        <v>1900</v>
      </c>
      <c r="C847" t="str">
        <f t="shared" si="27"/>
        <v>Jan</v>
      </c>
    </row>
    <row r="848" spans="2:3" x14ac:dyDescent="0.3">
      <c r="B848" t="str">
        <f t="shared" si="26"/>
        <v>1900</v>
      </c>
      <c r="C848" t="str">
        <f t="shared" si="27"/>
        <v>Jan</v>
      </c>
    </row>
    <row r="849" spans="2:3" x14ac:dyDescent="0.3">
      <c r="B849" t="str">
        <f t="shared" si="26"/>
        <v>1900</v>
      </c>
      <c r="C849" t="str">
        <f t="shared" si="27"/>
        <v>Jan</v>
      </c>
    </row>
    <row r="850" spans="2:3" x14ac:dyDescent="0.3">
      <c r="B850" t="str">
        <f t="shared" si="26"/>
        <v>1900</v>
      </c>
      <c r="C850" t="str">
        <f t="shared" si="27"/>
        <v>Jan</v>
      </c>
    </row>
    <row r="851" spans="2:3" x14ac:dyDescent="0.3">
      <c r="B851" t="str">
        <f t="shared" si="26"/>
        <v>1900</v>
      </c>
      <c r="C851" t="str">
        <f t="shared" si="27"/>
        <v>Jan</v>
      </c>
    </row>
    <row r="852" spans="2:3" x14ac:dyDescent="0.3">
      <c r="B852" t="str">
        <f t="shared" si="26"/>
        <v>1900</v>
      </c>
      <c r="C852" t="str">
        <f t="shared" si="27"/>
        <v>Jan</v>
      </c>
    </row>
    <row r="853" spans="2:3" x14ac:dyDescent="0.3">
      <c r="B853" t="str">
        <f t="shared" si="26"/>
        <v>1900</v>
      </c>
      <c r="C853" t="str">
        <f t="shared" si="27"/>
        <v>Jan</v>
      </c>
    </row>
    <row r="854" spans="2:3" x14ac:dyDescent="0.3">
      <c r="B854" t="str">
        <f t="shared" si="26"/>
        <v>1900</v>
      </c>
      <c r="C854" t="str">
        <f t="shared" si="27"/>
        <v>Jan</v>
      </c>
    </row>
    <row r="855" spans="2:3" x14ac:dyDescent="0.3">
      <c r="B855" t="str">
        <f t="shared" si="26"/>
        <v>1900</v>
      </c>
      <c r="C855" t="str">
        <f t="shared" si="27"/>
        <v>Jan</v>
      </c>
    </row>
    <row r="856" spans="2:3" x14ac:dyDescent="0.3">
      <c r="B856" t="str">
        <f t="shared" si="26"/>
        <v>1900</v>
      </c>
      <c r="C856" t="str">
        <f t="shared" si="27"/>
        <v>Jan</v>
      </c>
    </row>
    <row r="857" spans="2:3" x14ac:dyDescent="0.3">
      <c r="B857" t="str">
        <f t="shared" si="26"/>
        <v>1900</v>
      </c>
      <c r="C857" t="str">
        <f t="shared" si="27"/>
        <v>Jan</v>
      </c>
    </row>
    <row r="858" spans="2:3" x14ac:dyDescent="0.3">
      <c r="B858" t="str">
        <f t="shared" si="26"/>
        <v>1900</v>
      </c>
      <c r="C858" t="str">
        <f t="shared" si="27"/>
        <v>Jan</v>
      </c>
    </row>
    <row r="859" spans="2:3" x14ac:dyDescent="0.3">
      <c r="B859" t="str">
        <f t="shared" si="26"/>
        <v>1900</v>
      </c>
      <c r="C859" t="str">
        <f t="shared" si="27"/>
        <v>Jan</v>
      </c>
    </row>
    <row r="860" spans="2:3" x14ac:dyDescent="0.3">
      <c r="B860" t="str">
        <f t="shared" si="26"/>
        <v>1900</v>
      </c>
      <c r="C860" t="str">
        <f t="shared" si="27"/>
        <v>Jan</v>
      </c>
    </row>
    <row r="861" spans="2:3" x14ac:dyDescent="0.3">
      <c r="B861" t="str">
        <f t="shared" si="26"/>
        <v>1900</v>
      </c>
      <c r="C861" t="str">
        <f t="shared" si="27"/>
        <v>Jan</v>
      </c>
    </row>
    <row r="862" spans="2:3" x14ac:dyDescent="0.3">
      <c r="B862" t="str">
        <f t="shared" si="26"/>
        <v>1900</v>
      </c>
      <c r="C862" t="str">
        <f t="shared" si="27"/>
        <v>Jan</v>
      </c>
    </row>
    <row r="863" spans="2:3" x14ac:dyDescent="0.3">
      <c r="B863" t="str">
        <f t="shared" si="26"/>
        <v>1900</v>
      </c>
      <c r="C863" t="str">
        <f t="shared" si="27"/>
        <v>Jan</v>
      </c>
    </row>
    <row r="864" spans="2:3" x14ac:dyDescent="0.3">
      <c r="B864" t="str">
        <f t="shared" si="26"/>
        <v>1900</v>
      </c>
      <c r="C864" t="str">
        <f t="shared" si="27"/>
        <v>Jan</v>
      </c>
    </row>
    <row r="865" spans="2:3" x14ac:dyDescent="0.3">
      <c r="B865" t="str">
        <f t="shared" si="26"/>
        <v>1900</v>
      </c>
      <c r="C865" t="str">
        <f t="shared" si="27"/>
        <v>Jan</v>
      </c>
    </row>
    <row r="866" spans="2:3" x14ac:dyDescent="0.3">
      <c r="B866" t="str">
        <f t="shared" si="26"/>
        <v>1900</v>
      </c>
      <c r="C866" t="str">
        <f t="shared" si="27"/>
        <v>Jan</v>
      </c>
    </row>
    <row r="867" spans="2:3" x14ac:dyDescent="0.3">
      <c r="B867" t="str">
        <f t="shared" si="26"/>
        <v>1900</v>
      </c>
      <c r="C867" t="str">
        <f t="shared" si="27"/>
        <v>Jan</v>
      </c>
    </row>
    <row r="868" spans="2:3" x14ac:dyDescent="0.3">
      <c r="B868" t="str">
        <f t="shared" si="26"/>
        <v>1900</v>
      </c>
      <c r="C868" t="str">
        <f t="shared" si="27"/>
        <v>Jan</v>
      </c>
    </row>
    <row r="869" spans="2:3" x14ac:dyDescent="0.3">
      <c r="B869" t="str">
        <f t="shared" si="26"/>
        <v>1900</v>
      </c>
      <c r="C869" t="str">
        <f t="shared" si="27"/>
        <v>Jan</v>
      </c>
    </row>
    <row r="870" spans="2:3" x14ac:dyDescent="0.3">
      <c r="B870" t="str">
        <f t="shared" si="26"/>
        <v>1900</v>
      </c>
      <c r="C870" t="str">
        <f t="shared" si="27"/>
        <v>Jan</v>
      </c>
    </row>
    <row r="871" spans="2:3" x14ac:dyDescent="0.3">
      <c r="B871" t="str">
        <f t="shared" si="26"/>
        <v>1900</v>
      </c>
      <c r="C871" t="str">
        <f t="shared" si="27"/>
        <v>Jan</v>
      </c>
    </row>
    <row r="872" spans="2:3" x14ac:dyDescent="0.3">
      <c r="B872" t="str">
        <f t="shared" si="26"/>
        <v>1900</v>
      </c>
      <c r="C872" t="str">
        <f t="shared" si="27"/>
        <v>Jan</v>
      </c>
    </row>
    <row r="873" spans="2:3" x14ac:dyDescent="0.3">
      <c r="B873" t="str">
        <f t="shared" si="26"/>
        <v>1900</v>
      </c>
      <c r="C873" t="str">
        <f t="shared" si="27"/>
        <v>Jan</v>
      </c>
    </row>
    <row r="874" spans="2:3" x14ac:dyDescent="0.3">
      <c r="B874" t="str">
        <f t="shared" si="26"/>
        <v>1900</v>
      </c>
      <c r="C874" t="str">
        <f t="shared" si="27"/>
        <v>Jan</v>
      </c>
    </row>
    <row r="875" spans="2:3" x14ac:dyDescent="0.3">
      <c r="B875" t="str">
        <f t="shared" si="26"/>
        <v>1900</v>
      </c>
      <c r="C875" t="str">
        <f t="shared" si="27"/>
        <v>Jan</v>
      </c>
    </row>
    <row r="876" spans="2:3" x14ac:dyDescent="0.3">
      <c r="B876" t="str">
        <f t="shared" si="26"/>
        <v>1900</v>
      </c>
      <c r="C876" t="str">
        <f t="shared" si="27"/>
        <v>Jan</v>
      </c>
    </row>
    <row r="877" spans="2:3" x14ac:dyDescent="0.3">
      <c r="B877" t="str">
        <f t="shared" si="26"/>
        <v>1900</v>
      </c>
      <c r="C877" t="str">
        <f t="shared" si="27"/>
        <v>Jan</v>
      </c>
    </row>
    <row r="878" spans="2:3" x14ac:dyDescent="0.3">
      <c r="B878" t="str">
        <f t="shared" si="26"/>
        <v>1900</v>
      </c>
      <c r="C878" t="str">
        <f t="shared" si="27"/>
        <v>Jan</v>
      </c>
    </row>
    <row r="879" spans="2:3" x14ac:dyDescent="0.3">
      <c r="B879" t="str">
        <f t="shared" si="26"/>
        <v>1900</v>
      </c>
      <c r="C879" t="str">
        <f t="shared" si="27"/>
        <v>Jan</v>
      </c>
    </row>
    <row r="880" spans="2:3" x14ac:dyDescent="0.3">
      <c r="B880" t="str">
        <f t="shared" si="26"/>
        <v>1900</v>
      </c>
      <c r="C880" t="str">
        <f t="shared" si="27"/>
        <v>Jan</v>
      </c>
    </row>
    <row r="881" spans="2:3" x14ac:dyDescent="0.3">
      <c r="B881" t="str">
        <f t="shared" si="26"/>
        <v>1900</v>
      </c>
      <c r="C881" t="str">
        <f t="shared" si="27"/>
        <v>Jan</v>
      </c>
    </row>
    <row r="882" spans="2:3" x14ac:dyDescent="0.3">
      <c r="B882" t="str">
        <f t="shared" si="26"/>
        <v>1900</v>
      </c>
      <c r="C882" t="str">
        <f t="shared" si="27"/>
        <v>Jan</v>
      </c>
    </row>
    <row r="883" spans="2:3" x14ac:dyDescent="0.3">
      <c r="B883" t="str">
        <f t="shared" si="26"/>
        <v>1900</v>
      </c>
      <c r="C883" t="str">
        <f t="shared" si="27"/>
        <v>Jan</v>
      </c>
    </row>
    <row r="884" spans="2:3" x14ac:dyDescent="0.3">
      <c r="B884" t="str">
        <f t="shared" si="26"/>
        <v>1900</v>
      </c>
      <c r="C884" t="str">
        <f t="shared" si="27"/>
        <v>Jan</v>
      </c>
    </row>
    <row r="885" spans="2:3" x14ac:dyDescent="0.3">
      <c r="B885" t="str">
        <f t="shared" si="26"/>
        <v>1900</v>
      </c>
      <c r="C885" t="str">
        <f t="shared" si="27"/>
        <v>Jan</v>
      </c>
    </row>
    <row r="886" spans="2:3" x14ac:dyDescent="0.3">
      <c r="B886" t="str">
        <f t="shared" si="26"/>
        <v>1900</v>
      </c>
      <c r="C886" t="str">
        <f t="shared" si="27"/>
        <v>Jan</v>
      </c>
    </row>
    <row r="887" spans="2:3" x14ac:dyDescent="0.3">
      <c r="B887" t="str">
        <f t="shared" si="26"/>
        <v>1900</v>
      </c>
      <c r="C887" t="str">
        <f t="shared" si="27"/>
        <v>Jan</v>
      </c>
    </row>
    <row r="888" spans="2:3" x14ac:dyDescent="0.3">
      <c r="B888" t="str">
        <f t="shared" si="26"/>
        <v>1900</v>
      </c>
      <c r="C888" t="str">
        <f t="shared" si="27"/>
        <v>Jan</v>
      </c>
    </row>
    <row r="889" spans="2:3" x14ac:dyDescent="0.3">
      <c r="B889" t="str">
        <f t="shared" si="26"/>
        <v>1900</v>
      </c>
      <c r="C889" t="str">
        <f t="shared" si="27"/>
        <v>Jan</v>
      </c>
    </row>
    <row r="890" spans="2:3" x14ac:dyDescent="0.3">
      <c r="B890" t="str">
        <f t="shared" si="26"/>
        <v>1900</v>
      </c>
      <c r="C890" t="str">
        <f t="shared" si="27"/>
        <v>Jan</v>
      </c>
    </row>
    <row r="891" spans="2:3" x14ac:dyDescent="0.3">
      <c r="B891" t="str">
        <f t="shared" si="26"/>
        <v>1900</v>
      </c>
      <c r="C891" t="str">
        <f t="shared" si="27"/>
        <v>Jan</v>
      </c>
    </row>
    <row r="892" spans="2:3" x14ac:dyDescent="0.3">
      <c r="B892" t="str">
        <f t="shared" si="26"/>
        <v>1900</v>
      </c>
      <c r="C892" t="str">
        <f t="shared" si="27"/>
        <v>Jan</v>
      </c>
    </row>
    <row r="893" spans="2:3" x14ac:dyDescent="0.3">
      <c r="B893" t="str">
        <f t="shared" si="26"/>
        <v>1900</v>
      </c>
      <c r="C893" t="str">
        <f t="shared" si="27"/>
        <v>Jan</v>
      </c>
    </row>
    <row r="894" spans="2:3" x14ac:dyDescent="0.3">
      <c r="B894" t="str">
        <f t="shared" si="26"/>
        <v>1900</v>
      </c>
      <c r="C894" t="str">
        <f t="shared" si="27"/>
        <v>Jan</v>
      </c>
    </row>
    <row r="895" spans="2:3" x14ac:dyDescent="0.3">
      <c r="B895" t="str">
        <f t="shared" si="26"/>
        <v>1900</v>
      </c>
      <c r="C895" t="str">
        <f t="shared" si="27"/>
        <v>Jan</v>
      </c>
    </row>
    <row r="896" spans="2:3" x14ac:dyDescent="0.3">
      <c r="B896" t="str">
        <f t="shared" si="26"/>
        <v>1900</v>
      </c>
      <c r="C896" t="str">
        <f t="shared" si="27"/>
        <v>Jan</v>
      </c>
    </row>
    <row r="897" spans="2:3" x14ac:dyDescent="0.3">
      <c r="B897" t="str">
        <f t="shared" si="26"/>
        <v>1900</v>
      </c>
      <c r="C897" t="str">
        <f t="shared" si="27"/>
        <v>Jan</v>
      </c>
    </row>
    <row r="898" spans="2:3" x14ac:dyDescent="0.3">
      <c r="B898" t="str">
        <f t="shared" si="26"/>
        <v>1900</v>
      </c>
      <c r="C898" t="str">
        <f t="shared" si="27"/>
        <v>Jan</v>
      </c>
    </row>
    <row r="899" spans="2:3" x14ac:dyDescent="0.3">
      <c r="B899" t="str">
        <f t="shared" ref="B899:B962" si="28">TEXT(A899,"yyy")</f>
        <v>1900</v>
      </c>
      <c r="C899" t="str">
        <f t="shared" ref="C899:C962" si="29">TEXT(A899,"mmm")</f>
        <v>Jan</v>
      </c>
    </row>
    <row r="900" spans="2:3" x14ac:dyDescent="0.3">
      <c r="B900" t="str">
        <f t="shared" si="28"/>
        <v>1900</v>
      </c>
      <c r="C900" t="str">
        <f t="shared" si="29"/>
        <v>Jan</v>
      </c>
    </row>
    <row r="901" spans="2:3" x14ac:dyDescent="0.3">
      <c r="B901" t="str">
        <f t="shared" si="28"/>
        <v>1900</v>
      </c>
      <c r="C901" t="str">
        <f t="shared" si="29"/>
        <v>Jan</v>
      </c>
    </row>
    <row r="902" spans="2:3" x14ac:dyDescent="0.3">
      <c r="B902" t="str">
        <f t="shared" si="28"/>
        <v>1900</v>
      </c>
      <c r="C902" t="str">
        <f t="shared" si="29"/>
        <v>Jan</v>
      </c>
    </row>
    <row r="903" spans="2:3" x14ac:dyDescent="0.3">
      <c r="B903" t="str">
        <f t="shared" si="28"/>
        <v>1900</v>
      </c>
      <c r="C903" t="str">
        <f t="shared" si="29"/>
        <v>Jan</v>
      </c>
    </row>
    <row r="904" spans="2:3" x14ac:dyDescent="0.3">
      <c r="B904" t="str">
        <f t="shared" si="28"/>
        <v>1900</v>
      </c>
      <c r="C904" t="str">
        <f t="shared" si="29"/>
        <v>Jan</v>
      </c>
    </row>
    <row r="905" spans="2:3" x14ac:dyDescent="0.3">
      <c r="B905" t="str">
        <f t="shared" si="28"/>
        <v>1900</v>
      </c>
      <c r="C905" t="str">
        <f t="shared" si="29"/>
        <v>Jan</v>
      </c>
    </row>
    <row r="906" spans="2:3" x14ac:dyDescent="0.3">
      <c r="B906" t="str">
        <f t="shared" si="28"/>
        <v>1900</v>
      </c>
      <c r="C906" t="str">
        <f t="shared" si="29"/>
        <v>Jan</v>
      </c>
    </row>
    <row r="907" spans="2:3" x14ac:dyDescent="0.3">
      <c r="B907" t="str">
        <f t="shared" si="28"/>
        <v>1900</v>
      </c>
      <c r="C907" t="str">
        <f t="shared" si="29"/>
        <v>Jan</v>
      </c>
    </row>
    <row r="908" spans="2:3" x14ac:dyDescent="0.3">
      <c r="B908" t="str">
        <f t="shared" si="28"/>
        <v>1900</v>
      </c>
      <c r="C908" t="str">
        <f t="shared" si="29"/>
        <v>Jan</v>
      </c>
    </row>
    <row r="909" spans="2:3" x14ac:dyDescent="0.3">
      <c r="B909" t="str">
        <f t="shared" si="28"/>
        <v>1900</v>
      </c>
      <c r="C909" t="str">
        <f t="shared" si="29"/>
        <v>Jan</v>
      </c>
    </row>
    <row r="910" spans="2:3" x14ac:dyDescent="0.3">
      <c r="B910" t="str">
        <f t="shared" si="28"/>
        <v>1900</v>
      </c>
      <c r="C910" t="str">
        <f t="shared" si="29"/>
        <v>Jan</v>
      </c>
    </row>
    <row r="911" spans="2:3" x14ac:dyDescent="0.3">
      <c r="B911" t="str">
        <f t="shared" si="28"/>
        <v>1900</v>
      </c>
      <c r="C911" t="str">
        <f t="shared" si="29"/>
        <v>Jan</v>
      </c>
    </row>
    <row r="912" spans="2:3" x14ac:dyDescent="0.3">
      <c r="B912" t="str">
        <f t="shared" si="28"/>
        <v>1900</v>
      </c>
      <c r="C912" t="str">
        <f t="shared" si="29"/>
        <v>Jan</v>
      </c>
    </row>
    <row r="913" spans="2:3" x14ac:dyDescent="0.3">
      <c r="B913" t="str">
        <f t="shared" si="28"/>
        <v>1900</v>
      </c>
      <c r="C913" t="str">
        <f t="shared" si="29"/>
        <v>Jan</v>
      </c>
    </row>
    <row r="914" spans="2:3" x14ac:dyDescent="0.3">
      <c r="B914" t="str">
        <f t="shared" si="28"/>
        <v>1900</v>
      </c>
      <c r="C914" t="str">
        <f t="shared" si="29"/>
        <v>Jan</v>
      </c>
    </row>
    <row r="915" spans="2:3" x14ac:dyDescent="0.3">
      <c r="B915" t="str">
        <f t="shared" si="28"/>
        <v>1900</v>
      </c>
      <c r="C915" t="str">
        <f t="shared" si="29"/>
        <v>Jan</v>
      </c>
    </row>
    <row r="916" spans="2:3" x14ac:dyDescent="0.3">
      <c r="B916" t="str">
        <f t="shared" si="28"/>
        <v>1900</v>
      </c>
      <c r="C916" t="str">
        <f t="shared" si="29"/>
        <v>Jan</v>
      </c>
    </row>
    <row r="917" spans="2:3" x14ac:dyDescent="0.3">
      <c r="B917" t="str">
        <f t="shared" si="28"/>
        <v>1900</v>
      </c>
      <c r="C917" t="str">
        <f t="shared" si="29"/>
        <v>Jan</v>
      </c>
    </row>
    <row r="918" spans="2:3" x14ac:dyDescent="0.3">
      <c r="B918" t="str">
        <f t="shared" si="28"/>
        <v>1900</v>
      </c>
      <c r="C918" t="str">
        <f t="shared" si="29"/>
        <v>Jan</v>
      </c>
    </row>
    <row r="919" spans="2:3" x14ac:dyDescent="0.3">
      <c r="B919" t="str">
        <f t="shared" si="28"/>
        <v>1900</v>
      </c>
      <c r="C919" t="str">
        <f t="shared" si="29"/>
        <v>Jan</v>
      </c>
    </row>
    <row r="920" spans="2:3" x14ac:dyDescent="0.3">
      <c r="B920" t="str">
        <f t="shared" si="28"/>
        <v>1900</v>
      </c>
      <c r="C920" t="str">
        <f t="shared" si="29"/>
        <v>Jan</v>
      </c>
    </row>
    <row r="921" spans="2:3" x14ac:dyDescent="0.3">
      <c r="B921" t="str">
        <f t="shared" si="28"/>
        <v>1900</v>
      </c>
      <c r="C921" t="str">
        <f t="shared" si="29"/>
        <v>Jan</v>
      </c>
    </row>
    <row r="922" spans="2:3" x14ac:dyDescent="0.3">
      <c r="B922" t="str">
        <f t="shared" si="28"/>
        <v>1900</v>
      </c>
      <c r="C922" t="str">
        <f t="shared" si="29"/>
        <v>Jan</v>
      </c>
    </row>
    <row r="923" spans="2:3" x14ac:dyDescent="0.3">
      <c r="B923" t="str">
        <f t="shared" si="28"/>
        <v>1900</v>
      </c>
      <c r="C923" t="str">
        <f t="shared" si="29"/>
        <v>Jan</v>
      </c>
    </row>
    <row r="924" spans="2:3" x14ac:dyDescent="0.3">
      <c r="B924" t="str">
        <f t="shared" si="28"/>
        <v>1900</v>
      </c>
      <c r="C924" t="str">
        <f t="shared" si="29"/>
        <v>Jan</v>
      </c>
    </row>
    <row r="925" spans="2:3" x14ac:dyDescent="0.3">
      <c r="B925" t="str">
        <f t="shared" si="28"/>
        <v>1900</v>
      </c>
      <c r="C925" t="str">
        <f t="shared" si="29"/>
        <v>Jan</v>
      </c>
    </row>
    <row r="926" spans="2:3" x14ac:dyDescent="0.3">
      <c r="B926" t="str">
        <f t="shared" si="28"/>
        <v>1900</v>
      </c>
      <c r="C926" t="str">
        <f t="shared" si="29"/>
        <v>Jan</v>
      </c>
    </row>
    <row r="927" spans="2:3" x14ac:dyDescent="0.3">
      <c r="B927" t="str">
        <f t="shared" si="28"/>
        <v>1900</v>
      </c>
      <c r="C927" t="str">
        <f t="shared" si="29"/>
        <v>Jan</v>
      </c>
    </row>
    <row r="928" spans="2:3" x14ac:dyDescent="0.3">
      <c r="B928" t="str">
        <f t="shared" si="28"/>
        <v>1900</v>
      </c>
      <c r="C928" t="str">
        <f t="shared" si="29"/>
        <v>Jan</v>
      </c>
    </row>
    <row r="929" spans="2:3" x14ac:dyDescent="0.3">
      <c r="B929" t="str">
        <f t="shared" si="28"/>
        <v>1900</v>
      </c>
      <c r="C929" t="str">
        <f t="shared" si="29"/>
        <v>Jan</v>
      </c>
    </row>
    <row r="930" spans="2:3" x14ac:dyDescent="0.3">
      <c r="B930" t="str">
        <f t="shared" si="28"/>
        <v>1900</v>
      </c>
      <c r="C930" t="str">
        <f t="shared" si="29"/>
        <v>Jan</v>
      </c>
    </row>
    <row r="931" spans="2:3" x14ac:dyDescent="0.3">
      <c r="B931" t="str">
        <f t="shared" si="28"/>
        <v>1900</v>
      </c>
      <c r="C931" t="str">
        <f t="shared" si="29"/>
        <v>Jan</v>
      </c>
    </row>
    <row r="932" spans="2:3" x14ac:dyDescent="0.3">
      <c r="B932" t="str">
        <f t="shared" si="28"/>
        <v>1900</v>
      </c>
      <c r="C932" t="str">
        <f t="shared" si="29"/>
        <v>Jan</v>
      </c>
    </row>
    <row r="933" spans="2:3" x14ac:dyDescent="0.3">
      <c r="B933" t="str">
        <f t="shared" si="28"/>
        <v>1900</v>
      </c>
      <c r="C933" t="str">
        <f t="shared" si="29"/>
        <v>Jan</v>
      </c>
    </row>
    <row r="934" spans="2:3" x14ac:dyDescent="0.3">
      <c r="B934" t="str">
        <f t="shared" si="28"/>
        <v>1900</v>
      </c>
      <c r="C934" t="str">
        <f t="shared" si="29"/>
        <v>Jan</v>
      </c>
    </row>
    <row r="935" spans="2:3" x14ac:dyDescent="0.3">
      <c r="B935" t="str">
        <f t="shared" si="28"/>
        <v>1900</v>
      </c>
      <c r="C935" t="str">
        <f t="shared" si="29"/>
        <v>Jan</v>
      </c>
    </row>
    <row r="936" spans="2:3" x14ac:dyDescent="0.3">
      <c r="B936" t="str">
        <f t="shared" si="28"/>
        <v>1900</v>
      </c>
      <c r="C936" t="str">
        <f t="shared" si="29"/>
        <v>Jan</v>
      </c>
    </row>
    <row r="937" spans="2:3" x14ac:dyDescent="0.3">
      <c r="B937" t="str">
        <f t="shared" si="28"/>
        <v>1900</v>
      </c>
      <c r="C937" t="str">
        <f t="shared" si="29"/>
        <v>Jan</v>
      </c>
    </row>
    <row r="938" spans="2:3" x14ac:dyDescent="0.3">
      <c r="B938" t="str">
        <f t="shared" si="28"/>
        <v>1900</v>
      </c>
      <c r="C938" t="str">
        <f t="shared" si="29"/>
        <v>Jan</v>
      </c>
    </row>
    <row r="939" spans="2:3" x14ac:dyDescent="0.3">
      <c r="B939" t="str">
        <f t="shared" si="28"/>
        <v>1900</v>
      </c>
      <c r="C939" t="str">
        <f t="shared" si="29"/>
        <v>Jan</v>
      </c>
    </row>
    <row r="940" spans="2:3" x14ac:dyDescent="0.3">
      <c r="B940" t="str">
        <f t="shared" si="28"/>
        <v>1900</v>
      </c>
      <c r="C940" t="str">
        <f t="shared" si="29"/>
        <v>Jan</v>
      </c>
    </row>
    <row r="941" spans="2:3" x14ac:dyDescent="0.3">
      <c r="B941" t="str">
        <f t="shared" si="28"/>
        <v>1900</v>
      </c>
      <c r="C941" t="str">
        <f t="shared" si="29"/>
        <v>Jan</v>
      </c>
    </row>
    <row r="942" spans="2:3" x14ac:dyDescent="0.3">
      <c r="B942" t="str">
        <f t="shared" si="28"/>
        <v>1900</v>
      </c>
      <c r="C942" t="str">
        <f t="shared" si="29"/>
        <v>Jan</v>
      </c>
    </row>
    <row r="943" spans="2:3" x14ac:dyDescent="0.3">
      <c r="B943" t="str">
        <f t="shared" si="28"/>
        <v>1900</v>
      </c>
      <c r="C943" t="str">
        <f t="shared" si="29"/>
        <v>Jan</v>
      </c>
    </row>
    <row r="944" spans="2:3" x14ac:dyDescent="0.3">
      <c r="B944" t="str">
        <f t="shared" si="28"/>
        <v>1900</v>
      </c>
      <c r="C944" t="str">
        <f t="shared" si="29"/>
        <v>Jan</v>
      </c>
    </row>
    <row r="945" spans="2:3" x14ac:dyDescent="0.3">
      <c r="B945" t="str">
        <f t="shared" si="28"/>
        <v>1900</v>
      </c>
      <c r="C945" t="str">
        <f t="shared" si="29"/>
        <v>Jan</v>
      </c>
    </row>
    <row r="946" spans="2:3" x14ac:dyDescent="0.3">
      <c r="B946" t="str">
        <f t="shared" si="28"/>
        <v>1900</v>
      </c>
      <c r="C946" t="str">
        <f t="shared" si="29"/>
        <v>Jan</v>
      </c>
    </row>
    <row r="947" spans="2:3" x14ac:dyDescent="0.3">
      <c r="B947" t="str">
        <f t="shared" si="28"/>
        <v>1900</v>
      </c>
      <c r="C947" t="str">
        <f t="shared" si="29"/>
        <v>Jan</v>
      </c>
    </row>
    <row r="948" spans="2:3" x14ac:dyDescent="0.3">
      <c r="B948" t="str">
        <f t="shared" si="28"/>
        <v>1900</v>
      </c>
      <c r="C948" t="str">
        <f t="shared" si="29"/>
        <v>Jan</v>
      </c>
    </row>
    <row r="949" spans="2:3" x14ac:dyDescent="0.3">
      <c r="B949" t="str">
        <f t="shared" si="28"/>
        <v>1900</v>
      </c>
      <c r="C949" t="str">
        <f t="shared" si="29"/>
        <v>Jan</v>
      </c>
    </row>
    <row r="950" spans="2:3" x14ac:dyDescent="0.3">
      <c r="B950" t="str">
        <f t="shared" si="28"/>
        <v>1900</v>
      </c>
      <c r="C950" t="str">
        <f t="shared" si="29"/>
        <v>Jan</v>
      </c>
    </row>
    <row r="951" spans="2:3" x14ac:dyDescent="0.3">
      <c r="B951" t="str">
        <f t="shared" si="28"/>
        <v>1900</v>
      </c>
      <c r="C951" t="str">
        <f t="shared" si="29"/>
        <v>Jan</v>
      </c>
    </row>
    <row r="952" spans="2:3" x14ac:dyDescent="0.3">
      <c r="B952" t="str">
        <f t="shared" si="28"/>
        <v>1900</v>
      </c>
      <c r="C952" t="str">
        <f t="shared" si="29"/>
        <v>Jan</v>
      </c>
    </row>
    <row r="953" spans="2:3" x14ac:dyDescent="0.3">
      <c r="B953" t="str">
        <f t="shared" si="28"/>
        <v>1900</v>
      </c>
      <c r="C953" t="str">
        <f t="shared" si="29"/>
        <v>Jan</v>
      </c>
    </row>
    <row r="954" spans="2:3" x14ac:dyDescent="0.3">
      <c r="B954" t="str">
        <f t="shared" si="28"/>
        <v>1900</v>
      </c>
      <c r="C954" t="str">
        <f t="shared" si="29"/>
        <v>Jan</v>
      </c>
    </row>
    <row r="955" spans="2:3" x14ac:dyDescent="0.3">
      <c r="B955" t="str">
        <f t="shared" si="28"/>
        <v>1900</v>
      </c>
      <c r="C955" t="str">
        <f t="shared" si="29"/>
        <v>Jan</v>
      </c>
    </row>
    <row r="956" spans="2:3" x14ac:dyDescent="0.3">
      <c r="B956" t="str">
        <f t="shared" si="28"/>
        <v>1900</v>
      </c>
      <c r="C956" t="str">
        <f t="shared" si="29"/>
        <v>Jan</v>
      </c>
    </row>
    <row r="957" spans="2:3" x14ac:dyDescent="0.3">
      <c r="B957" t="str">
        <f t="shared" si="28"/>
        <v>1900</v>
      </c>
      <c r="C957" t="str">
        <f t="shared" si="29"/>
        <v>Jan</v>
      </c>
    </row>
    <row r="958" spans="2:3" x14ac:dyDescent="0.3">
      <c r="B958" t="str">
        <f t="shared" si="28"/>
        <v>1900</v>
      </c>
      <c r="C958" t="str">
        <f t="shared" si="29"/>
        <v>Jan</v>
      </c>
    </row>
    <row r="959" spans="2:3" x14ac:dyDescent="0.3">
      <c r="B959" t="str">
        <f t="shared" si="28"/>
        <v>1900</v>
      </c>
      <c r="C959" t="str">
        <f t="shared" si="29"/>
        <v>Jan</v>
      </c>
    </row>
    <row r="960" spans="2:3" x14ac:dyDescent="0.3">
      <c r="B960" t="str">
        <f t="shared" si="28"/>
        <v>1900</v>
      </c>
      <c r="C960" t="str">
        <f t="shared" si="29"/>
        <v>Jan</v>
      </c>
    </row>
    <row r="961" spans="2:3" x14ac:dyDescent="0.3">
      <c r="B961" t="str">
        <f t="shared" si="28"/>
        <v>1900</v>
      </c>
      <c r="C961" t="str">
        <f t="shared" si="29"/>
        <v>Jan</v>
      </c>
    </row>
    <row r="962" spans="2:3" x14ac:dyDescent="0.3">
      <c r="B962" t="str">
        <f t="shared" si="28"/>
        <v>1900</v>
      </c>
      <c r="C962" t="str">
        <f t="shared" si="29"/>
        <v>Jan</v>
      </c>
    </row>
    <row r="963" spans="2:3" x14ac:dyDescent="0.3">
      <c r="B963" t="str">
        <f t="shared" ref="B963:B1026" si="30">TEXT(A963,"yyy")</f>
        <v>1900</v>
      </c>
      <c r="C963" t="str">
        <f t="shared" ref="C963:C1026" si="31">TEXT(A963,"mmm")</f>
        <v>Jan</v>
      </c>
    </row>
    <row r="964" spans="2:3" x14ac:dyDescent="0.3">
      <c r="B964" t="str">
        <f t="shared" si="30"/>
        <v>1900</v>
      </c>
      <c r="C964" t="str">
        <f t="shared" si="31"/>
        <v>Jan</v>
      </c>
    </row>
    <row r="965" spans="2:3" x14ac:dyDescent="0.3">
      <c r="B965" t="str">
        <f t="shared" si="30"/>
        <v>1900</v>
      </c>
      <c r="C965" t="str">
        <f t="shared" si="31"/>
        <v>Jan</v>
      </c>
    </row>
    <row r="966" spans="2:3" x14ac:dyDescent="0.3">
      <c r="B966" t="str">
        <f t="shared" si="30"/>
        <v>1900</v>
      </c>
      <c r="C966" t="str">
        <f t="shared" si="31"/>
        <v>Jan</v>
      </c>
    </row>
    <row r="967" spans="2:3" x14ac:dyDescent="0.3">
      <c r="B967" t="str">
        <f t="shared" si="30"/>
        <v>1900</v>
      </c>
      <c r="C967" t="str">
        <f t="shared" si="31"/>
        <v>Jan</v>
      </c>
    </row>
    <row r="968" spans="2:3" x14ac:dyDescent="0.3">
      <c r="B968" t="str">
        <f t="shared" si="30"/>
        <v>1900</v>
      </c>
      <c r="C968" t="str">
        <f t="shared" si="31"/>
        <v>Jan</v>
      </c>
    </row>
    <row r="969" spans="2:3" x14ac:dyDescent="0.3">
      <c r="B969" t="str">
        <f t="shared" si="30"/>
        <v>1900</v>
      </c>
      <c r="C969" t="str">
        <f t="shared" si="31"/>
        <v>Jan</v>
      </c>
    </row>
    <row r="970" spans="2:3" x14ac:dyDescent="0.3">
      <c r="B970" t="str">
        <f t="shared" si="30"/>
        <v>1900</v>
      </c>
      <c r="C970" t="str">
        <f t="shared" si="31"/>
        <v>Jan</v>
      </c>
    </row>
    <row r="971" spans="2:3" x14ac:dyDescent="0.3">
      <c r="B971" t="str">
        <f t="shared" si="30"/>
        <v>1900</v>
      </c>
      <c r="C971" t="str">
        <f t="shared" si="31"/>
        <v>Jan</v>
      </c>
    </row>
    <row r="972" spans="2:3" x14ac:dyDescent="0.3">
      <c r="B972" t="str">
        <f t="shared" si="30"/>
        <v>1900</v>
      </c>
      <c r="C972" t="str">
        <f t="shared" si="31"/>
        <v>Jan</v>
      </c>
    </row>
    <row r="973" spans="2:3" x14ac:dyDescent="0.3">
      <c r="B973" t="str">
        <f t="shared" si="30"/>
        <v>1900</v>
      </c>
      <c r="C973" t="str">
        <f t="shared" si="31"/>
        <v>Jan</v>
      </c>
    </row>
    <row r="974" spans="2:3" x14ac:dyDescent="0.3">
      <c r="B974" t="str">
        <f t="shared" si="30"/>
        <v>1900</v>
      </c>
      <c r="C974" t="str">
        <f t="shared" si="31"/>
        <v>Jan</v>
      </c>
    </row>
    <row r="975" spans="2:3" x14ac:dyDescent="0.3">
      <c r="B975" t="str">
        <f t="shared" si="30"/>
        <v>1900</v>
      </c>
      <c r="C975" t="str">
        <f t="shared" si="31"/>
        <v>Jan</v>
      </c>
    </row>
    <row r="976" spans="2:3" x14ac:dyDescent="0.3">
      <c r="B976" t="str">
        <f t="shared" si="30"/>
        <v>1900</v>
      </c>
      <c r="C976" t="str">
        <f t="shared" si="31"/>
        <v>Jan</v>
      </c>
    </row>
    <row r="977" spans="2:3" x14ac:dyDescent="0.3">
      <c r="B977" t="str">
        <f t="shared" si="30"/>
        <v>1900</v>
      </c>
      <c r="C977" t="str">
        <f t="shared" si="31"/>
        <v>Jan</v>
      </c>
    </row>
    <row r="978" spans="2:3" x14ac:dyDescent="0.3">
      <c r="B978" t="str">
        <f t="shared" si="30"/>
        <v>1900</v>
      </c>
      <c r="C978" t="str">
        <f t="shared" si="31"/>
        <v>Jan</v>
      </c>
    </row>
    <row r="979" spans="2:3" x14ac:dyDescent="0.3">
      <c r="B979" t="str">
        <f t="shared" si="30"/>
        <v>1900</v>
      </c>
      <c r="C979" t="str">
        <f t="shared" si="31"/>
        <v>Jan</v>
      </c>
    </row>
    <row r="980" spans="2:3" x14ac:dyDescent="0.3">
      <c r="B980" t="str">
        <f t="shared" si="30"/>
        <v>1900</v>
      </c>
      <c r="C980" t="str">
        <f t="shared" si="31"/>
        <v>Jan</v>
      </c>
    </row>
    <row r="981" spans="2:3" x14ac:dyDescent="0.3">
      <c r="B981" t="str">
        <f t="shared" si="30"/>
        <v>1900</v>
      </c>
      <c r="C981" t="str">
        <f t="shared" si="31"/>
        <v>Jan</v>
      </c>
    </row>
    <row r="982" spans="2:3" x14ac:dyDescent="0.3">
      <c r="B982" t="str">
        <f t="shared" si="30"/>
        <v>1900</v>
      </c>
      <c r="C982" t="str">
        <f t="shared" si="31"/>
        <v>Jan</v>
      </c>
    </row>
    <row r="983" spans="2:3" x14ac:dyDescent="0.3">
      <c r="B983" t="str">
        <f t="shared" si="30"/>
        <v>1900</v>
      </c>
      <c r="C983" t="str">
        <f t="shared" si="31"/>
        <v>Jan</v>
      </c>
    </row>
    <row r="984" spans="2:3" x14ac:dyDescent="0.3">
      <c r="B984" t="str">
        <f t="shared" si="30"/>
        <v>1900</v>
      </c>
      <c r="C984" t="str">
        <f t="shared" si="31"/>
        <v>Jan</v>
      </c>
    </row>
    <row r="985" spans="2:3" x14ac:dyDescent="0.3">
      <c r="B985" t="str">
        <f t="shared" si="30"/>
        <v>1900</v>
      </c>
      <c r="C985" t="str">
        <f t="shared" si="31"/>
        <v>Jan</v>
      </c>
    </row>
    <row r="986" spans="2:3" x14ac:dyDescent="0.3">
      <c r="B986" t="str">
        <f t="shared" si="30"/>
        <v>1900</v>
      </c>
      <c r="C986" t="str">
        <f t="shared" si="31"/>
        <v>Jan</v>
      </c>
    </row>
    <row r="987" spans="2:3" x14ac:dyDescent="0.3">
      <c r="B987" t="str">
        <f t="shared" si="30"/>
        <v>1900</v>
      </c>
      <c r="C987" t="str">
        <f t="shared" si="31"/>
        <v>Jan</v>
      </c>
    </row>
    <row r="988" spans="2:3" x14ac:dyDescent="0.3">
      <c r="B988" t="str">
        <f t="shared" si="30"/>
        <v>1900</v>
      </c>
      <c r="C988" t="str">
        <f t="shared" si="31"/>
        <v>Jan</v>
      </c>
    </row>
    <row r="989" spans="2:3" x14ac:dyDescent="0.3">
      <c r="B989" t="str">
        <f t="shared" si="30"/>
        <v>1900</v>
      </c>
      <c r="C989" t="str">
        <f t="shared" si="31"/>
        <v>Jan</v>
      </c>
    </row>
    <row r="990" spans="2:3" x14ac:dyDescent="0.3">
      <c r="B990" t="str">
        <f t="shared" si="30"/>
        <v>1900</v>
      </c>
      <c r="C990" t="str">
        <f t="shared" si="31"/>
        <v>Jan</v>
      </c>
    </row>
    <row r="991" spans="2:3" x14ac:dyDescent="0.3">
      <c r="B991" t="str">
        <f t="shared" si="30"/>
        <v>1900</v>
      </c>
      <c r="C991" t="str">
        <f t="shared" si="31"/>
        <v>Jan</v>
      </c>
    </row>
    <row r="992" spans="2:3" x14ac:dyDescent="0.3">
      <c r="B992" t="str">
        <f t="shared" si="30"/>
        <v>1900</v>
      </c>
      <c r="C992" t="str">
        <f t="shared" si="31"/>
        <v>Jan</v>
      </c>
    </row>
    <row r="993" spans="2:3" x14ac:dyDescent="0.3">
      <c r="B993" t="str">
        <f t="shared" si="30"/>
        <v>1900</v>
      </c>
      <c r="C993" t="str">
        <f t="shared" si="31"/>
        <v>Jan</v>
      </c>
    </row>
    <row r="994" spans="2:3" x14ac:dyDescent="0.3">
      <c r="B994" t="str">
        <f t="shared" si="30"/>
        <v>1900</v>
      </c>
      <c r="C994" t="str">
        <f t="shared" si="31"/>
        <v>Jan</v>
      </c>
    </row>
    <row r="995" spans="2:3" x14ac:dyDescent="0.3">
      <c r="B995" t="str">
        <f t="shared" si="30"/>
        <v>1900</v>
      </c>
      <c r="C995" t="str">
        <f t="shared" si="31"/>
        <v>Jan</v>
      </c>
    </row>
    <row r="996" spans="2:3" x14ac:dyDescent="0.3">
      <c r="B996" t="str">
        <f t="shared" si="30"/>
        <v>1900</v>
      </c>
      <c r="C996" t="str">
        <f t="shared" si="31"/>
        <v>Jan</v>
      </c>
    </row>
    <row r="997" spans="2:3" x14ac:dyDescent="0.3">
      <c r="B997" t="str">
        <f t="shared" si="30"/>
        <v>1900</v>
      </c>
      <c r="C997" t="str">
        <f t="shared" si="31"/>
        <v>Jan</v>
      </c>
    </row>
    <row r="998" spans="2:3" x14ac:dyDescent="0.3">
      <c r="B998" t="str">
        <f t="shared" si="30"/>
        <v>1900</v>
      </c>
      <c r="C998" t="str">
        <f t="shared" si="31"/>
        <v>Jan</v>
      </c>
    </row>
    <row r="999" spans="2:3" x14ac:dyDescent="0.3">
      <c r="B999" t="str">
        <f t="shared" si="30"/>
        <v>1900</v>
      </c>
      <c r="C999" t="str">
        <f t="shared" si="31"/>
        <v>Jan</v>
      </c>
    </row>
    <row r="1000" spans="2:3" x14ac:dyDescent="0.3">
      <c r="B1000" t="str">
        <f t="shared" si="30"/>
        <v>1900</v>
      </c>
      <c r="C1000" t="str">
        <f t="shared" si="31"/>
        <v>Jan</v>
      </c>
    </row>
    <row r="1001" spans="2:3" x14ac:dyDescent="0.3">
      <c r="B1001" t="str">
        <f t="shared" si="30"/>
        <v>1900</v>
      </c>
      <c r="C1001" t="str">
        <f t="shared" si="31"/>
        <v>Jan</v>
      </c>
    </row>
    <row r="1002" spans="2:3" x14ac:dyDescent="0.3">
      <c r="B1002" t="str">
        <f t="shared" si="30"/>
        <v>1900</v>
      </c>
      <c r="C1002" t="str">
        <f t="shared" si="31"/>
        <v>Jan</v>
      </c>
    </row>
    <row r="1003" spans="2:3" x14ac:dyDescent="0.3">
      <c r="B1003" t="str">
        <f t="shared" si="30"/>
        <v>1900</v>
      </c>
      <c r="C1003" t="str">
        <f t="shared" si="31"/>
        <v>Jan</v>
      </c>
    </row>
    <row r="1004" spans="2:3" x14ac:dyDescent="0.3">
      <c r="B1004" t="str">
        <f t="shared" si="30"/>
        <v>1900</v>
      </c>
      <c r="C1004" t="str">
        <f t="shared" si="31"/>
        <v>Jan</v>
      </c>
    </row>
    <row r="1005" spans="2:3" x14ac:dyDescent="0.3">
      <c r="B1005" t="str">
        <f t="shared" si="30"/>
        <v>1900</v>
      </c>
      <c r="C1005" t="str">
        <f t="shared" si="31"/>
        <v>Jan</v>
      </c>
    </row>
    <row r="1006" spans="2:3" x14ac:dyDescent="0.3">
      <c r="B1006" t="str">
        <f t="shared" si="30"/>
        <v>1900</v>
      </c>
      <c r="C1006" t="str">
        <f t="shared" si="31"/>
        <v>Jan</v>
      </c>
    </row>
    <row r="1007" spans="2:3" x14ac:dyDescent="0.3">
      <c r="B1007" t="str">
        <f t="shared" si="30"/>
        <v>1900</v>
      </c>
      <c r="C1007" t="str">
        <f t="shared" si="31"/>
        <v>Jan</v>
      </c>
    </row>
    <row r="1008" spans="2:3" x14ac:dyDescent="0.3">
      <c r="B1008" t="str">
        <f t="shared" si="30"/>
        <v>1900</v>
      </c>
      <c r="C1008" t="str">
        <f t="shared" si="31"/>
        <v>Jan</v>
      </c>
    </row>
    <row r="1009" spans="2:3" x14ac:dyDescent="0.3">
      <c r="B1009" t="str">
        <f t="shared" si="30"/>
        <v>1900</v>
      </c>
      <c r="C1009" t="str">
        <f t="shared" si="31"/>
        <v>Jan</v>
      </c>
    </row>
    <row r="1010" spans="2:3" x14ac:dyDescent="0.3">
      <c r="B1010" t="str">
        <f t="shared" si="30"/>
        <v>1900</v>
      </c>
      <c r="C1010" t="str">
        <f t="shared" si="31"/>
        <v>Jan</v>
      </c>
    </row>
    <row r="1011" spans="2:3" x14ac:dyDescent="0.3">
      <c r="B1011" t="str">
        <f t="shared" si="30"/>
        <v>1900</v>
      </c>
      <c r="C1011" t="str">
        <f t="shared" si="31"/>
        <v>Jan</v>
      </c>
    </row>
    <row r="1012" spans="2:3" x14ac:dyDescent="0.3">
      <c r="B1012" t="str">
        <f t="shared" si="30"/>
        <v>1900</v>
      </c>
      <c r="C1012" t="str">
        <f t="shared" si="31"/>
        <v>Jan</v>
      </c>
    </row>
    <row r="1013" spans="2:3" x14ac:dyDescent="0.3">
      <c r="B1013" t="str">
        <f t="shared" si="30"/>
        <v>1900</v>
      </c>
      <c r="C1013" t="str">
        <f t="shared" si="31"/>
        <v>Jan</v>
      </c>
    </row>
    <row r="1014" spans="2:3" x14ac:dyDescent="0.3">
      <c r="B1014" t="str">
        <f t="shared" si="30"/>
        <v>1900</v>
      </c>
      <c r="C1014" t="str">
        <f t="shared" si="31"/>
        <v>Jan</v>
      </c>
    </row>
    <row r="1015" spans="2:3" x14ac:dyDescent="0.3">
      <c r="B1015" t="str">
        <f t="shared" si="30"/>
        <v>1900</v>
      </c>
      <c r="C1015" t="str">
        <f t="shared" si="31"/>
        <v>Jan</v>
      </c>
    </row>
    <row r="1016" spans="2:3" x14ac:dyDescent="0.3">
      <c r="B1016" t="str">
        <f t="shared" si="30"/>
        <v>1900</v>
      </c>
      <c r="C1016" t="str">
        <f t="shared" si="31"/>
        <v>Jan</v>
      </c>
    </row>
    <row r="1017" spans="2:3" x14ac:dyDescent="0.3">
      <c r="B1017" t="str">
        <f t="shared" si="30"/>
        <v>1900</v>
      </c>
      <c r="C1017" t="str">
        <f t="shared" si="31"/>
        <v>Jan</v>
      </c>
    </row>
    <row r="1018" spans="2:3" x14ac:dyDescent="0.3">
      <c r="B1018" t="str">
        <f t="shared" si="30"/>
        <v>1900</v>
      </c>
      <c r="C1018" t="str">
        <f t="shared" si="31"/>
        <v>Jan</v>
      </c>
    </row>
    <row r="1019" spans="2:3" x14ac:dyDescent="0.3">
      <c r="B1019" t="str">
        <f t="shared" si="30"/>
        <v>1900</v>
      </c>
      <c r="C1019" t="str">
        <f t="shared" si="31"/>
        <v>Jan</v>
      </c>
    </row>
    <row r="1020" spans="2:3" x14ac:dyDescent="0.3">
      <c r="B1020" t="str">
        <f t="shared" si="30"/>
        <v>1900</v>
      </c>
      <c r="C1020" t="str">
        <f t="shared" si="31"/>
        <v>Jan</v>
      </c>
    </row>
    <row r="1021" spans="2:3" x14ac:dyDescent="0.3">
      <c r="B1021" t="str">
        <f t="shared" si="30"/>
        <v>1900</v>
      </c>
      <c r="C1021" t="str">
        <f t="shared" si="31"/>
        <v>Jan</v>
      </c>
    </row>
    <row r="1022" spans="2:3" x14ac:dyDescent="0.3">
      <c r="B1022" t="str">
        <f t="shared" si="30"/>
        <v>1900</v>
      </c>
      <c r="C1022" t="str">
        <f t="shared" si="31"/>
        <v>Jan</v>
      </c>
    </row>
    <row r="1023" spans="2:3" x14ac:dyDescent="0.3">
      <c r="B1023" t="str">
        <f t="shared" si="30"/>
        <v>1900</v>
      </c>
      <c r="C1023" t="str">
        <f t="shared" si="31"/>
        <v>Jan</v>
      </c>
    </row>
    <row r="1024" spans="2:3" x14ac:dyDescent="0.3">
      <c r="B1024" t="str">
        <f t="shared" si="30"/>
        <v>1900</v>
      </c>
      <c r="C1024" t="str">
        <f t="shared" si="31"/>
        <v>Jan</v>
      </c>
    </row>
    <row r="1025" spans="2:3" x14ac:dyDescent="0.3">
      <c r="B1025" t="str">
        <f t="shared" si="30"/>
        <v>1900</v>
      </c>
      <c r="C1025" t="str">
        <f t="shared" si="31"/>
        <v>Jan</v>
      </c>
    </row>
    <row r="1026" spans="2:3" x14ac:dyDescent="0.3">
      <c r="B1026" t="str">
        <f t="shared" si="30"/>
        <v>1900</v>
      </c>
      <c r="C1026" t="str">
        <f t="shared" si="31"/>
        <v>Jan</v>
      </c>
    </row>
    <row r="1027" spans="2:3" x14ac:dyDescent="0.3">
      <c r="B1027" t="str">
        <f t="shared" ref="B1027:B1090" si="32">TEXT(A1027,"yyy")</f>
        <v>1900</v>
      </c>
      <c r="C1027" t="str">
        <f t="shared" ref="C1027:C1090" si="33">TEXT(A1027,"mmm")</f>
        <v>Jan</v>
      </c>
    </row>
    <row r="1028" spans="2:3" x14ac:dyDescent="0.3">
      <c r="B1028" t="str">
        <f t="shared" si="32"/>
        <v>1900</v>
      </c>
      <c r="C1028" t="str">
        <f t="shared" si="33"/>
        <v>Jan</v>
      </c>
    </row>
    <row r="1029" spans="2:3" x14ac:dyDescent="0.3">
      <c r="B1029" t="str">
        <f t="shared" si="32"/>
        <v>1900</v>
      </c>
      <c r="C1029" t="str">
        <f t="shared" si="33"/>
        <v>Jan</v>
      </c>
    </row>
    <row r="1030" spans="2:3" x14ac:dyDescent="0.3">
      <c r="B1030" t="str">
        <f t="shared" si="32"/>
        <v>1900</v>
      </c>
      <c r="C1030" t="str">
        <f t="shared" si="33"/>
        <v>Jan</v>
      </c>
    </row>
    <row r="1031" spans="2:3" x14ac:dyDescent="0.3">
      <c r="B1031" t="str">
        <f t="shared" si="32"/>
        <v>1900</v>
      </c>
      <c r="C1031" t="str">
        <f t="shared" si="33"/>
        <v>Jan</v>
      </c>
    </row>
    <row r="1032" spans="2:3" x14ac:dyDescent="0.3">
      <c r="B1032" t="str">
        <f t="shared" si="32"/>
        <v>1900</v>
      </c>
      <c r="C1032" t="str">
        <f t="shared" si="33"/>
        <v>Jan</v>
      </c>
    </row>
    <row r="1033" spans="2:3" x14ac:dyDescent="0.3">
      <c r="B1033" t="str">
        <f t="shared" si="32"/>
        <v>1900</v>
      </c>
      <c r="C1033" t="str">
        <f t="shared" si="33"/>
        <v>Jan</v>
      </c>
    </row>
    <row r="1034" spans="2:3" x14ac:dyDescent="0.3">
      <c r="B1034" t="str">
        <f t="shared" si="32"/>
        <v>1900</v>
      </c>
      <c r="C1034" t="str">
        <f t="shared" si="33"/>
        <v>Jan</v>
      </c>
    </row>
    <row r="1035" spans="2:3" x14ac:dyDescent="0.3">
      <c r="B1035" t="str">
        <f t="shared" si="32"/>
        <v>1900</v>
      </c>
      <c r="C1035" t="str">
        <f t="shared" si="33"/>
        <v>Jan</v>
      </c>
    </row>
    <row r="1036" spans="2:3" x14ac:dyDescent="0.3">
      <c r="B1036" t="str">
        <f t="shared" si="32"/>
        <v>1900</v>
      </c>
      <c r="C1036" t="str">
        <f t="shared" si="33"/>
        <v>Jan</v>
      </c>
    </row>
    <row r="1037" spans="2:3" x14ac:dyDescent="0.3">
      <c r="B1037" t="str">
        <f t="shared" si="32"/>
        <v>1900</v>
      </c>
      <c r="C1037" t="str">
        <f t="shared" si="33"/>
        <v>Jan</v>
      </c>
    </row>
    <row r="1038" spans="2:3" x14ac:dyDescent="0.3">
      <c r="B1038" t="str">
        <f t="shared" si="32"/>
        <v>1900</v>
      </c>
      <c r="C1038" t="str">
        <f t="shared" si="33"/>
        <v>Jan</v>
      </c>
    </row>
    <row r="1039" spans="2:3" x14ac:dyDescent="0.3">
      <c r="B1039" t="str">
        <f t="shared" si="32"/>
        <v>1900</v>
      </c>
      <c r="C1039" t="str">
        <f t="shared" si="33"/>
        <v>Jan</v>
      </c>
    </row>
    <row r="1040" spans="2:3" x14ac:dyDescent="0.3">
      <c r="B1040" t="str">
        <f t="shared" si="32"/>
        <v>1900</v>
      </c>
      <c r="C1040" t="str">
        <f t="shared" si="33"/>
        <v>Jan</v>
      </c>
    </row>
    <row r="1041" spans="2:3" x14ac:dyDescent="0.3">
      <c r="B1041" t="str">
        <f t="shared" si="32"/>
        <v>1900</v>
      </c>
      <c r="C1041" t="str">
        <f t="shared" si="33"/>
        <v>Jan</v>
      </c>
    </row>
    <row r="1042" spans="2:3" x14ac:dyDescent="0.3">
      <c r="B1042" t="str">
        <f t="shared" si="32"/>
        <v>1900</v>
      </c>
      <c r="C1042" t="str">
        <f t="shared" si="33"/>
        <v>Jan</v>
      </c>
    </row>
    <row r="1043" spans="2:3" x14ac:dyDescent="0.3">
      <c r="B1043" t="str">
        <f t="shared" si="32"/>
        <v>1900</v>
      </c>
      <c r="C1043" t="str">
        <f t="shared" si="33"/>
        <v>Jan</v>
      </c>
    </row>
    <row r="1044" spans="2:3" x14ac:dyDescent="0.3">
      <c r="B1044" t="str">
        <f t="shared" si="32"/>
        <v>1900</v>
      </c>
      <c r="C1044" t="str">
        <f t="shared" si="33"/>
        <v>Jan</v>
      </c>
    </row>
    <row r="1045" spans="2:3" x14ac:dyDescent="0.3">
      <c r="B1045" t="str">
        <f t="shared" si="32"/>
        <v>1900</v>
      </c>
      <c r="C1045" t="str">
        <f t="shared" si="33"/>
        <v>Jan</v>
      </c>
    </row>
    <row r="1046" spans="2:3" x14ac:dyDescent="0.3">
      <c r="B1046" t="str">
        <f t="shared" si="32"/>
        <v>1900</v>
      </c>
      <c r="C1046" t="str">
        <f t="shared" si="33"/>
        <v>Jan</v>
      </c>
    </row>
    <row r="1047" spans="2:3" x14ac:dyDescent="0.3">
      <c r="B1047" t="str">
        <f t="shared" si="32"/>
        <v>1900</v>
      </c>
      <c r="C1047" t="str">
        <f t="shared" si="33"/>
        <v>Jan</v>
      </c>
    </row>
    <row r="1048" spans="2:3" x14ac:dyDescent="0.3">
      <c r="B1048" t="str">
        <f t="shared" si="32"/>
        <v>1900</v>
      </c>
      <c r="C1048" t="str">
        <f t="shared" si="33"/>
        <v>Jan</v>
      </c>
    </row>
    <row r="1049" spans="2:3" x14ac:dyDescent="0.3">
      <c r="B1049" t="str">
        <f t="shared" si="32"/>
        <v>1900</v>
      </c>
      <c r="C1049" t="str">
        <f t="shared" si="33"/>
        <v>Jan</v>
      </c>
    </row>
    <row r="1050" spans="2:3" x14ac:dyDescent="0.3">
      <c r="B1050" t="str">
        <f t="shared" si="32"/>
        <v>1900</v>
      </c>
      <c r="C1050" t="str">
        <f t="shared" si="33"/>
        <v>Jan</v>
      </c>
    </row>
    <row r="1051" spans="2:3" x14ac:dyDescent="0.3">
      <c r="B1051" t="str">
        <f t="shared" si="32"/>
        <v>1900</v>
      </c>
      <c r="C1051" t="str">
        <f t="shared" si="33"/>
        <v>Jan</v>
      </c>
    </row>
    <row r="1052" spans="2:3" x14ac:dyDescent="0.3">
      <c r="B1052" t="str">
        <f t="shared" si="32"/>
        <v>1900</v>
      </c>
      <c r="C1052" t="str">
        <f t="shared" si="33"/>
        <v>Jan</v>
      </c>
    </row>
    <row r="1053" spans="2:3" x14ac:dyDescent="0.3">
      <c r="B1053" t="str">
        <f t="shared" si="32"/>
        <v>1900</v>
      </c>
      <c r="C1053" t="str">
        <f t="shared" si="33"/>
        <v>Jan</v>
      </c>
    </row>
    <row r="1054" spans="2:3" x14ac:dyDescent="0.3">
      <c r="B1054" t="str">
        <f t="shared" si="32"/>
        <v>1900</v>
      </c>
      <c r="C1054" t="str">
        <f t="shared" si="33"/>
        <v>Jan</v>
      </c>
    </row>
    <row r="1055" spans="2:3" x14ac:dyDescent="0.3">
      <c r="B1055" t="str">
        <f t="shared" si="32"/>
        <v>1900</v>
      </c>
      <c r="C1055" t="str">
        <f t="shared" si="33"/>
        <v>Jan</v>
      </c>
    </row>
    <row r="1056" spans="2:3" x14ac:dyDescent="0.3">
      <c r="B1056" t="str">
        <f t="shared" si="32"/>
        <v>1900</v>
      </c>
      <c r="C1056" t="str">
        <f t="shared" si="33"/>
        <v>Jan</v>
      </c>
    </row>
    <row r="1057" spans="2:3" x14ac:dyDescent="0.3">
      <c r="B1057" t="str">
        <f t="shared" si="32"/>
        <v>1900</v>
      </c>
      <c r="C1057" t="str">
        <f t="shared" si="33"/>
        <v>Jan</v>
      </c>
    </row>
    <row r="1058" spans="2:3" x14ac:dyDescent="0.3">
      <c r="B1058" t="str">
        <f t="shared" si="32"/>
        <v>1900</v>
      </c>
      <c r="C1058" t="str">
        <f t="shared" si="33"/>
        <v>Jan</v>
      </c>
    </row>
    <row r="1059" spans="2:3" x14ac:dyDescent="0.3">
      <c r="B1059" t="str">
        <f t="shared" si="32"/>
        <v>1900</v>
      </c>
      <c r="C1059" t="str">
        <f t="shared" si="33"/>
        <v>Jan</v>
      </c>
    </row>
    <row r="1060" spans="2:3" x14ac:dyDescent="0.3">
      <c r="B1060" t="str">
        <f t="shared" si="32"/>
        <v>1900</v>
      </c>
      <c r="C1060" t="str">
        <f t="shared" si="33"/>
        <v>Jan</v>
      </c>
    </row>
    <row r="1061" spans="2:3" x14ac:dyDescent="0.3">
      <c r="B1061" t="str">
        <f t="shared" si="32"/>
        <v>1900</v>
      </c>
      <c r="C1061" t="str">
        <f t="shared" si="33"/>
        <v>Jan</v>
      </c>
    </row>
    <row r="1062" spans="2:3" x14ac:dyDescent="0.3">
      <c r="B1062" t="str">
        <f t="shared" si="32"/>
        <v>1900</v>
      </c>
      <c r="C1062" t="str">
        <f t="shared" si="33"/>
        <v>Jan</v>
      </c>
    </row>
    <row r="1063" spans="2:3" x14ac:dyDescent="0.3">
      <c r="B1063" t="str">
        <f t="shared" si="32"/>
        <v>1900</v>
      </c>
      <c r="C1063" t="str">
        <f t="shared" si="33"/>
        <v>Jan</v>
      </c>
    </row>
    <row r="1064" spans="2:3" x14ac:dyDescent="0.3">
      <c r="B1064" t="str">
        <f t="shared" si="32"/>
        <v>1900</v>
      </c>
      <c r="C1064" t="str">
        <f t="shared" si="33"/>
        <v>Jan</v>
      </c>
    </row>
    <row r="1065" spans="2:3" x14ac:dyDescent="0.3">
      <c r="B1065" t="str">
        <f t="shared" si="32"/>
        <v>1900</v>
      </c>
      <c r="C1065" t="str">
        <f t="shared" si="33"/>
        <v>Jan</v>
      </c>
    </row>
    <row r="1066" spans="2:3" x14ac:dyDescent="0.3">
      <c r="B1066" t="str">
        <f t="shared" si="32"/>
        <v>1900</v>
      </c>
      <c r="C1066" t="str">
        <f t="shared" si="33"/>
        <v>Jan</v>
      </c>
    </row>
    <row r="1067" spans="2:3" x14ac:dyDescent="0.3">
      <c r="B1067" t="str">
        <f t="shared" si="32"/>
        <v>1900</v>
      </c>
      <c r="C1067" t="str">
        <f t="shared" si="33"/>
        <v>Jan</v>
      </c>
    </row>
    <row r="1068" spans="2:3" x14ac:dyDescent="0.3">
      <c r="B1068" t="str">
        <f t="shared" si="32"/>
        <v>1900</v>
      </c>
      <c r="C1068" t="str">
        <f t="shared" si="33"/>
        <v>Jan</v>
      </c>
    </row>
    <row r="1069" spans="2:3" x14ac:dyDescent="0.3">
      <c r="B1069" t="str">
        <f t="shared" si="32"/>
        <v>1900</v>
      </c>
      <c r="C1069" t="str">
        <f t="shared" si="33"/>
        <v>Jan</v>
      </c>
    </row>
    <row r="1070" spans="2:3" x14ac:dyDescent="0.3">
      <c r="B1070" t="str">
        <f t="shared" si="32"/>
        <v>1900</v>
      </c>
      <c r="C1070" t="str">
        <f t="shared" si="33"/>
        <v>Jan</v>
      </c>
    </row>
    <row r="1071" spans="2:3" x14ac:dyDescent="0.3">
      <c r="B1071" t="str">
        <f t="shared" si="32"/>
        <v>1900</v>
      </c>
      <c r="C1071" t="str">
        <f t="shared" si="33"/>
        <v>Jan</v>
      </c>
    </row>
    <row r="1072" spans="2:3" x14ac:dyDescent="0.3">
      <c r="B1072" t="str">
        <f t="shared" si="32"/>
        <v>1900</v>
      </c>
      <c r="C1072" t="str">
        <f t="shared" si="33"/>
        <v>Jan</v>
      </c>
    </row>
    <row r="1073" spans="2:3" x14ac:dyDescent="0.3">
      <c r="B1073" t="str">
        <f t="shared" si="32"/>
        <v>1900</v>
      </c>
      <c r="C1073" t="str">
        <f t="shared" si="33"/>
        <v>Jan</v>
      </c>
    </row>
    <row r="1074" spans="2:3" x14ac:dyDescent="0.3">
      <c r="B1074" t="str">
        <f t="shared" si="32"/>
        <v>1900</v>
      </c>
      <c r="C1074" t="str">
        <f t="shared" si="33"/>
        <v>Jan</v>
      </c>
    </row>
    <row r="1075" spans="2:3" x14ac:dyDescent="0.3">
      <c r="B1075" t="str">
        <f t="shared" si="32"/>
        <v>1900</v>
      </c>
      <c r="C1075" t="str">
        <f t="shared" si="33"/>
        <v>Jan</v>
      </c>
    </row>
    <row r="1076" spans="2:3" x14ac:dyDescent="0.3">
      <c r="B1076" t="str">
        <f t="shared" si="32"/>
        <v>1900</v>
      </c>
      <c r="C1076" t="str">
        <f t="shared" si="33"/>
        <v>Jan</v>
      </c>
    </row>
    <row r="1077" spans="2:3" x14ac:dyDescent="0.3">
      <c r="B1077" t="str">
        <f t="shared" si="32"/>
        <v>1900</v>
      </c>
      <c r="C1077" t="str">
        <f t="shared" si="33"/>
        <v>Jan</v>
      </c>
    </row>
    <row r="1078" spans="2:3" x14ac:dyDescent="0.3">
      <c r="B1078" t="str">
        <f t="shared" si="32"/>
        <v>1900</v>
      </c>
      <c r="C1078" t="str">
        <f t="shared" si="33"/>
        <v>Jan</v>
      </c>
    </row>
    <row r="1079" spans="2:3" x14ac:dyDescent="0.3">
      <c r="B1079" t="str">
        <f t="shared" si="32"/>
        <v>1900</v>
      </c>
      <c r="C1079" t="str">
        <f t="shared" si="33"/>
        <v>Jan</v>
      </c>
    </row>
    <row r="1080" spans="2:3" x14ac:dyDescent="0.3">
      <c r="B1080" t="str">
        <f t="shared" si="32"/>
        <v>1900</v>
      </c>
      <c r="C1080" t="str">
        <f t="shared" si="33"/>
        <v>Jan</v>
      </c>
    </row>
    <row r="1081" spans="2:3" x14ac:dyDescent="0.3">
      <c r="B1081" t="str">
        <f t="shared" si="32"/>
        <v>1900</v>
      </c>
      <c r="C1081" t="str">
        <f t="shared" si="33"/>
        <v>Jan</v>
      </c>
    </row>
    <row r="1082" spans="2:3" x14ac:dyDescent="0.3">
      <c r="B1082" t="str">
        <f t="shared" si="32"/>
        <v>1900</v>
      </c>
      <c r="C1082" t="str">
        <f t="shared" si="33"/>
        <v>Jan</v>
      </c>
    </row>
    <row r="1083" spans="2:3" x14ac:dyDescent="0.3">
      <c r="B1083" t="str">
        <f t="shared" si="32"/>
        <v>1900</v>
      </c>
      <c r="C1083" t="str">
        <f t="shared" si="33"/>
        <v>Jan</v>
      </c>
    </row>
    <row r="1084" spans="2:3" x14ac:dyDescent="0.3">
      <c r="B1084" t="str">
        <f t="shared" si="32"/>
        <v>1900</v>
      </c>
      <c r="C1084" t="str">
        <f t="shared" si="33"/>
        <v>Jan</v>
      </c>
    </row>
    <row r="1085" spans="2:3" x14ac:dyDescent="0.3">
      <c r="B1085" t="str">
        <f t="shared" si="32"/>
        <v>1900</v>
      </c>
      <c r="C1085" t="str">
        <f t="shared" si="33"/>
        <v>Jan</v>
      </c>
    </row>
    <row r="1086" spans="2:3" x14ac:dyDescent="0.3">
      <c r="B1086" t="str">
        <f t="shared" si="32"/>
        <v>1900</v>
      </c>
      <c r="C1086" t="str">
        <f t="shared" si="33"/>
        <v>Jan</v>
      </c>
    </row>
    <row r="1087" spans="2:3" x14ac:dyDescent="0.3">
      <c r="B1087" t="str">
        <f t="shared" si="32"/>
        <v>1900</v>
      </c>
      <c r="C1087" t="str">
        <f t="shared" si="33"/>
        <v>Jan</v>
      </c>
    </row>
    <row r="1088" spans="2:3" x14ac:dyDescent="0.3">
      <c r="B1088" t="str">
        <f t="shared" si="32"/>
        <v>1900</v>
      </c>
      <c r="C1088" t="str">
        <f t="shared" si="33"/>
        <v>Jan</v>
      </c>
    </row>
    <row r="1089" spans="2:3" x14ac:dyDescent="0.3">
      <c r="B1089" t="str">
        <f t="shared" si="32"/>
        <v>1900</v>
      </c>
      <c r="C1089" t="str">
        <f t="shared" si="33"/>
        <v>Jan</v>
      </c>
    </row>
    <row r="1090" spans="2:3" x14ac:dyDescent="0.3">
      <c r="B1090" t="str">
        <f t="shared" si="32"/>
        <v>1900</v>
      </c>
      <c r="C1090" t="str">
        <f t="shared" si="33"/>
        <v>Jan</v>
      </c>
    </row>
    <row r="1091" spans="2:3" x14ac:dyDescent="0.3">
      <c r="B1091" t="str">
        <f t="shared" ref="B1091:B1110" si="34">TEXT(A1091,"yyy")</f>
        <v>1900</v>
      </c>
      <c r="C1091" t="str">
        <f t="shared" ref="C1091:C1110" si="35">TEXT(A1091,"mmm")</f>
        <v>Jan</v>
      </c>
    </row>
    <row r="1092" spans="2:3" x14ac:dyDescent="0.3">
      <c r="B1092" t="str">
        <f t="shared" si="34"/>
        <v>1900</v>
      </c>
      <c r="C1092" t="str">
        <f t="shared" si="35"/>
        <v>Jan</v>
      </c>
    </row>
    <row r="1093" spans="2:3" x14ac:dyDescent="0.3">
      <c r="B1093" t="str">
        <f t="shared" si="34"/>
        <v>1900</v>
      </c>
      <c r="C1093" t="str">
        <f t="shared" si="35"/>
        <v>Jan</v>
      </c>
    </row>
    <row r="1094" spans="2:3" x14ac:dyDescent="0.3">
      <c r="B1094" t="str">
        <f t="shared" si="34"/>
        <v>1900</v>
      </c>
      <c r="C1094" t="str">
        <f t="shared" si="35"/>
        <v>Jan</v>
      </c>
    </row>
    <row r="1095" spans="2:3" x14ac:dyDescent="0.3">
      <c r="B1095" t="str">
        <f t="shared" si="34"/>
        <v>1900</v>
      </c>
      <c r="C1095" t="str">
        <f t="shared" si="35"/>
        <v>Jan</v>
      </c>
    </row>
    <row r="1096" spans="2:3" x14ac:dyDescent="0.3">
      <c r="B1096" t="str">
        <f t="shared" si="34"/>
        <v>1900</v>
      </c>
      <c r="C1096" t="str">
        <f t="shared" si="35"/>
        <v>Jan</v>
      </c>
    </row>
    <row r="1097" spans="2:3" x14ac:dyDescent="0.3">
      <c r="B1097" t="str">
        <f t="shared" si="34"/>
        <v>1900</v>
      </c>
      <c r="C1097" t="str">
        <f t="shared" si="35"/>
        <v>Jan</v>
      </c>
    </row>
    <row r="1098" spans="2:3" x14ac:dyDescent="0.3">
      <c r="B1098" t="str">
        <f t="shared" si="34"/>
        <v>1900</v>
      </c>
      <c r="C1098" t="str">
        <f t="shared" si="35"/>
        <v>Jan</v>
      </c>
    </row>
    <row r="1099" spans="2:3" x14ac:dyDescent="0.3">
      <c r="B1099" t="str">
        <f t="shared" si="34"/>
        <v>1900</v>
      </c>
      <c r="C1099" t="str">
        <f t="shared" si="35"/>
        <v>Jan</v>
      </c>
    </row>
    <row r="1100" spans="2:3" x14ac:dyDescent="0.3">
      <c r="B1100" t="str">
        <f t="shared" si="34"/>
        <v>1900</v>
      </c>
      <c r="C1100" t="str">
        <f t="shared" si="35"/>
        <v>Jan</v>
      </c>
    </row>
    <row r="1101" spans="2:3" x14ac:dyDescent="0.3">
      <c r="B1101" t="str">
        <f t="shared" si="34"/>
        <v>1900</v>
      </c>
      <c r="C1101" t="str">
        <f t="shared" si="35"/>
        <v>Jan</v>
      </c>
    </row>
    <row r="1102" spans="2:3" x14ac:dyDescent="0.3">
      <c r="B1102" t="str">
        <f t="shared" si="34"/>
        <v>1900</v>
      </c>
      <c r="C1102" t="str">
        <f t="shared" si="35"/>
        <v>Jan</v>
      </c>
    </row>
    <row r="1103" spans="2:3" x14ac:dyDescent="0.3">
      <c r="B1103" t="str">
        <f t="shared" si="34"/>
        <v>1900</v>
      </c>
      <c r="C1103" t="str">
        <f t="shared" si="35"/>
        <v>Jan</v>
      </c>
    </row>
    <row r="1104" spans="2:3" x14ac:dyDescent="0.3">
      <c r="B1104" t="str">
        <f t="shared" si="34"/>
        <v>1900</v>
      </c>
      <c r="C1104" t="str">
        <f t="shared" si="35"/>
        <v>Jan</v>
      </c>
    </row>
    <row r="1105" spans="2:3" x14ac:dyDescent="0.3">
      <c r="B1105" t="str">
        <f t="shared" si="34"/>
        <v>1900</v>
      </c>
      <c r="C1105" t="str">
        <f t="shared" si="35"/>
        <v>Jan</v>
      </c>
    </row>
    <row r="1106" spans="2:3" x14ac:dyDescent="0.3">
      <c r="B1106" t="str">
        <f t="shared" si="34"/>
        <v>1900</v>
      </c>
      <c r="C1106" t="str">
        <f t="shared" si="35"/>
        <v>Jan</v>
      </c>
    </row>
    <row r="1107" spans="2:3" x14ac:dyDescent="0.3">
      <c r="B1107" t="str">
        <f t="shared" si="34"/>
        <v>1900</v>
      </c>
      <c r="C1107" t="str">
        <f t="shared" si="35"/>
        <v>Jan</v>
      </c>
    </row>
    <row r="1108" spans="2:3" x14ac:dyDescent="0.3">
      <c r="B1108" t="str">
        <f t="shared" si="34"/>
        <v>1900</v>
      </c>
      <c r="C1108" t="str">
        <f t="shared" si="35"/>
        <v>Jan</v>
      </c>
    </row>
    <row r="1109" spans="2:3" x14ac:dyDescent="0.3">
      <c r="B1109" t="str">
        <f t="shared" si="34"/>
        <v>1900</v>
      </c>
      <c r="C1109" t="str">
        <f t="shared" si="35"/>
        <v>Jan</v>
      </c>
    </row>
    <row r="1110" spans="2:3" x14ac:dyDescent="0.3">
      <c r="B1110" t="str">
        <f t="shared" si="34"/>
        <v>1900</v>
      </c>
      <c r="C1110" t="str">
        <f t="shared" si="35"/>
        <v>Jan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B534-089B-4FAE-9C0D-02F05359E0FA}">
  <sheetPr codeName="Sheet3"/>
  <dimension ref="A1:C22"/>
  <sheetViews>
    <sheetView workbookViewId="0">
      <selection activeCell="C1" sqref="C1:C2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tr">
        <f>TEXT(A1,"yyy")</f>
        <v>Date</v>
      </c>
      <c r="C1" t="str">
        <f>TEXT(A1,"mmm")</f>
        <v>Date</v>
      </c>
    </row>
    <row r="2" spans="1:3" x14ac:dyDescent="0.3">
      <c r="A2" s="1">
        <v>36888</v>
      </c>
      <c r="B2" t="str">
        <f>TEXT(A2,"yyy")</f>
        <v>2000</v>
      </c>
      <c r="C2" t="str">
        <f>TEXT(A2,"mmm")</f>
        <v>Dec</v>
      </c>
    </row>
    <row r="3" spans="1:3" x14ac:dyDescent="0.3">
      <c r="A3" s="1">
        <v>36889</v>
      </c>
    </row>
    <row r="4" spans="1:3" x14ac:dyDescent="0.3">
      <c r="A4" s="1">
        <v>36890</v>
      </c>
    </row>
    <row r="5" spans="1:3" x14ac:dyDescent="0.3">
      <c r="A5" s="1">
        <v>36891</v>
      </c>
    </row>
    <row r="6" spans="1:3" x14ac:dyDescent="0.3">
      <c r="A6" s="1">
        <v>36892</v>
      </c>
    </row>
    <row r="7" spans="1:3" x14ac:dyDescent="0.3">
      <c r="A7" s="1">
        <v>36893</v>
      </c>
    </row>
    <row r="8" spans="1:3" x14ac:dyDescent="0.3">
      <c r="A8" s="1">
        <v>36894</v>
      </c>
    </row>
    <row r="9" spans="1:3" x14ac:dyDescent="0.3">
      <c r="A9" s="1">
        <v>36895</v>
      </c>
    </row>
    <row r="10" spans="1:3" x14ac:dyDescent="0.3">
      <c r="A10" s="1">
        <v>36896</v>
      </c>
    </row>
    <row r="11" spans="1:3" x14ac:dyDescent="0.3">
      <c r="A11" s="1">
        <v>36897</v>
      </c>
    </row>
    <row r="12" spans="1:3" x14ac:dyDescent="0.3">
      <c r="A12" s="1">
        <v>36898</v>
      </c>
    </row>
    <row r="13" spans="1:3" x14ac:dyDescent="0.3">
      <c r="A13" s="1">
        <v>36899</v>
      </c>
    </row>
    <row r="14" spans="1:3" x14ac:dyDescent="0.3">
      <c r="A14" s="1">
        <v>36900</v>
      </c>
    </row>
    <row r="15" spans="1:3" x14ac:dyDescent="0.3">
      <c r="A15" s="1">
        <v>36901</v>
      </c>
    </row>
    <row r="16" spans="1:3" x14ac:dyDescent="0.3">
      <c r="A16" s="1">
        <v>36902</v>
      </c>
    </row>
    <row r="17" spans="1:1" x14ac:dyDescent="0.3">
      <c r="A17" s="1">
        <v>36903</v>
      </c>
    </row>
    <row r="18" spans="1:1" x14ac:dyDescent="0.3">
      <c r="A18" s="1">
        <v>36904</v>
      </c>
    </row>
    <row r="19" spans="1:1" x14ac:dyDescent="0.3">
      <c r="A19" s="1">
        <v>36905</v>
      </c>
    </row>
    <row r="20" spans="1:1" x14ac:dyDescent="0.3">
      <c r="A20" s="1">
        <v>36906</v>
      </c>
    </row>
    <row r="21" spans="1:1" x14ac:dyDescent="0.3">
      <c r="A21" s="1">
        <v>36907</v>
      </c>
    </row>
    <row r="22" spans="1:1" x14ac:dyDescent="0.3">
      <c r="A22" s="1">
        <v>36908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F013-32A1-47AC-AE30-54CF58360EAB}">
  <sheetPr codeName="Sheet4"/>
  <dimension ref="A1:A14"/>
  <sheetViews>
    <sheetView workbookViewId="0">
      <selection activeCell="B1" sqref="B1"/>
    </sheetView>
  </sheetViews>
  <sheetFormatPr defaultRowHeight="14.4" x14ac:dyDescent="0.3"/>
  <cols>
    <col min="1" max="1" width="11.5546875" customWidth="1"/>
  </cols>
  <sheetData>
    <row r="1" spans="1:1" x14ac:dyDescent="0.3">
      <c r="A1" t="s">
        <v>0</v>
      </c>
    </row>
    <row r="2" spans="1:1" x14ac:dyDescent="0.3">
      <c r="A2" s="1">
        <v>36888</v>
      </c>
    </row>
    <row r="3" spans="1:1" x14ac:dyDescent="0.3">
      <c r="A3" s="1">
        <v>36889</v>
      </c>
    </row>
    <row r="4" spans="1:1" x14ac:dyDescent="0.3">
      <c r="A4" s="1">
        <v>36890</v>
      </c>
    </row>
    <row r="5" spans="1:1" x14ac:dyDescent="0.3">
      <c r="A5" s="1">
        <v>36891</v>
      </c>
    </row>
    <row r="6" spans="1:1" x14ac:dyDescent="0.3">
      <c r="A6" s="1">
        <v>36892</v>
      </c>
    </row>
    <row r="7" spans="1:1" x14ac:dyDescent="0.3">
      <c r="A7" s="1">
        <v>36893</v>
      </c>
    </row>
    <row r="8" spans="1:1" x14ac:dyDescent="0.3">
      <c r="A8" s="1">
        <v>36894</v>
      </c>
    </row>
    <row r="9" spans="1:1" x14ac:dyDescent="0.3">
      <c r="A9" s="1">
        <v>36895</v>
      </c>
    </row>
    <row r="10" spans="1:1" x14ac:dyDescent="0.3">
      <c r="A10" s="1">
        <v>36896</v>
      </c>
    </row>
    <row r="11" spans="1:1" x14ac:dyDescent="0.3">
      <c r="A11" s="1">
        <v>36897</v>
      </c>
    </row>
    <row r="12" spans="1:1" x14ac:dyDescent="0.3">
      <c r="A12" s="1">
        <v>36898</v>
      </c>
    </row>
    <row r="13" spans="1:1" x14ac:dyDescent="0.3">
      <c r="A13" s="1">
        <v>36899</v>
      </c>
    </row>
    <row r="14" spans="1:1" x14ac:dyDescent="0.3">
      <c r="A14" s="1">
        <v>36900</v>
      </c>
    </row>
  </sheetData>
  <dataValidations count="1">
    <dataValidation type="date" allowBlank="1" showInputMessage="1" showErrorMessage="1" errorTitle="Not the right format" error="Please use the right date format." sqref="A1:A1048576" xr:uid="{5837D410-4CDD-4475-BB97-F6E4368547EA}">
      <formula1>36892</formula1>
      <formula2>37057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68E9-1DA8-44B9-941D-F829B4DDCEC8}">
  <dimension ref="A1:K236"/>
  <sheetViews>
    <sheetView workbookViewId="0">
      <selection activeCell="C236" sqref="C236"/>
    </sheetView>
  </sheetViews>
  <sheetFormatPr defaultRowHeight="14.4" x14ac:dyDescent="0.3"/>
  <cols>
    <col min="1" max="1" width="24.77734375" bestFit="1" customWidth="1"/>
    <col min="2" max="2" width="18.77734375" bestFit="1" customWidth="1"/>
    <col min="3" max="3" width="15.6640625" bestFit="1" customWidth="1"/>
    <col min="4" max="4" width="13.44140625" bestFit="1" customWidth="1"/>
    <col min="5" max="5" width="17.21875" bestFit="1" customWidth="1"/>
    <col min="6" max="6" width="17.44140625" bestFit="1" customWidth="1"/>
    <col min="7" max="7" width="15.77734375" bestFit="1" customWidth="1"/>
    <col min="8" max="8" width="11.6640625" bestFit="1" customWidth="1"/>
    <col min="9" max="9" width="11.77734375" bestFit="1" customWidth="1"/>
    <col min="10" max="10" width="14.5546875" bestFit="1" customWidth="1"/>
    <col min="11" max="11" width="14" bestFit="1" customWidth="1"/>
  </cols>
  <sheetData>
    <row r="1" spans="1:11" s="3" customFormat="1" x14ac:dyDescent="0.3">
      <c r="A1" s="3" t="s">
        <v>329</v>
      </c>
      <c r="B1" s="3" t="s">
        <v>328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 x14ac:dyDescent="0.3">
      <c r="A2" s="2" t="s">
        <v>12</v>
      </c>
      <c r="B2">
        <v>1439323776</v>
      </c>
      <c r="C2">
        <v>3.8999999999999998E-3</v>
      </c>
      <c r="D2">
        <v>5540090</v>
      </c>
      <c r="E2">
        <v>153</v>
      </c>
      <c r="F2">
        <v>9388211</v>
      </c>
      <c r="G2">
        <v>-348399</v>
      </c>
      <c r="H2">
        <v>1.7</v>
      </c>
      <c r="I2">
        <v>38</v>
      </c>
      <c r="J2" s="2" t="s">
        <v>13</v>
      </c>
      <c r="K2">
        <v>0.1847</v>
      </c>
    </row>
    <row r="3" spans="1:11" x14ac:dyDescent="0.3">
      <c r="A3" s="2" t="s">
        <v>14</v>
      </c>
      <c r="B3">
        <v>1380004385</v>
      </c>
      <c r="C3">
        <v>9.9000000000000008E-3</v>
      </c>
      <c r="D3">
        <v>13586631</v>
      </c>
      <c r="E3">
        <v>464</v>
      </c>
      <c r="F3">
        <v>2973190</v>
      </c>
      <c r="G3">
        <v>-532687</v>
      </c>
      <c r="H3">
        <v>2.2000000000000002</v>
      </c>
      <c r="I3">
        <v>28</v>
      </c>
      <c r="J3" s="2" t="s">
        <v>15</v>
      </c>
      <c r="K3">
        <v>0.17699999999999999</v>
      </c>
    </row>
    <row r="4" spans="1:11" x14ac:dyDescent="0.3">
      <c r="A4" s="2" t="s">
        <v>16</v>
      </c>
      <c r="B4">
        <v>331002651</v>
      </c>
      <c r="C4">
        <v>5.8999999999999999E-3</v>
      </c>
      <c r="D4">
        <v>1937734</v>
      </c>
      <c r="E4">
        <v>36</v>
      </c>
      <c r="F4">
        <v>9147420</v>
      </c>
      <c r="G4">
        <v>954806</v>
      </c>
      <c r="H4">
        <v>1.8</v>
      </c>
      <c r="I4">
        <v>38</v>
      </c>
      <c r="J4" s="2" t="s">
        <v>17</v>
      </c>
      <c r="K4">
        <v>4.2500000000000003E-2</v>
      </c>
    </row>
    <row r="5" spans="1:11" x14ac:dyDescent="0.3">
      <c r="A5" s="2" t="s">
        <v>18</v>
      </c>
      <c r="B5">
        <v>273523615</v>
      </c>
      <c r="C5">
        <v>1.0699999999999999E-2</v>
      </c>
      <c r="D5">
        <v>2898047</v>
      </c>
      <c r="E5">
        <v>151</v>
      </c>
      <c r="F5">
        <v>1811570</v>
      </c>
      <c r="G5">
        <v>-98955</v>
      </c>
      <c r="H5">
        <v>2.2999999999999998</v>
      </c>
      <c r="I5">
        <v>30</v>
      </c>
      <c r="J5" s="2" t="s">
        <v>19</v>
      </c>
      <c r="K5">
        <v>3.5099999999999999E-2</v>
      </c>
    </row>
    <row r="6" spans="1:11" x14ac:dyDescent="0.3">
      <c r="A6" s="2" t="s">
        <v>20</v>
      </c>
      <c r="B6">
        <v>220892340</v>
      </c>
      <c r="C6">
        <v>0.02</v>
      </c>
      <c r="D6">
        <v>4327022</v>
      </c>
      <c r="E6">
        <v>287</v>
      </c>
      <c r="F6">
        <v>770880</v>
      </c>
      <c r="G6">
        <v>-233379</v>
      </c>
      <c r="H6">
        <v>3.6</v>
      </c>
      <c r="I6">
        <v>23</v>
      </c>
      <c r="J6" s="2" t="s">
        <v>15</v>
      </c>
      <c r="K6">
        <v>2.8299999999999999E-2</v>
      </c>
    </row>
    <row r="7" spans="1:11" x14ac:dyDescent="0.3">
      <c r="A7" s="2" t="s">
        <v>21</v>
      </c>
      <c r="B7">
        <v>212559417</v>
      </c>
      <c r="C7">
        <v>7.1999999999999998E-3</v>
      </c>
      <c r="D7">
        <v>1509890</v>
      </c>
      <c r="E7">
        <v>25</v>
      </c>
      <c r="F7">
        <v>8358140</v>
      </c>
      <c r="G7">
        <v>21200</v>
      </c>
      <c r="H7">
        <v>1.7</v>
      </c>
      <c r="I7">
        <v>33</v>
      </c>
      <c r="J7" s="2" t="s">
        <v>22</v>
      </c>
      <c r="K7">
        <v>2.7300000000000001E-2</v>
      </c>
    </row>
    <row r="8" spans="1:11" x14ac:dyDescent="0.3">
      <c r="A8" s="2" t="s">
        <v>23</v>
      </c>
      <c r="B8">
        <v>206139589</v>
      </c>
      <c r="C8">
        <v>2.58E-2</v>
      </c>
      <c r="D8">
        <v>5175990</v>
      </c>
      <c r="E8">
        <v>226</v>
      </c>
      <c r="F8">
        <v>910770</v>
      </c>
      <c r="G8">
        <v>-60000</v>
      </c>
      <c r="H8">
        <v>5.4</v>
      </c>
      <c r="I8">
        <v>18</v>
      </c>
      <c r="J8" s="2" t="s">
        <v>24</v>
      </c>
      <c r="K8">
        <v>2.64E-2</v>
      </c>
    </row>
    <row r="9" spans="1:11" x14ac:dyDescent="0.3">
      <c r="A9" s="2" t="s">
        <v>25</v>
      </c>
      <c r="B9">
        <v>164689383</v>
      </c>
      <c r="C9">
        <v>1.01E-2</v>
      </c>
      <c r="D9">
        <v>1643222</v>
      </c>
      <c r="E9">
        <v>1265</v>
      </c>
      <c r="F9">
        <v>130170</v>
      </c>
      <c r="G9">
        <v>-369501</v>
      </c>
      <c r="H9">
        <v>2.1</v>
      </c>
      <c r="I9">
        <v>28</v>
      </c>
      <c r="J9" s="2" t="s">
        <v>26</v>
      </c>
      <c r="K9">
        <v>2.1100000000000001E-2</v>
      </c>
    </row>
    <row r="10" spans="1:11" x14ac:dyDescent="0.3">
      <c r="A10" s="2" t="s">
        <v>27</v>
      </c>
      <c r="B10">
        <v>145934462</v>
      </c>
      <c r="C10">
        <v>4.0000000000000002E-4</v>
      </c>
      <c r="D10">
        <v>62206</v>
      </c>
      <c r="E10">
        <v>9</v>
      </c>
      <c r="F10">
        <v>16376870</v>
      </c>
      <c r="G10">
        <v>182456</v>
      </c>
      <c r="H10">
        <v>1.8</v>
      </c>
      <c r="I10">
        <v>40</v>
      </c>
      <c r="J10" s="2" t="s">
        <v>28</v>
      </c>
      <c r="K10">
        <v>1.8700000000000001E-2</v>
      </c>
    </row>
    <row r="11" spans="1:11" x14ac:dyDescent="0.3">
      <c r="A11" s="2" t="s">
        <v>29</v>
      </c>
      <c r="B11">
        <v>128932753</v>
      </c>
      <c r="C11">
        <v>1.06E-2</v>
      </c>
      <c r="D11">
        <v>1357224</v>
      </c>
      <c r="E11">
        <v>66</v>
      </c>
      <c r="F11">
        <v>1943950</v>
      </c>
      <c r="G11">
        <v>-60000</v>
      </c>
      <c r="H11">
        <v>2.1</v>
      </c>
      <c r="I11">
        <v>29</v>
      </c>
      <c r="J11" s="2" t="s">
        <v>30</v>
      </c>
      <c r="K11">
        <v>1.6500000000000001E-2</v>
      </c>
    </row>
    <row r="12" spans="1:11" x14ac:dyDescent="0.3">
      <c r="A12" s="2" t="s">
        <v>31</v>
      </c>
      <c r="B12">
        <v>126476461</v>
      </c>
      <c r="C12">
        <v>-3.0000000000000001E-3</v>
      </c>
      <c r="D12">
        <v>-383840</v>
      </c>
      <c r="E12">
        <v>347</v>
      </c>
      <c r="F12">
        <v>364555</v>
      </c>
      <c r="G12">
        <v>71560</v>
      </c>
      <c r="H12">
        <v>1.4</v>
      </c>
      <c r="I12">
        <v>48</v>
      </c>
      <c r="J12" s="2" t="s">
        <v>32</v>
      </c>
      <c r="K12">
        <v>1.6199999999999999E-2</v>
      </c>
    </row>
    <row r="13" spans="1:11" x14ac:dyDescent="0.3">
      <c r="A13" s="2" t="s">
        <v>33</v>
      </c>
      <c r="B13">
        <v>114963588</v>
      </c>
      <c r="C13">
        <v>2.5700000000000001E-2</v>
      </c>
      <c r="D13">
        <v>2884858</v>
      </c>
      <c r="E13">
        <v>115</v>
      </c>
      <c r="F13">
        <v>1000000</v>
      </c>
      <c r="G13">
        <v>30000</v>
      </c>
      <c r="H13">
        <v>4.3</v>
      </c>
      <c r="I13">
        <v>19</v>
      </c>
      <c r="J13" s="2" t="s">
        <v>34</v>
      </c>
      <c r="K13">
        <v>1.47E-2</v>
      </c>
    </row>
    <row r="14" spans="1:11" x14ac:dyDescent="0.3">
      <c r="A14" s="2" t="s">
        <v>35</v>
      </c>
      <c r="B14">
        <v>109581078</v>
      </c>
      <c r="C14">
        <v>1.35E-2</v>
      </c>
      <c r="D14">
        <v>1464463</v>
      </c>
      <c r="E14">
        <v>368</v>
      </c>
      <c r="F14">
        <v>298170</v>
      </c>
      <c r="G14">
        <v>-67152</v>
      </c>
      <c r="H14">
        <v>2.6</v>
      </c>
      <c r="I14">
        <v>26</v>
      </c>
      <c r="J14" s="2" t="s">
        <v>36</v>
      </c>
      <c r="K14">
        <v>1.41E-2</v>
      </c>
    </row>
    <row r="15" spans="1:11" x14ac:dyDescent="0.3">
      <c r="A15" s="2" t="s">
        <v>37</v>
      </c>
      <c r="B15">
        <v>102334404</v>
      </c>
      <c r="C15">
        <v>1.9400000000000001E-2</v>
      </c>
      <c r="D15">
        <v>1946331</v>
      </c>
      <c r="E15">
        <v>103</v>
      </c>
      <c r="F15">
        <v>995450</v>
      </c>
      <c r="G15">
        <v>-38033</v>
      </c>
      <c r="H15">
        <v>3.3</v>
      </c>
      <c r="I15">
        <v>25</v>
      </c>
      <c r="J15" s="2" t="s">
        <v>38</v>
      </c>
      <c r="K15">
        <v>1.3100000000000001E-2</v>
      </c>
    </row>
    <row r="16" spans="1:11" x14ac:dyDescent="0.3">
      <c r="A16" s="2" t="s">
        <v>39</v>
      </c>
      <c r="B16">
        <v>97338579</v>
      </c>
      <c r="C16">
        <v>9.1000000000000004E-3</v>
      </c>
      <c r="D16">
        <v>876473</v>
      </c>
      <c r="E16">
        <v>314</v>
      </c>
      <c r="F16">
        <v>310070</v>
      </c>
      <c r="G16">
        <v>-80000</v>
      </c>
      <c r="H16">
        <v>2.1</v>
      </c>
      <c r="I16">
        <v>32</v>
      </c>
      <c r="J16" s="2" t="s">
        <v>40</v>
      </c>
      <c r="K16">
        <v>1.2500000000000001E-2</v>
      </c>
    </row>
    <row r="17" spans="1:11" x14ac:dyDescent="0.3">
      <c r="A17" s="2" t="s">
        <v>41</v>
      </c>
      <c r="B17">
        <v>89561403</v>
      </c>
      <c r="C17">
        <v>3.1899999999999998E-2</v>
      </c>
      <c r="D17">
        <v>2770836</v>
      </c>
      <c r="E17">
        <v>40</v>
      </c>
      <c r="F17">
        <v>2267050</v>
      </c>
      <c r="G17">
        <v>23861</v>
      </c>
      <c r="H17">
        <v>6</v>
      </c>
      <c r="I17">
        <v>17</v>
      </c>
      <c r="J17" s="2" t="s">
        <v>42</v>
      </c>
      <c r="K17">
        <v>1.15E-2</v>
      </c>
    </row>
    <row r="18" spans="1:11" x14ac:dyDescent="0.3">
      <c r="A18" s="2" t="s">
        <v>43</v>
      </c>
      <c r="B18">
        <v>84339067</v>
      </c>
      <c r="C18">
        <v>1.09E-2</v>
      </c>
      <c r="D18">
        <v>909452</v>
      </c>
      <c r="E18">
        <v>110</v>
      </c>
      <c r="F18">
        <v>769630</v>
      </c>
      <c r="G18">
        <v>283922</v>
      </c>
      <c r="H18">
        <v>2.1</v>
      </c>
      <c r="I18">
        <v>32</v>
      </c>
      <c r="J18" s="2" t="s">
        <v>44</v>
      </c>
      <c r="K18">
        <v>1.0800000000000001E-2</v>
      </c>
    </row>
    <row r="19" spans="1:11" x14ac:dyDescent="0.3">
      <c r="A19" s="2" t="s">
        <v>45</v>
      </c>
      <c r="B19">
        <v>83992949</v>
      </c>
      <c r="C19">
        <v>1.2999999999999999E-2</v>
      </c>
      <c r="D19">
        <v>1079043</v>
      </c>
      <c r="E19">
        <v>52</v>
      </c>
      <c r="F19">
        <v>1628550</v>
      </c>
      <c r="G19">
        <v>-55000</v>
      </c>
      <c r="H19">
        <v>2.2000000000000002</v>
      </c>
      <c r="I19">
        <v>32</v>
      </c>
      <c r="J19" s="2" t="s">
        <v>44</v>
      </c>
      <c r="K19">
        <v>1.0800000000000001E-2</v>
      </c>
    </row>
    <row r="20" spans="1:11" x14ac:dyDescent="0.3">
      <c r="A20" s="2" t="s">
        <v>46</v>
      </c>
      <c r="B20">
        <v>83783942</v>
      </c>
      <c r="C20">
        <v>3.2000000000000002E-3</v>
      </c>
      <c r="D20">
        <v>266897</v>
      </c>
      <c r="E20">
        <v>240</v>
      </c>
      <c r="F20">
        <v>348560</v>
      </c>
      <c r="G20">
        <v>543822</v>
      </c>
      <c r="H20">
        <v>1.6</v>
      </c>
      <c r="I20">
        <v>46</v>
      </c>
      <c r="J20" s="2" t="s">
        <v>44</v>
      </c>
      <c r="K20">
        <v>1.0699999999999999E-2</v>
      </c>
    </row>
    <row r="21" spans="1:11" x14ac:dyDescent="0.3">
      <c r="A21" s="2" t="s">
        <v>47</v>
      </c>
      <c r="B21">
        <v>69799978</v>
      </c>
      <c r="C21">
        <v>2.5000000000000001E-3</v>
      </c>
      <c r="D21">
        <v>174396</v>
      </c>
      <c r="E21">
        <v>137</v>
      </c>
      <c r="F21">
        <v>510890</v>
      </c>
      <c r="G21">
        <v>19444</v>
      </c>
      <c r="H21">
        <v>1.5</v>
      </c>
      <c r="I21">
        <v>40</v>
      </c>
      <c r="J21" s="2" t="s">
        <v>48</v>
      </c>
      <c r="K21">
        <v>8.9999999999999993E-3</v>
      </c>
    </row>
    <row r="22" spans="1:11" x14ac:dyDescent="0.3">
      <c r="A22" s="2" t="s">
        <v>49</v>
      </c>
      <c r="B22">
        <v>67886011</v>
      </c>
      <c r="C22">
        <v>5.3E-3</v>
      </c>
      <c r="D22">
        <v>355839</v>
      </c>
      <c r="E22">
        <v>281</v>
      </c>
      <c r="F22">
        <v>241930</v>
      </c>
      <c r="G22">
        <v>260650</v>
      </c>
      <c r="H22">
        <v>1.8</v>
      </c>
      <c r="I22">
        <v>40</v>
      </c>
      <c r="J22" s="2" t="s">
        <v>17</v>
      </c>
      <c r="K22">
        <v>8.6999999999999994E-3</v>
      </c>
    </row>
    <row r="23" spans="1:11" x14ac:dyDescent="0.3">
      <c r="A23" s="2" t="s">
        <v>50</v>
      </c>
      <c r="B23">
        <v>65273511</v>
      </c>
      <c r="C23">
        <v>2.2000000000000001E-3</v>
      </c>
      <c r="D23">
        <v>143783</v>
      </c>
      <c r="E23">
        <v>119</v>
      </c>
      <c r="F23">
        <v>547557</v>
      </c>
      <c r="G23">
        <v>36527</v>
      </c>
      <c r="H23">
        <v>1.9</v>
      </c>
      <c r="I23">
        <v>42</v>
      </c>
      <c r="J23" s="2" t="s">
        <v>51</v>
      </c>
      <c r="K23">
        <v>8.3999999999999995E-3</v>
      </c>
    </row>
    <row r="24" spans="1:11" x14ac:dyDescent="0.3">
      <c r="A24" s="2" t="s">
        <v>52</v>
      </c>
      <c r="B24">
        <v>60461826</v>
      </c>
      <c r="C24">
        <v>-1.5E-3</v>
      </c>
      <c r="D24">
        <v>-88249</v>
      </c>
      <c r="E24">
        <v>206</v>
      </c>
      <c r="F24">
        <v>294140</v>
      </c>
      <c r="G24">
        <v>148943</v>
      </c>
      <c r="H24">
        <v>1.3</v>
      </c>
      <c r="I24">
        <v>47</v>
      </c>
      <c r="J24" s="2" t="s">
        <v>53</v>
      </c>
      <c r="K24">
        <v>7.7999999999999996E-3</v>
      </c>
    </row>
    <row r="25" spans="1:11" x14ac:dyDescent="0.3">
      <c r="A25" s="2" t="s">
        <v>54</v>
      </c>
      <c r="B25">
        <v>59734218</v>
      </c>
      <c r="C25">
        <v>2.98E-2</v>
      </c>
      <c r="D25">
        <v>1728755</v>
      </c>
      <c r="E25">
        <v>67</v>
      </c>
      <c r="F25">
        <v>885800</v>
      </c>
      <c r="G25">
        <v>-40076</v>
      </c>
      <c r="H25">
        <v>4.9000000000000004</v>
      </c>
      <c r="I25">
        <v>18</v>
      </c>
      <c r="J25" s="2" t="s">
        <v>55</v>
      </c>
      <c r="K25">
        <v>7.7000000000000002E-3</v>
      </c>
    </row>
    <row r="26" spans="1:11" x14ac:dyDescent="0.3">
      <c r="A26" s="2" t="s">
        <v>56</v>
      </c>
      <c r="B26">
        <v>59308690</v>
      </c>
      <c r="C26">
        <v>1.2800000000000001E-2</v>
      </c>
      <c r="D26">
        <v>750420</v>
      </c>
      <c r="E26">
        <v>49</v>
      </c>
      <c r="F26">
        <v>1213090</v>
      </c>
      <c r="G26">
        <v>145405</v>
      </c>
      <c r="H26">
        <v>2.4</v>
      </c>
      <c r="I26">
        <v>28</v>
      </c>
      <c r="J26" s="2" t="s">
        <v>57</v>
      </c>
      <c r="K26">
        <v>7.6E-3</v>
      </c>
    </row>
    <row r="27" spans="1:11" x14ac:dyDescent="0.3">
      <c r="A27" s="2" t="s">
        <v>58</v>
      </c>
      <c r="B27">
        <v>54409800</v>
      </c>
      <c r="C27">
        <v>6.7000000000000002E-3</v>
      </c>
      <c r="D27">
        <v>364380</v>
      </c>
      <c r="E27">
        <v>83</v>
      </c>
      <c r="F27">
        <v>653290</v>
      </c>
      <c r="G27">
        <v>-163313</v>
      </c>
      <c r="H27">
        <v>2.2000000000000002</v>
      </c>
      <c r="I27">
        <v>29</v>
      </c>
      <c r="J27" s="2" t="s">
        <v>59</v>
      </c>
      <c r="K27">
        <v>7.0000000000000001E-3</v>
      </c>
    </row>
    <row r="28" spans="1:11" x14ac:dyDescent="0.3">
      <c r="A28" s="2" t="s">
        <v>60</v>
      </c>
      <c r="B28">
        <v>53771296</v>
      </c>
      <c r="C28">
        <v>2.2800000000000001E-2</v>
      </c>
      <c r="D28">
        <v>1197323</v>
      </c>
      <c r="E28">
        <v>94</v>
      </c>
      <c r="F28">
        <v>569140</v>
      </c>
      <c r="G28">
        <v>-10000</v>
      </c>
      <c r="H28">
        <v>3.5</v>
      </c>
      <c r="I28">
        <v>20</v>
      </c>
      <c r="J28" s="2" t="s">
        <v>61</v>
      </c>
      <c r="K28">
        <v>6.8999999999999999E-3</v>
      </c>
    </row>
    <row r="29" spans="1:11" x14ac:dyDescent="0.3">
      <c r="A29" s="2" t="s">
        <v>62</v>
      </c>
      <c r="B29">
        <v>51269185</v>
      </c>
      <c r="C29">
        <v>8.9999999999999998E-4</v>
      </c>
      <c r="D29">
        <v>43877</v>
      </c>
      <c r="E29">
        <v>527</v>
      </c>
      <c r="F29">
        <v>97230</v>
      </c>
      <c r="G29">
        <v>11731</v>
      </c>
      <c r="H29">
        <v>1.1000000000000001</v>
      </c>
      <c r="I29">
        <v>44</v>
      </c>
      <c r="J29" s="2" t="s">
        <v>51</v>
      </c>
      <c r="K29">
        <v>6.6E-3</v>
      </c>
    </row>
    <row r="30" spans="1:11" x14ac:dyDescent="0.3">
      <c r="A30" s="2" t="s">
        <v>63</v>
      </c>
      <c r="B30">
        <v>50882891</v>
      </c>
      <c r="C30">
        <v>1.0800000000000001E-2</v>
      </c>
      <c r="D30">
        <v>543448</v>
      </c>
      <c r="E30">
        <v>46</v>
      </c>
      <c r="F30">
        <v>1109500</v>
      </c>
      <c r="G30">
        <v>204796</v>
      </c>
      <c r="H30">
        <v>1.8</v>
      </c>
      <c r="I30">
        <v>31</v>
      </c>
      <c r="J30" s="2" t="s">
        <v>64</v>
      </c>
      <c r="K30">
        <v>6.4999999999999997E-3</v>
      </c>
    </row>
    <row r="31" spans="1:11" x14ac:dyDescent="0.3">
      <c r="A31" s="2" t="s">
        <v>65</v>
      </c>
      <c r="B31">
        <v>46754778</v>
      </c>
      <c r="C31">
        <v>4.0000000000000002E-4</v>
      </c>
      <c r="D31">
        <v>18002</v>
      </c>
      <c r="E31">
        <v>94</v>
      </c>
      <c r="F31">
        <v>498800</v>
      </c>
      <c r="G31">
        <v>40000</v>
      </c>
      <c r="H31">
        <v>1.3</v>
      </c>
      <c r="I31">
        <v>45</v>
      </c>
      <c r="J31" s="2" t="s">
        <v>64</v>
      </c>
      <c r="K31">
        <v>6.0000000000000001E-3</v>
      </c>
    </row>
    <row r="32" spans="1:11" x14ac:dyDescent="0.3">
      <c r="A32" s="2" t="s">
        <v>66</v>
      </c>
      <c r="B32">
        <v>45741007</v>
      </c>
      <c r="C32">
        <v>3.32E-2</v>
      </c>
      <c r="D32">
        <v>1471413</v>
      </c>
      <c r="E32">
        <v>229</v>
      </c>
      <c r="F32">
        <v>199810</v>
      </c>
      <c r="G32">
        <v>168694</v>
      </c>
      <c r="H32">
        <v>5</v>
      </c>
      <c r="I32">
        <v>17</v>
      </c>
      <c r="J32" s="2" t="s">
        <v>67</v>
      </c>
      <c r="K32">
        <v>5.8999999999999999E-3</v>
      </c>
    </row>
    <row r="33" spans="1:11" x14ac:dyDescent="0.3">
      <c r="A33" s="2" t="s">
        <v>68</v>
      </c>
      <c r="B33">
        <v>45195774</v>
      </c>
      <c r="C33">
        <v>9.2999999999999992E-3</v>
      </c>
      <c r="D33">
        <v>415097</v>
      </c>
      <c r="E33">
        <v>17</v>
      </c>
      <c r="F33">
        <v>2736690</v>
      </c>
      <c r="G33">
        <v>4800</v>
      </c>
      <c r="H33">
        <v>2.2999999999999998</v>
      </c>
      <c r="I33">
        <v>32</v>
      </c>
      <c r="J33" s="2" t="s">
        <v>69</v>
      </c>
      <c r="K33">
        <v>5.7999999999999996E-3</v>
      </c>
    </row>
    <row r="34" spans="1:11" x14ac:dyDescent="0.3">
      <c r="A34" s="2" t="s">
        <v>70</v>
      </c>
      <c r="B34">
        <v>43851044</v>
      </c>
      <c r="C34">
        <v>1.8499999999999999E-2</v>
      </c>
      <c r="D34">
        <v>797990</v>
      </c>
      <c r="E34">
        <v>18</v>
      </c>
      <c r="F34">
        <v>2381740</v>
      </c>
      <c r="G34">
        <v>-10000</v>
      </c>
      <c r="H34">
        <v>3.1</v>
      </c>
      <c r="I34">
        <v>29</v>
      </c>
      <c r="J34" s="2" t="s">
        <v>71</v>
      </c>
      <c r="K34">
        <v>5.5999999999999999E-3</v>
      </c>
    </row>
    <row r="35" spans="1:11" x14ac:dyDescent="0.3">
      <c r="A35" s="2" t="s">
        <v>72</v>
      </c>
      <c r="B35">
        <v>43849260</v>
      </c>
      <c r="C35">
        <v>2.4199999999999999E-2</v>
      </c>
      <c r="D35">
        <v>1036022</v>
      </c>
      <c r="E35">
        <v>25</v>
      </c>
      <c r="F35">
        <v>1765048</v>
      </c>
      <c r="G35">
        <v>-50000</v>
      </c>
      <c r="H35">
        <v>4.4000000000000004</v>
      </c>
      <c r="I35">
        <v>20</v>
      </c>
      <c r="J35" s="2" t="s">
        <v>15</v>
      </c>
      <c r="K35">
        <v>5.5999999999999999E-3</v>
      </c>
    </row>
    <row r="36" spans="1:11" x14ac:dyDescent="0.3">
      <c r="A36" s="2" t="s">
        <v>73</v>
      </c>
      <c r="B36">
        <v>43733762</v>
      </c>
      <c r="C36">
        <v>-5.8999999999999999E-3</v>
      </c>
      <c r="D36">
        <v>-259876</v>
      </c>
      <c r="E36">
        <v>75</v>
      </c>
      <c r="F36">
        <v>579320</v>
      </c>
      <c r="G36">
        <v>10000</v>
      </c>
      <c r="H36">
        <v>1.4</v>
      </c>
      <c r="I36">
        <v>41</v>
      </c>
      <c r="J36" s="2" t="s">
        <v>53</v>
      </c>
      <c r="K36">
        <v>5.5999999999999999E-3</v>
      </c>
    </row>
    <row r="37" spans="1:11" x14ac:dyDescent="0.3">
      <c r="A37" s="2" t="s">
        <v>74</v>
      </c>
      <c r="B37">
        <v>40222493</v>
      </c>
      <c r="C37">
        <v>2.3199999999999998E-2</v>
      </c>
      <c r="D37">
        <v>912710</v>
      </c>
      <c r="E37">
        <v>93</v>
      </c>
      <c r="F37">
        <v>434320</v>
      </c>
      <c r="G37">
        <v>7834</v>
      </c>
      <c r="H37">
        <v>3.7</v>
      </c>
      <c r="I37">
        <v>21</v>
      </c>
      <c r="J37" s="2" t="s">
        <v>71</v>
      </c>
      <c r="K37">
        <v>5.1999999999999998E-3</v>
      </c>
    </row>
    <row r="38" spans="1:11" x14ac:dyDescent="0.3">
      <c r="A38" s="2" t="s">
        <v>75</v>
      </c>
      <c r="B38">
        <v>38928346</v>
      </c>
      <c r="C38">
        <v>2.3300000000000001E-2</v>
      </c>
      <c r="D38">
        <v>886592</v>
      </c>
      <c r="E38">
        <v>60</v>
      </c>
      <c r="F38">
        <v>652860</v>
      </c>
      <c r="G38">
        <v>-62920</v>
      </c>
      <c r="H38">
        <v>4.5999999999999996</v>
      </c>
      <c r="I38">
        <v>18</v>
      </c>
      <c r="J38" s="2" t="s">
        <v>76</v>
      </c>
      <c r="K38">
        <v>5.0000000000000001E-3</v>
      </c>
    </row>
    <row r="39" spans="1:11" x14ac:dyDescent="0.3">
      <c r="A39" s="2" t="s">
        <v>77</v>
      </c>
      <c r="B39">
        <v>37846611</v>
      </c>
      <c r="C39">
        <v>-1.1000000000000001E-3</v>
      </c>
      <c r="D39">
        <v>-41157</v>
      </c>
      <c r="E39">
        <v>124</v>
      </c>
      <c r="F39">
        <v>306230</v>
      </c>
      <c r="G39">
        <v>-29395</v>
      </c>
      <c r="H39">
        <v>1.4</v>
      </c>
      <c r="I39">
        <v>42</v>
      </c>
      <c r="J39" s="2" t="s">
        <v>78</v>
      </c>
      <c r="K39">
        <v>4.8999999999999998E-3</v>
      </c>
    </row>
    <row r="40" spans="1:11" x14ac:dyDescent="0.3">
      <c r="A40" s="2" t="s">
        <v>79</v>
      </c>
      <c r="B40">
        <v>37742154</v>
      </c>
      <c r="C40">
        <v>8.8999999999999999E-3</v>
      </c>
      <c r="D40">
        <v>331107</v>
      </c>
      <c r="E40">
        <v>4</v>
      </c>
      <c r="F40">
        <v>9093510</v>
      </c>
      <c r="G40">
        <v>242032</v>
      </c>
      <c r="H40">
        <v>1.5</v>
      </c>
      <c r="I40">
        <v>41</v>
      </c>
      <c r="J40" s="2" t="s">
        <v>80</v>
      </c>
      <c r="K40">
        <v>4.7999999999999996E-3</v>
      </c>
    </row>
    <row r="41" spans="1:11" x14ac:dyDescent="0.3">
      <c r="A41" s="2" t="s">
        <v>81</v>
      </c>
      <c r="B41">
        <v>36910560</v>
      </c>
      <c r="C41">
        <v>1.2E-2</v>
      </c>
      <c r="D41">
        <v>438791</v>
      </c>
      <c r="E41">
        <v>83</v>
      </c>
      <c r="F41">
        <v>446300</v>
      </c>
      <c r="G41">
        <v>-51419</v>
      </c>
      <c r="H41">
        <v>2.4</v>
      </c>
      <c r="I41">
        <v>30</v>
      </c>
      <c r="J41" s="2" t="s">
        <v>82</v>
      </c>
      <c r="K41">
        <v>4.7000000000000002E-3</v>
      </c>
    </row>
    <row r="42" spans="1:11" x14ac:dyDescent="0.3">
      <c r="A42" s="2" t="s">
        <v>83</v>
      </c>
      <c r="B42">
        <v>34813871</v>
      </c>
      <c r="C42">
        <v>1.5900000000000001E-2</v>
      </c>
      <c r="D42">
        <v>545343</v>
      </c>
      <c r="E42">
        <v>16</v>
      </c>
      <c r="F42">
        <v>2149690</v>
      </c>
      <c r="G42">
        <v>134979</v>
      </c>
      <c r="H42">
        <v>2.2999999999999998</v>
      </c>
      <c r="I42">
        <v>32</v>
      </c>
      <c r="J42" s="2" t="s">
        <v>30</v>
      </c>
      <c r="K42">
        <v>4.4999999999999997E-3</v>
      </c>
    </row>
    <row r="43" spans="1:11" x14ac:dyDescent="0.3">
      <c r="A43" s="2" t="s">
        <v>84</v>
      </c>
      <c r="B43">
        <v>33469203</v>
      </c>
      <c r="C43">
        <v>1.4800000000000001E-2</v>
      </c>
      <c r="D43">
        <v>487487</v>
      </c>
      <c r="E43">
        <v>79</v>
      </c>
      <c r="F43">
        <v>425400</v>
      </c>
      <c r="G43">
        <v>-8863</v>
      </c>
      <c r="H43">
        <v>2.4</v>
      </c>
      <c r="I43">
        <v>28</v>
      </c>
      <c r="J43" s="2" t="s">
        <v>85</v>
      </c>
      <c r="K43">
        <v>4.3E-3</v>
      </c>
    </row>
    <row r="44" spans="1:11" x14ac:dyDescent="0.3">
      <c r="A44" s="2" t="s">
        <v>86</v>
      </c>
      <c r="B44">
        <v>32971854</v>
      </c>
      <c r="C44">
        <v>1.4200000000000001E-2</v>
      </c>
      <c r="D44">
        <v>461401</v>
      </c>
      <c r="E44">
        <v>26</v>
      </c>
      <c r="F44">
        <v>1280000</v>
      </c>
      <c r="G44">
        <v>99069</v>
      </c>
      <c r="H44">
        <v>2.2999999999999998</v>
      </c>
      <c r="I44">
        <v>31</v>
      </c>
      <c r="J44" s="2" t="s">
        <v>87</v>
      </c>
      <c r="K44">
        <v>4.1999999999999997E-3</v>
      </c>
    </row>
    <row r="45" spans="1:11" x14ac:dyDescent="0.3">
      <c r="A45" s="2" t="s">
        <v>88</v>
      </c>
      <c r="B45">
        <v>32866272</v>
      </c>
      <c r="C45">
        <v>3.27E-2</v>
      </c>
      <c r="D45">
        <v>1040977</v>
      </c>
      <c r="E45">
        <v>26</v>
      </c>
      <c r="F45">
        <v>1246700</v>
      </c>
      <c r="G45">
        <v>6413</v>
      </c>
      <c r="H45">
        <v>5.6</v>
      </c>
      <c r="I45">
        <v>17</v>
      </c>
      <c r="J45" s="2" t="s">
        <v>57</v>
      </c>
      <c r="K45">
        <v>4.1999999999999997E-3</v>
      </c>
    </row>
    <row r="46" spans="1:11" x14ac:dyDescent="0.3">
      <c r="A46" s="2" t="s">
        <v>89</v>
      </c>
      <c r="B46">
        <v>32365999</v>
      </c>
      <c r="C46">
        <v>1.2999999999999999E-2</v>
      </c>
      <c r="D46">
        <v>416222</v>
      </c>
      <c r="E46">
        <v>99</v>
      </c>
      <c r="F46">
        <v>328550</v>
      </c>
      <c r="G46">
        <v>50000</v>
      </c>
      <c r="H46">
        <v>2</v>
      </c>
      <c r="I46">
        <v>30</v>
      </c>
      <c r="J46" s="2" t="s">
        <v>90</v>
      </c>
      <c r="K46">
        <v>4.1999999999999997E-3</v>
      </c>
    </row>
    <row r="47" spans="1:11" x14ac:dyDescent="0.3">
      <c r="A47" s="2" t="s">
        <v>91</v>
      </c>
      <c r="B47">
        <v>31255435</v>
      </c>
      <c r="C47">
        <v>2.93E-2</v>
      </c>
      <c r="D47">
        <v>889399</v>
      </c>
      <c r="E47">
        <v>40</v>
      </c>
      <c r="F47">
        <v>786380</v>
      </c>
      <c r="G47">
        <v>-5000</v>
      </c>
      <c r="H47">
        <v>4.9000000000000004</v>
      </c>
      <c r="I47">
        <v>18</v>
      </c>
      <c r="J47" s="2" t="s">
        <v>40</v>
      </c>
      <c r="K47">
        <v>4.0000000000000001E-3</v>
      </c>
    </row>
    <row r="48" spans="1:11" x14ac:dyDescent="0.3">
      <c r="A48" s="2" t="s">
        <v>92</v>
      </c>
      <c r="B48">
        <v>31072940</v>
      </c>
      <c r="C48">
        <v>2.1499999999999998E-2</v>
      </c>
      <c r="D48">
        <v>655084</v>
      </c>
      <c r="E48">
        <v>137</v>
      </c>
      <c r="F48">
        <v>227540</v>
      </c>
      <c r="G48">
        <v>-10000</v>
      </c>
      <c r="H48">
        <v>3.9</v>
      </c>
      <c r="I48">
        <v>22</v>
      </c>
      <c r="J48" s="2" t="s">
        <v>93</v>
      </c>
      <c r="K48">
        <v>4.0000000000000001E-3</v>
      </c>
    </row>
    <row r="49" spans="1:11" x14ac:dyDescent="0.3">
      <c r="A49" s="2" t="s">
        <v>94</v>
      </c>
      <c r="B49">
        <v>29825964</v>
      </c>
      <c r="C49">
        <v>2.2800000000000001E-2</v>
      </c>
      <c r="D49">
        <v>664042</v>
      </c>
      <c r="E49">
        <v>56</v>
      </c>
      <c r="F49">
        <v>527970</v>
      </c>
      <c r="G49">
        <v>-30000</v>
      </c>
      <c r="H49">
        <v>3.8</v>
      </c>
      <c r="I49">
        <v>20</v>
      </c>
      <c r="J49" s="2" t="s">
        <v>40</v>
      </c>
      <c r="K49">
        <v>3.8E-3</v>
      </c>
    </row>
    <row r="50" spans="1:11" x14ac:dyDescent="0.3">
      <c r="A50" s="2" t="s">
        <v>95</v>
      </c>
      <c r="B50">
        <v>29136808</v>
      </c>
      <c r="C50">
        <v>1.8499999999999999E-2</v>
      </c>
      <c r="D50">
        <v>528098</v>
      </c>
      <c r="E50">
        <v>203</v>
      </c>
      <c r="F50">
        <v>143350</v>
      </c>
      <c r="G50">
        <v>41710</v>
      </c>
      <c r="H50">
        <v>1.9</v>
      </c>
      <c r="I50">
        <v>25</v>
      </c>
      <c r="J50" s="2" t="s">
        <v>34</v>
      </c>
      <c r="K50">
        <v>3.7000000000000002E-3</v>
      </c>
    </row>
    <row r="51" spans="1:11" x14ac:dyDescent="0.3">
      <c r="A51" s="2" t="s">
        <v>96</v>
      </c>
      <c r="B51">
        <v>28435940</v>
      </c>
      <c r="C51">
        <v>-2.8E-3</v>
      </c>
      <c r="D51">
        <v>-79889</v>
      </c>
      <c r="E51">
        <v>32</v>
      </c>
      <c r="F51">
        <v>882050</v>
      </c>
      <c r="G51">
        <v>-653249</v>
      </c>
      <c r="H51">
        <v>2.2999999999999998</v>
      </c>
      <c r="I51">
        <v>30</v>
      </c>
      <c r="J51" s="2" t="s">
        <v>97</v>
      </c>
      <c r="K51">
        <v>3.5999999999999999E-3</v>
      </c>
    </row>
    <row r="52" spans="1:11" x14ac:dyDescent="0.3">
      <c r="A52" s="2" t="s">
        <v>98</v>
      </c>
      <c r="B52">
        <v>27691018</v>
      </c>
      <c r="C52">
        <v>2.6800000000000001E-2</v>
      </c>
      <c r="D52">
        <v>721711</v>
      </c>
      <c r="E52">
        <v>48</v>
      </c>
      <c r="F52">
        <v>581795</v>
      </c>
      <c r="G52">
        <v>-1500</v>
      </c>
      <c r="H52">
        <v>4.0999999999999996</v>
      </c>
      <c r="I52">
        <v>20</v>
      </c>
      <c r="J52" s="2" t="s">
        <v>26</v>
      </c>
      <c r="K52">
        <v>3.5999999999999999E-3</v>
      </c>
    </row>
    <row r="53" spans="1:11" x14ac:dyDescent="0.3">
      <c r="A53" s="2" t="s">
        <v>99</v>
      </c>
      <c r="B53">
        <v>26545863</v>
      </c>
      <c r="C53">
        <v>2.5899999999999999E-2</v>
      </c>
      <c r="D53">
        <v>669483</v>
      </c>
      <c r="E53">
        <v>56</v>
      </c>
      <c r="F53">
        <v>472710</v>
      </c>
      <c r="G53">
        <v>-4800</v>
      </c>
      <c r="H53">
        <v>4.5999999999999996</v>
      </c>
      <c r="I53">
        <v>19</v>
      </c>
      <c r="J53" s="2" t="s">
        <v>19</v>
      </c>
      <c r="K53">
        <v>3.3999999999999998E-3</v>
      </c>
    </row>
    <row r="54" spans="1:11" x14ac:dyDescent="0.3">
      <c r="A54" s="2" t="s">
        <v>100</v>
      </c>
      <c r="B54">
        <v>26378274</v>
      </c>
      <c r="C54">
        <v>2.5700000000000001E-2</v>
      </c>
      <c r="D54">
        <v>661730</v>
      </c>
      <c r="E54">
        <v>83</v>
      </c>
      <c r="F54">
        <v>318000</v>
      </c>
      <c r="G54">
        <v>-8000</v>
      </c>
      <c r="H54">
        <v>4.7</v>
      </c>
      <c r="I54">
        <v>19</v>
      </c>
      <c r="J54" s="2" t="s">
        <v>48</v>
      </c>
      <c r="K54">
        <v>3.3999999999999998E-3</v>
      </c>
    </row>
    <row r="55" spans="1:11" x14ac:dyDescent="0.3">
      <c r="A55" s="2" t="s">
        <v>101</v>
      </c>
      <c r="B55">
        <v>25778816</v>
      </c>
      <c r="C55">
        <v>4.4000000000000003E-3</v>
      </c>
      <c r="D55">
        <v>112655</v>
      </c>
      <c r="E55">
        <v>214</v>
      </c>
      <c r="F55">
        <v>120410</v>
      </c>
      <c r="G55">
        <v>-5403</v>
      </c>
      <c r="H55">
        <v>1.9</v>
      </c>
      <c r="I55">
        <v>35</v>
      </c>
      <c r="J55" s="2" t="s">
        <v>102</v>
      </c>
      <c r="K55">
        <v>3.3E-3</v>
      </c>
    </row>
    <row r="56" spans="1:11" x14ac:dyDescent="0.3">
      <c r="A56" s="2" t="s">
        <v>103</v>
      </c>
      <c r="B56">
        <v>25499884</v>
      </c>
      <c r="C56">
        <v>1.18E-2</v>
      </c>
      <c r="D56">
        <v>296686</v>
      </c>
      <c r="E56">
        <v>3</v>
      </c>
      <c r="F56">
        <v>7682300</v>
      </c>
      <c r="G56">
        <v>158246</v>
      </c>
      <c r="H56">
        <v>1.8</v>
      </c>
      <c r="I56">
        <v>38</v>
      </c>
      <c r="J56" s="2" t="s">
        <v>104</v>
      </c>
      <c r="K56">
        <v>3.3E-3</v>
      </c>
    </row>
    <row r="57" spans="1:11" x14ac:dyDescent="0.3">
      <c r="A57" s="2" t="s">
        <v>105</v>
      </c>
      <c r="B57">
        <v>24206644</v>
      </c>
      <c r="C57">
        <v>3.8399999999999997E-2</v>
      </c>
      <c r="D57">
        <v>895929</v>
      </c>
      <c r="E57">
        <v>19</v>
      </c>
      <c r="F57">
        <v>1266700</v>
      </c>
      <c r="G57">
        <v>4000</v>
      </c>
      <c r="H57">
        <v>7</v>
      </c>
      <c r="I57">
        <v>15</v>
      </c>
      <c r="J57" s="2" t="s">
        <v>106</v>
      </c>
      <c r="K57">
        <v>3.0999999999999999E-3</v>
      </c>
    </row>
    <row r="58" spans="1:11" x14ac:dyDescent="0.3">
      <c r="A58" s="2" t="s">
        <v>107</v>
      </c>
      <c r="B58">
        <v>23816775</v>
      </c>
      <c r="C58">
        <v>1.8E-3</v>
      </c>
      <c r="D58">
        <v>42899</v>
      </c>
      <c r="E58">
        <v>673</v>
      </c>
      <c r="F58">
        <v>35410</v>
      </c>
      <c r="G58">
        <v>30001</v>
      </c>
      <c r="H58">
        <v>1.2</v>
      </c>
      <c r="I58">
        <v>42</v>
      </c>
      <c r="J58" s="2" t="s">
        <v>87</v>
      </c>
      <c r="K58">
        <v>3.0999999999999999E-3</v>
      </c>
    </row>
    <row r="59" spans="1:11" x14ac:dyDescent="0.3">
      <c r="A59" s="2" t="s">
        <v>108</v>
      </c>
      <c r="B59">
        <v>21413249</v>
      </c>
      <c r="C59">
        <v>4.1999999999999997E-3</v>
      </c>
      <c r="D59">
        <v>89516</v>
      </c>
      <c r="E59">
        <v>341</v>
      </c>
      <c r="F59">
        <v>62710</v>
      </c>
      <c r="G59">
        <v>-97986</v>
      </c>
      <c r="H59">
        <v>2.2000000000000002</v>
      </c>
      <c r="I59">
        <v>34</v>
      </c>
      <c r="J59" s="2" t="s">
        <v>109</v>
      </c>
      <c r="K59">
        <v>2.7000000000000001E-3</v>
      </c>
    </row>
    <row r="60" spans="1:11" x14ac:dyDescent="0.3">
      <c r="A60" s="2" t="s">
        <v>110</v>
      </c>
      <c r="B60">
        <v>20903273</v>
      </c>
      <c r="C60">
        <v>2.86E-2</v>
      </c>
      <c r="D60">
        <v>581895</v>
      </c>
      <c r="E60">
        <v>76</v>
      </c>
      <c r="F60">
        <v>273600</v>
      </c>
      <c r="G60">
        <v>-25000</v>
      </c>
      <c r="H60">
        <v>5.2</v>
      </c>
      <c r="I60">
        <v>18</v>
      </c>
      <c r="J60" s="2" t="s">
        <v>59</v>
      </c>
      <c r="K60">
        <v>2.7000000000000001E-3</v>
      </c>
    </row>
    <row r="61" spans="1:11" x14ac:dyDescent="0.3">
      <c r="A61" s="2" t="s">
        <v>111</v>
      </c>
      <c r="B61">
        <v>20250833</v>
      </c>
      <c r="C61">
        <v>3.0200000000000001E-2</v>
      </c>
      <c r="D61">
        <v>592802</v>
      </c>
      <c r="E61">
        <v>17</v>
      </c>
      <c r="F61">
        <v>1220190</v>
      </c>
      <c r="G61">
        <v>-40000</v>
      </c>
      <c r="H61">
        <v>5.9</v>
      </c>
      <c r="I61">
        <v>16</v>
      </c>
      <c r="J61" s="2" t="s">
        <v>112</v>
      </c>
      <c r="K61">
        <v>2.5999999999999999E-3</v>
      </c>
    </row>
    <row r="62" spans="1:11" x14ac:dyDescent="0.3">
      <c r="A62" s="2" t="s">
        <v>113</v>
      </c>
      <c r="B62">
        <v>19237691</v>
      </c>
      <c r="C62">
        <v>-6.6E-3</v>
      </c>
      <c r="D62">
        <v>-126866</v>
      </c>
      <c r="E62">
        <v>84</v>
      </c>
      <c r="F62">
        <v>230170</v>
      </c>
      <c r="G62">
        <v>-73999</v>
      </c>
      <c r="H62">
        <v>1.6</v>
      </c>
      <c r="I62">
        <v>43</v>
      </c>
      <c r="J62" s="2" t="s">
        <v>114</v>
      </c>
      <c r="K62">
        <v>2.5000000000000001E-3</v>
      </c>
    </row>
    <row r="63" spans="1:11" x14ac:dyDescent="0.3">
      <c r="A63" s="2" t="s">
        <v>115</v>
      </c>
      <c r="B63">
        <v>19129952</v>
      </c>
      <c r="C63">
        <v>2.69E-2</v>
      </c>
      <c r="D63">
        <v>501205</v>
      </c>
      <c r="E63">
        <v>203</v>
      </c>
      <c r="F63">
        <v>94280</v>
      </c>
      <c r="G63">
        <v>-16053</v>
      </c>
      <c r="H63">
        <v>4.3</v>
      </c>
      <c r="I63">
        <v>18</v>
      </c>
      <c r="J63" s="2" t="s">
        <v>109</v>
      </c>
      <c r="K63">
        <v>2.5000000000000001E-3</v>
      </c>
    </row>
    <row r="64" spans="1:11" x14ac:dyDescent="0.3">
      <c r="A64" s="2" t="s">
        <v>116</v>
      </c>
      <c r="B64">
        <v>19116201</v>
      </c>
      <c r="C64">
        <v>8.6999999999999994E-3</v>
      </c>
      <c r="D64">
        <v>164163</v>
      </c>
      <c r="E64">
        <v>26</v>
      </c>
      <c r="F64">
        <v>743532</v>
      </c>
      <c r="G64">
        <v>111708</v>
      </c>
      <c r="H64">
        <v>1.7</v>
      </c>
      <c r="I64">
        <v>35</v>
      </c>
      <c r="J64" s="2" t="s">
        <v>117</v>
      </c>
      <c r="K64">
        <v>2.5000000000000001E-3</v>
      </c>
    </row>
    <row r="65" spans="1:11" x14ac:dyDescent="0.3">
      <c r="A65" s="2" t="s">
        <v>118</v>
      </c>
      <c r="B65">
        <v>18776707</v>
      </c>
      <c r="C65">
        <v>1.21E-2</v>
      </c>
      <c r="D65">
        <v>225280</v>
      </c>
      <c r="E65">
        <v>7</v>
      </c>
      <c r="F65">
        <v>2699700</v>
      </c>
      <c r="G65">
        <v>-18000</v>
      </c>
      <c r="H65">
        <v>2.8</v>
      </c>
      <c r="I65">
        <v>31</v>
      </c>
      <c r="J65" s="2" t="s">
        <v>119</v>
      </c>
      <c r="K65">
        <v>2.3999999999999998E-3</v>
      </c>
    </row>
    <row r="66" spans="1:11" x14ac:dyDescent="0.3">
      <c r="A66" s="2" t="s">
        <v>120</v>
      </c>
      <c r="B66">
        <v>18383955</v>
      </c>
      <c r="C66">
        <v>2.93E-2</v>
      </c>
      <c r="D66">
        <v>522925</v>
      </c>
      <c r="E66">
        <v>25</v>
      </c>
      <c r="F66">
        <v>743390</v>
      </c>
      <c r="G66">
        <v>-8000</v>
      </c>
      <c r="H66">
        <v>4.7</v>
      </c>
      <c r="I66">
        <v>18</v>
      </c>
      <c r="J66" s="2" t="s">
        <v>121</v>
      </c>
      <c r="K66">
        <v>2.3999999999999998E-3</v>
      </c>
    </row>
    <row r="67" spans="1:11" x14ac:dyDescent="0.3">
      <c r="A67" s="2" t="s">
        <v>122</v>
      </c>
      <c r="B67">
        <v>17915568</v>
      </c>
      <c r="C67">
        <v>1.9E-2</v>
      </c>
      <c r="D67">
        <v>334096</v>
      </c>
      <c r="E67">
        <v>167</v>
      </c>
      <c r="F67">
        <v>107160</v>
      </c>
      <c r="G67">
        <v>-9215</v>
      </c>
      <c r="H67">
        <v>2.9</v>
      </c>
      <c r="I67">
        <v>23</v>
      </c>
      <c r="J67" s="2" t="s">
        <v>24</v>
      </c>
      <c r="K67">
        <v>2.3E-3</v>
      </c>
    </row>
    <row r="68" spans="1:11" x14ac:dyDescent="0.3">
      <c r="A68" s="2" t="s">
        <v>123</v>
      </c>
      <c r="B68">
        <v>17643054</v>
      </c>
      <c r="C68">
        <v>1.55E-2</v>
      </c>
      <c r="D68">
        <v>269392</v>
      </c>
      <c r="E68">
        <v>71</v>
      </c>
      <c r="F68">
        <v>248360</v>
      </c>
      <c r="G68">
        <v>36400</v>
      </c>
      <c r="H68">
        <v>2.4</v>
      </c>
      <c r="I68">
        <v>28</v>
      </c>
      <c r="J68" s="2" t="s">
        <v>102</v>
      </c>
      <c r="K68">
        <v>2.3E-3</v>
      </c>
    </row>
    <row r="69" spans="1:11" x14ac:dyDescent="0.3">
      <c r="A69" s="2" t="s">
        <v>124</v>
      </c>
      <c r="B69">
        <v>17500658</v>
      </c>
      <c r="C69">
        <v>2.52E-2</v>
      </c>
      <c r="D69">
        <v>430523</v>
      </c>
      <c r="E69">
        <v>95</v>
      </c>
      <c r="F69">
        <v>183630</v>
      </c>
      <c r="G69">
        <v>-427391</v>
      </c>
      <c r="H69">
        <v>2.8</v>
      </c>
      <c r="I69">
        <v>26</v>
      </c>
      <c r="J69" s="2" t="s">
        <v>78</v>
      </c>
      <c r="K69">
        <v>2.2000000000000001E-3</v>
      </c>
    </row>
    <row r="70" spans="1:11" x14ac:dyDescent="0.3">
      <c r="A70" s="2" t="s">
        <v>125</v>
      </c>
      <c r="B70">
        <v>17134872</v>
      </c>
      <c r="C70">
        <v>2.2000000000000001E-3</v>
      </c>
      <c r="D70">
        <v>37742</v>
      </c>
      <c r="E70">
        <v>508</v>
      </c>
      <c r="F70">
        <v>33720</v>
      </c>
      <c r="G70">
        <v>16000</v>
      </c>
      <c r="H70">
        <v>1.7</v>
      </c>
      <c r="I70">
        <v>43</v>
      </c>
      <c r="J70" s="2" t="s">
        <v>32</v>
      </c>
      <c r="K70">
        <v>2.2000000000000001E-3</v>
      </c>
    </row>
    <row r="71" spans="1:11" x14ac:dyDescent="0.3">
      <c r="A71" s="2" t="s">
        <v>126</v>
      </c>
      <c r="B71">
        <v>16743927</v>
      </c>
      <c r="C71">
        <v>2.75E-2</v>
      </c>
      <c r="D71">
        <v>447563</v>
      </c>
      <c r="E71">
        <v>87</v>
      </c>
      <c r="F71">
        <v>192530</v>
      </c>
      <c r="G71">
        <v>-20000</v>
      </c>
      <c r="H71">
        <v>4.7</v>
      </c>
      <c r="I71">
        <v>19</v>
      </c>
      <c r="J71" s="2" t="s">
        <v>127</v>
      </c>
      <c r="K71">
        <v>2.0999999999999999E-3</v>
      </c>
    </row>
    <row r="72" spans="1:11" x14ac:dyDescent="0.3">
      <c r="A72" s="2" t="s">
        <v>128</v>
      </c>
      <c r="B72">
        <v>16718965</v>
      </c>
      <c r="C72">
        <v>1.41E-2</v>
      </c>
      <c r="D72">
        <v>232423</v>
      </c>
      <c r="E72">
        <v>95</v>
      </c>
      <c r="F72">
        <v>176520</v>
      </c>
      <c r="G72">
        <v>-30000</v>
      </c>
      <c r="H72">
        <v>2.5</v>
      </c>
      <c r="I72">
        <v>26</v>
      </c>
      <c r="J72" s="2" t="s">
        <v>129</v>
      </c>
      <c r="K72">
        <v>2.0999999999999999E-3</v>
      </c>
    </row>
    <row r="73" spans="1:11" x14ac:dyDescent="0.3">
      <c r="A73" s="2" t="s">
        <v>130</v>
      </c>
      <c r="B73">
        <v>16425864</v>
      </c>
      <c r="C73">
        <v>0.03</v>
      </c>
      <c r="D73">
        <v>478988</v>
      </c>
      <c r="E73">
        <v>13</v>
      </c>
      <c r="F73">
        <v>1259200</v>
      </c>
      <c r="G73">
        <v>2000</v>
      </c>
      <c r="H73">
        <v>5.8</v>
      </c>
      <c r="I73">
        <v>17</v>
      </c>
      <c r="J73" s="2" t="s">
        <v>131</v>
      </c>
      <c r="K73">
        <v>2.0999999999999999E-3</v>
      </c>
    </row>
    <row r="74" spans="1:11" x14ac:dyDescent="0.3">
      <c r="A74" s="2" t="s">
        <v>132</v>
      </c>
      <c r="B74">
        <v>15893222</v>
      </c>
      <c r="C74">
        <v>2.92E-2</v>
      </c>
      <c r="D74">
        <v>450317</v>
      </c>
      <c r="E74">
        <v>25</v>
      </c>
      <c r="F74">
        <v>627340</v>
      </c>
      <c r="G74">
        <v>-40000</v>
      </c>
      <c r="H74">
        <v>6.1</v>
      </c>
      <c r="I74">
        <v>17</v>
      </c>
      <c r="J74" s="2" t="s">
        <v>36</v>
      </c>
      <c r="K74">
        <v>2E-3</v>
      </c>
    </row>
    <row r="75" spans="1:11" x14ac:dyDescent="0.3">
      <c r="A75" s="2" t="s">
        <v>133</v>
      </c>
      <c r="B75">
        <v>14862924</v>
      </c>
      <c r="C75">
        <v>1.4800000000000001E-2</v>
      </c>
      <c r="D75">
        <v>217456</v>
      </c>
      <c r="E75">
        <v>38</v>
      </c>
      <c r="F75">
        <v>386850</v>
      </c>
      <c r="G75">
        <v>-116858</v>
      </c>
      <c r="H75">
        <v>3.6</v>
      </c>
      <c r="I75">
        <v>19</v>
      </c>
      <c r="J75" s="2" t="s">
        <v>40</v>
      </c>
      <c r="K75">
        <v>1.9E-3</v>
      </c>
    </row>
    <row r="76" spans="1:11" x14ac:dyDescent="0.3">
      <c r="A76" s="2" t="s">
        <v>134</v>
      </c>
      <c r="B76">
        <v>13132795</v>
      </c>
      <c r="C76">
        <v>2.8299999999999999E-2</v>
      </c>
      <c r="D76">
        <v>361549</v>
      </c>
      <c r="E76">
        <v>53</v>
      </c>
      <c r="F76">
        <v>245720</v>
      </c>
      <c r="G76">
        <v>-4000</v>
      </c>
      <c r="H76">
        <v>4.7</v>
      </c>
      <c r="I76">
        <v>18</v>
      </c>
      <c r="J76" s="2" t="s">
        <v>26</v>
      </c>
      <c r="K76">
        <v>1.6999999999999999E-3</v>
      </c>
    </row>
    <row r="77" spans="1:11" x14ac:dyDescent="0.3">
      <c r="A77" s="2" t="s">
        <v>135</v>
      </c>
      <c r="B77">
        <v>12952218</v>
      </c>
      <c r="C77">
        <v>2.58E-2</v>
      </c>
      <c r="D77">
        <v>325268</v>
      </c>
      <c r="E77">
        <v>525</v>
      </c>
      <c r="F77">
        <v>24670</v>
      </c>
      <c r="G77">
        <v>-9000</v>
      </c>
      <c r="H77">
        <v>4.0999999999999996</v>
      </c>
      <c r="I77">
        <v>20</v>
      </c>
      <c r="J77" s="2" t="s">
        <v>109</v>
      </c>
      <c r="K77">
        <v>1.6999999999999999E-3</v>
      </c>
    </row>
    <row r="78" spans="1:11" x14ac:dyDescent="0.3">
      <c r="A78" s="2" t="s">
        <v>136</v>
      </c>
      <c r="B78">
        <v>12123200</v>
      </c>
      <c r="C78">
        <v>2.7300000000000001E-2</v>
      </c>
      <c r="D78">
        <v>322049</v>
      </c>
      <c r="E78">
        <v>108</v>
      </c>
      <c r="F78">
        <v>112760</v>
      </c>
      <c r="G78">
        <v>-2000</v>
      </c>
      <c r="H78">
        <v>4.9000000000000004</v>
      </c>
      <c r="I78">
        <v>19</v>
      </c>
      <c r="J78" s="2" t="s">
        <v>137</v>
      </c>
      <c r="K78">
        <v>1.6000000000000001E-3</v>
      </c>
    </row>
    <row r="79" spans="1:11" x14ac:dyDescent="0.3">
      <c r="A79" s="2" t="s">
        <v>138</v>
      </c>
      <c r="B79">
        <v>11890784</v>
      </c>
      <c r="C79">
        <v>3.1199999999999999E-2</v>
      </c>
      <c r="D79">
        <v>360204</v>
      </c>
      <c r="E79">
        <v>463</v>
      </c>
      <c r="F79">
        <v>25680</v>
      </c>
      <c r="G79">
        <v>2001</v>
      </c>
      <c r="H79">
        <v>5.5</v>
      </c>
      <c r="I79">
        <v>17</v>
      </c>
      <c r="J79" s="2" t="s">
        <v>139</v>
      </c>
      <c r="K79">
        <v>1.5E-3</v>
      </c>
    </row>
    <row r="80" spans="1:11" x14ac:dyDescent="0.3">
      <c r="A80" s="2" t="s">
        <v>140</v>
      </c>
      <c r="B80">
        <v>11818619</v>
      </c>
      <c r="C80">
        <v>1.06E-2</v>
      </c>
      <c r="D80">
        <v>123900</v>
      </c>
      <c r="E80">
        <v>76</v>
      </c>
      <c r="F80">
        <v>155360</v>
      </c>
      <c r="G80">
        <v>-4000</v>
      </c>
      <c r="H80">
        <v>2.2000000000000002</v>
      </c>
      <c r="I80">
        <v>33</v>
      </c>
      <c r="J80" s="2" t="s">
        <v>141</v>
      </c>
      <c r="K80">
        <v>1.5E-3</v>
      </c>
    </row>
    <row r="81" spans="1:11" x14ac:dyDescent="0.3">
      <c r="A81" s="2" t="s">
        <v>142</v>
      </c>
      <c r="B81">
        <v>11673021</v>
      </c>
      <c r="C81">
        <v>1.3899999999999999E-2</v>
      </c>
      <c r="D81">
        <v>159921</v>
      </c>
      <c r="E81">
        <v>11</v>
      </c>
      <c r="F81">
        <v>1083300</v>
      </c>
      <c r="G81">
        <v>-9504</v>
      </c>
      <c r="H81">
        <v>2.8</v>
      </c>
      <c r="I81">
        <v>26</v>
      </c>
      <c r="J81" s="2" t="s">
        <v>53</v>
      </c>
      <c r="K81">
        <v>1.5E-3</v>
      </c>
    </row>
    <row r="82" spans="1:11" x14ac:dyDescent="0.3">
      <c r="A82" s="2" t="s">
        <v>143</v>
      </c>
      <c r="B82">
        <v>11589623</v>
      </c>
      <c r="C82">
        <v>4.4000000000000003E-3</v>
      </c>
      <c r="D82">
        <v>50295</v>
      </c>
      <c r="E82">
        <v>383</v>
      </c>
      <c r="F82">
        <v>30280</v>
      </c>
      <c r="G82">
        <v>48000</v>
      </c>
      <c r="H82">
        <v>1.7</v>
      </c>
      <c r="I82">
        <v>42</v>
      </c>
      <c r="J82" s="2" t="s">
        <v>144</v>
      </c>
      <c r="K82">
        <v>1.5E-3</v>
      </c>
    </row>
    <row r="83" spans="1:11" x14ac:dyDescent="0.3">
      <c r="A83" s="2" t="s">
        <v>145</v>
      </c>
      <c r="B83">
        <v>11402528</v>
      </c>
      <c r="C83">
        <v>1.24E-2</v>
      </c>
      <c r="D83">
        <v>139451</v>
      </c>
      <c r="E83">
        <v>414</v>
      </c>
      <c r="F83">
        <v>27560</v>
      </c>
      <c r="G83">
        <v>-35000</v>
      </c>
      <c r="H83">
        <v>3</v>
      </c>
      <c r="I83">
        <v>24</v>
      </c>
      <c r="J83" s="2" t="s">
        <v>93</v>
      </c>
      <c r="K83">
        <v>1.5E-3</v>
      </c>
    </row>
    <row r="84" spans="1:11" x14ac:dyDescent="0.3">
      <c r="A84" s="2" t="s">
        <v>146</v>
      </c>
      <c r="B84">
        <v>11326616</v>
      </c>
      <c r="C84">
        <v>-5.9999999999999995E-4</v>
      </c>
      <c r="D84">
        <v>-6867</v>
      </c>
      <c r="E84">
        <v>106</v>
      </c>
      <c r="F84">
        <v>106440</v>
      </c>
      <c r="G84">
        <v>-14400</v>
      </c>
      <c r="H84">
        <v>1.6</v>
      </c>
      <c r="I84">
        <v>42</v>
      </c>
      <c r="J84" s="2" t="s">
        <v>90</v>
      </c>
      <c r="K84">
        <v>1.5E-3</v>
      </c>
    </row>
    <row r="85" spans="1:11" x14ac:dyDescent="0.3">
      <c r="A85" s="2" t="s">
        <v>147</v>
      </c>
      <c r="B85">
        <v>11193725</v>
      </c>
      <c r="C85">
        <v>1.1900000000000001E-2</v>
      </c>
      <c r="D85">
        <v>131612</v>
      </c>
      <c r="E85">
        <v>18</v>
      </c>
      <c r="F85">
        <v>610952</v>
      </c>
      <c r="G85">
        <v>-174200</v>
      </c>
      <c r="H85">
        <v>4.7</v>
      </c>
      <c r="I85">
        <v>19</v>
      </c>
      <c r="J85" s="2" t="s">
        <v>76</v>
      </c>
      <c r="K85">
        <v>1.4E-3</v>
      </c>
    </row>
    <row r="86" spans="1:11" x14ac:dyDescent="0.3">
      <c r="A86" s="2" t="s">
        <v>148</v>
      </c>
      <c r="B86">
        <v>10847910</v>
      </c>
      <c r="C86">
        <v>1.01E-2</v>
      </c>
      <c r="D86">
        <v>108952</v>
      </c>
      <c r="E86">
        <v>225</v>
      </c>
      <c r="F86">
        <v>48320</v>
      </c>
      <c r="G86">
        <v>-30000</v>
      </c>
      <c r="H86">
        <v>2.4</v>
      </c>
      <c r="I86">
        <v>28</v>
      </c>
      <c r="J86" s="2" t="s">
        <v>117</v>
      </c>
      <c r="K86">
        <v>1.4E-3</v>
      </c>
    </row>
    <row r="87" spans="1:11" x14ac:dyDescent="0.3">
      <c r="A87" s="2" t="s">
        <v>149</v>
      </c>
      <c r="B87">
        <v>10708981</v>
      </c>
      <c r="C87">
        <v>1.8E-3</v>
      </c>
      <c r="D87">
        <v>19772</v>
      </c>
      <c r="E87">
        <v>139</v>
      </c>
      <c r="F87">
        <v>77240</v>
      </c>
      <c r="G87">
        <v>22011</v>
      </c>
      <c r="H87">
        <v>1.6</v>
      </c>
      <c r="I87">
        <v>43</v>
      </c>
      <c r="J87" s="2" t="s">
        <v>28</v>
      </c>
      <c r="K87">
        <v>1.4E-3</v>
      </c>
    </row>
    <row r="88" spans="1:11" x14ac:dyDescent="0.3">
      <c r="A88" s="2" t="s">
        <v>150</v>
      </c>
      <c r="B88">
        <v>10423054</v>
      </c>
      <c r="C88">
        <v>-4.7999999999999996E-3</v>
      </c>
      <c r="D88">
        <v>-50401</v>
      </c>
      <c r="E88">
        <v>81</v>
      </c>
      <c r="F88">
        <v>128900</v>
      </c>
      <c r="G88">
        <v>-16000</v>
      </c>
      <c r="H88">
        <v>1.3</v>
      </c>
      <c r="I88">
        <v>46</v>
      </c>
      <c r="J88" s="2" t="s">
        <v>117</v>
      </c>
      <c r="K88">
        <v>1.2999999999999999E-3</v>
      </c>
    </row>
    <row r="89" spans="1:11" x14ac:dyDescent="0.3">
      <c r="A89" s="2" t="s">
        <v>151</v>
      </c>
      <c r="B89">
        <v>10203134</v>
      </c>
      <c r="C89">
        <v>0.01</v>
      </c>
      <c r="D89">
        <v>101440</v>
      </c>
      <c r="E89">
        <v>115</v>
      </c>
      <c r="F89">
        <v>88780</v>
      </c>
      <c r="G89">
        <v>10220</v>
      </c>
      <c r="H89">
        <v>2.8</v>
      </c>
      <c r="I89">
        <v>24</v>
      </c>
      <c r="J89" s="2" t="s">
        <v>152</v>
      </c>
      <c r="K89">
        <v>1.2999999999999999E-3</v>
      </c>
    </row>
    <row r="90" spans="1:11" x14ac:dyDescent="0.3">
      <c r="A90" s="2" t="s">
        <v>153</v>
      </c>
      <c r="B90">
        <v>10196709</v>
      </c>
      <c r="C90">
        <v>-2.8999999999999998E-3</v>
      </c>
      <c r="D90">
        <v>-29478</v>
      </c>
      <c r="E90">
        <v>111</v>
      </c>
      <c r="F90">
        <v>91590</v>
      </c>
      <c r="G90">
        <v>-6000</v>
      </c>
      <c r="H90">
        <v>1.3</v>
      </c>
      <c r="I90">
        <v>46</v>
      </c>
      <c r="J90" s="2" t="s">
        <v>154</v>
      </c>
      <c r="K90">
        <v>1.2999999999999999E-3</v>
      </c>
    </row>
    <row r="91" spans="1:11" x14ac:dyDescent="0.3">
      <c r="A91" s="2" t="s">
        <v>155</v>
      </c>
      <c r="B91">
        <v>10139177</v>
      </c>
      <c r="C91">
        <v>9.1000000000000004E-3</v>
      </c>
      <c r="D91">
        <v>91459</v>
      </c>
      <c r="E91">
        <v>123</v>
      </c>
      <c r="F91">
        <v>82658</v>
      </c>
      <c r="G91">
        <v>1200</v>
      </c>
      <c r="H91">
        <v>2.1</v>
      </c>
      <c r="I91">
        <v>32</v>
      </c>
      <c r="J91" s="2" t="s">
        <v>19</v>
      </c>
      <c r="K91">
        <v>1.2999999999999999E-3</v>
      </c>
    </row>
    <row r="92" spans="1:11" x14ac:dyDescent="0.3">
      <c r="A92" s="2" t="s">
        <v>156</v>
      </c>
      <c r="B92">
        <v>10099265</v>
      </c>
      <c r="C92">
        <v>6.3E-3</v>
      </c>
      <c r="D92">
        <v>62886</v>
      </c>
      <c r="E92">
        <v>25</v>
      </c>
      <c r="F92">
        <v>410340</v>
      </c>
      <c r="G92">
        <v>40000</v>
      </c>
      <c r="H92">
        <v>1.9</v>
      </c>
      <c r="I92">
        <v>41</v>
      </c>
      <c r="J92" s="2" t="s">
        <v>22</v>
      </c>
      <c r="K92">
        <v>1.2999999999999999E-3</v>
      </c>
    </row>
    <row r="93" spans="1:11" x14ac:dyDescent="0.3">
      <c r="A93" s="2" t="s">
        <v>157</v>
      </c>
      <c r="B93">
        <v>9904607</v>
      </c>
      <c r="C93">
        <v>1.6299999999999999E-2</v>
      </c>
      <c r="D93">
        <v>158490</v>
      </c>
      <c r="E93">
        <v>89</v>
      </c>
      <c r="F93">
        <v>111890</v>
      </c>
      <c r="G93">
        <v>-6800</v>
      </c>
      <c r="H93">
        <v>2.5</v>
      </c>
      <c r="I93">
        <v>24</v>
      </c>
      <c r="J93" s="2" t="s">
        <v>93</v>
      </c>
      <c r="K93">
        <v>1.2999999999999999E-3</v>
      </c>
    </row>
    <row r="94" spans="1:11" x14ac:dyDescent="0.3">
      <c r="A94" s="2" t="s">
        <v>158</v>
      </c>
      <c r="B94">
        <v>9890402</v>
      </c>
      <c r="C94">
        <v>1.23E-2</v>
      </c>
      <c r="D94">
        <v>119873</v>
      </c>
      <c r="E94">
        <v>118</v>
      </c>
      <c r="F94">
        <v>83600</v>
      </c>
      <c r="G94">
        <v>40000</v>
      </c>
      <c r="H94">
        <v>1.4</v>
      </c>
      <c r="I94">
        <v>33</v>
      </c>
      <c r="J94" s="2" t="s">
        <v>104</v>
      </c>
      <c r="K94">
        <v>1.2999999999999999E-3</v>
      </c>
    </row>
    <row r="95" spans="1:11" x14ac:dyDescent="0.3">
      <c r="A95" s="2" t="s">
        <v>159</v>
      </c>
      <c r="B95">
        <v>9660351</v>
      </c>
      <c r="C95">
        <v>-2.5000000000000001E-3</v>
      </c>
      <c r="D95">
        <v>-24328</v>
      </c>
      <c r="E95">
        <v>107</v>
      </c>
      <c r="F95">
        <v>90530</v>
      </c>
      <c r="G95">
        <v>6000</v>
      </c>
      <c r="H95">
        <v>1.5</v>
      </c>
      <c r="I95">
        <v>43</v>
      </c>
      <c r="J95" s="2" t="s">
        <v>160</v>
      </c>
      <c r="K95">
        <v>1.1999999999999999E-3</v>
      </c>
    </row>
    <row r="96" spans="1:11" x14ac:dyDescent="0.3">
      <c r="A96" s="2" t="s">
        <v>161</v>
      </c>
      <c r="B96">
        <v>9537645</v>
      </c>
      <c r="C96">
        <v>2.3199999999999998E-2</v>
      </c>
      <c r="D96">
        <v>216627</v>
      </c>
      <c r="E96">
        <v>68</v>
      </c>
      <c r="F96">
        <v>139960</v>
      </c>
      <c r="G96">
        <v>-20000</v>
      </c>
      <c r="H96">
        <v>3.6</v>
      </c>
      <c r="I96">
        <v>22</v>
      </c>
      <c r="J96" s="2" t="s">
        <v>162</v>
      </c>
      <c r="K96">
        <v>1.1999999999999999E-3</v>
      </c>
    </row>
    <row r="97" spans="1:11" x14ac:dyDescent="0.3">
      <c r="A97" s="2" t="s">
        <v>163</v>
      </c>
      <c r="B97">
        <v>9449323</v>
      </c>
      <c r="C97">
        <v>-2.9999999999999997E-4</v>
      </c>
      <c r="D97">
        <v>-3088</v>
      </c>
      <c r="E97">
        <v>47</v>
      </c>
      <c r="F97">
        <v>202910</v>
      </c>
      <c r="G97">
        <v>8730</v>
      </c>
      <c r="H97">
        <v>1.7</v>
      </c>
      <c r="I97">
        <v>40</v>
      </c>
      <c r="J97" s="2" t="s">
        <v>87</v>
      </c>
      <c r="K97">
        <v>1.1999999999999999E-3</v>
      </c>
    </row>
    <row r="98" spans="1:11" x14ac:dyDescent="0.3">
      <c r="A98" s="2" t="s">
        <v>164</v>
      </c>
      <c r="B98">
        <v>9006398</v>
      </c>
      <c r="C98">
        <v>5.7000000000000002E-3</v>
      </c>
      <c r="D98">
        <v>51296</v>
      </c>
      <c r="E98">
        <v>109</v>
      </c>
      <c r="F98">
        <v>82409</v>
      </c>
      <c r="G98">
        <v>65000</v>
      </c>
      <c r="H98">
        <v>1.5</v>
      </c>
      <c r="I98">
        <v>43</v>
      </c>
      <c r="J98" s="2" t="s">
        <v>93</v>
      </c>
      <c r="K98">
        <v>1.1999999999999999E-3</v>
      </c>
    </row>
    <row r="99" spans="1:11" x14ac:dyDescent="0.3">
      <c r="A99" s="2" t="s">
        <v>165</v>
      </c>
      <c r="B99">
        <v>8947024</v>
      </c>
      <c r="C99">
        <v>1.95E-2</v>
      </c>
      <c r="D99">
        <v>170915</v>
      </c>
      <c r="E99">
        <v>20</v>
      </c>
      <c r="F99">
        <v>452860</v>
      </c>
      <c r="G99">
        <v>-800</v>
      </c>
      <c r="H99">
        <v>3.6</v>
      </c>
      <c r="I99">
        <v>22</v>
      </c>
      <c r="J99" s="2" t="s">
        <v>166</v>
      </c>
      <c r="K99">
        <v>1.1000000000000001E-3</v>
      </c>
    </row>
    <row r="100" spans="1:11" x14ac:dyDescent="0.3">
      <c r="A100" s="2" t="s">
        <v>167</v>
      </c>
      <c r="B100">
        <v>8737371</v>
      </c>
      <c r="C100">
        <v>-4.0000000000000001E-3</v>
      </c>
      <c r="D100">
        <v>-34864</v>
      </c>
      <c r="E100">
        <v>100</v>
      </c>
      <c r="F100">
        <v>87460</v>
      </c>
      <c r="G100">
        <v>4000</v>
      </c>
      <c r="H100">
        <v>1.5</v>
      </c>
      <c r="I100">
        <v>42</v>
      </c>
      <c r="J100" s="2" t="s">
        <v>19</v>
      </c>
      <c r="K100">
        <v>1.1000000000000001E-3</v>
      </c>
    </row>
    <row r="101" spans="1:11" x14ac:dyDescent="0.3">
      <c r="A101" s="2" t="s">
        <v>168</v>
      </c>
      <c r="B101">
        <v>8655535</v>
      </c>
      <c r="C101">
        <v>1.6E-2</v>
      </c>
      <c r="D101">
        <v>136158</v>
      </c>
      <c r="E101">
        <v>400</v>
      </c>
      <c r="F101">
        <v>21640</v>
      </c>
      <c r="G101">
        <v>10000</v>
      </c>
      <c r="H101">
        <v>3</v>
      </c>
      <c r="I101">
        <v>30</v>
      </c>
      <c r="J101" s="2" t="s">
        <v>69</v>
      </c>
      <c r="K101">
        <v>1.1000000000000001E-3</v>
      </c>
    </row>
    <row r="102" spans="1:11" x14ac:dyDescent="0.3">
      <c r="A102" s="2" t="s">
        <v>169</v>
      </c>
      <c r="B102">
        <v>8654622</v>
      </c>
      <c r="C102">
        <v>7.4000000000000003E-3</v>
      </c>
      <c r="D102">
        <v>63257</v>
      </c>
      <c r="E102">
        <v>219</v>
      </c>
      <c r="F102">
        <v>39516</v>
      </c>
      <c r="G102">
        <v>52000</v>
      </c>
      <c r="H102">
        <v>1.5</v>
      </c>
      <c r="I102">
        <v>43</v>
      </c>
      <c r="J102" s="2" t="s">
        <v>28</v>
      </c>
      <c r="K102">
        <v>1.1000000000000001E-3</v>
      </c>
    </row>
    <row r="103" spans="1:11" x14ac:dyDescent="0.3">
      <c r="A103" s="2" t="s">
        <v>170</v>
      </c>
      <c r="B103">
        <v>8278724</v>
      </c>
      <c r="C103">
        <v>2.4299999999999999E-2</v>
      </c>
      <c r="D103">
        <v>196358</v>
      </c>
      <c r="E103">
        <v>152</v>
      </c>
      <c r="F103">
        <v>54390</v>
      </c>
      <c r="G103">
        <v>-2000</v>
      </c>
      <c r="H103">
        <v>4.4000000000000004</v>
      </c>
      <c r="I103">
        <v>19</v>
      </c>
      <c r="J103" s="2" t="s">
        <v>38</v>
      </c>
      <c r="K103">
        <v>1.1000000000000001E-3</v>
      </c>
    </row>
    <row r="104" spans="1:11" x14ac:dyDescent="0.3">
      <c r="A104" s="2" t="s">
        <v>171</v>
      </c>
      <c r="B104">
        <v>7976983</v>
      </c>
      <c r="C104">
        <v>2.1000000000000001E-2</v>
      </c>
      <c r="D104">
        <v>163768</v>
      </c>
      <c r="E104">
        <v>111</v>
      </c>
      <c r="F104">
        <v>72180</v>
      </c>
      <c r="G104">
        <v>-4200</v>
      </c>
      <c r="H104">
        <v>4.3</v>
      </c>
      <c r="I104">
        <v>19</v>
      </c>
      <c r="J104" s="2" t="s">
        <v>38</v>
      </c>
      <c r="K104">
        <v>1E-3</v>
      </c>
    </row>
    <row r="105" spans="1:11" x14ac:dyDescent="0.3">
      <c r="A105" s="2" t="s">
        <v>172</v>
      </c>
      <c r="B105">
        <v>7496981</v>
      </c>
      <c r="C105">
        <v>8.2000000000000007E-3</v>
      </c>
      <c r="D105">
        <v>60827</v>
      </c>
      <c r="E105">
        <v>7140</v>
      </c>
      <c r="F105">
        <v>1050</v>
      </c>
      <c r="G105">
        <v>29308</v>
      </c>
      <c r="H105">
        <v>1.3</v>
      </c>
      <c r="I105">
        <v>45</v>
      </c>
      <c r="J105" s="2" t="s">
        <v>97</v>
      </c>
      <c r="K105">
        <v>1E-3</v>
      </c>
    </row>
    <row r="106" spans="1:11" x14ac:dyDescent="0.3">
      <c r="A106" s="2" t="s">
        <v>173</v>
      </c>
      <c r="B106">
        <v>7275560</v>
      </c>
      <c r="C106">
        <v>1.4800000000000001E-2</v>
      </c>
      <c r="D106">
        <v>106105</v>
      </c>
      <c r="E106">
        <v>32</v>
      </c>
      <c r="F106">
        <v>230800</v>
      </c>
      <c r="G106">
        <v>-14704</v>
      </c>
      <c r="H106">
        <v>2.7</v>
      </c>
      <c r="I106">
        <v>24</v>
      </c>
      <c r="J106" s="2" t="s">
        <v>174</v>
      </c>
      <c r="K106">
        <v>8.9999999999999998E-4</v>
      </c>
    </row>
    <row r="107" spans="1:11" x14ac:dyDescent="0.3">
      <c r="A107" s="2" t="s">
        <v>175</v>
      </c>
      <c r="B107">
        <v>7132538</v>
      </c>
      <c r="C107">
        <v>1.2500000000000001E-2</v>
      </c>
      <c r="D107">
        <v>87902</v>
      </c>
      <c r="E107">
        <v>18</v>
      </c>
      <c r="F107">
        <v>397300</v>
      </c>
      <c r="G107">
        <v>-16556</v>
      </c>
      <c r="H107">
        <v>2.4</v>
      </c>
      <c r="I107">
        <v>26</v>
      </c>
      <c r="J107" s="2" t="s">
        <v>176</v>
      </c>
      <c r="K107">
        <v>8.9999999999999998E-4</v>
      </c>
    </row>
    <row r="108" spans="1:11" x14ac:dyDescent="0.3">
      <c r="A108" s="2" t="s">
        <v>177</v>
      </c>
      <c r="B108">
        <v>6948445</v>
      </c>
      <c r="C108">
        <v>-7.4000000000000003E-3</v>
      </c>
      <c r="D108">
        <v>-51674</v>
      </c>
      <c r="E108">
        <v>64</v>
      </c>
      <c r="F108">
        <v>108560</v>
      </c>
      <c r="G108">
        <v>-4800</v>
      </c>
      <c r="H108">
        <v>1.6</v>
      </c>
      <c r="I108">
        <v>45</v>
      </c>
      <c r="J108" s="2" t="s">
        <v>44</v>
      </c>
      <c r="K108">
        <v>8.9999999999999998E-4</v>
      </c>
    </row>
    <row r="109" spans="1:11" x14ac:dyDescent="0.3">
      <c r="A109" s="2" t="s">
        <v>178</v>
      </c>
      <c r="B109">
        <v>6871292</v>
      </c>
      <c r="C109">
        <v>1.38E-2</v>
      </c>
      <c r="D109">
        <v>93840</v>
      </c>
      <c r="E109">
        <v>4</v>
      </c>
      <c r="F109">
        <v>1759540</v>
      </c>
      <c r="G109">
        <v>-1999</v>
      </c>
      <c r="H109">
        <v>2.2999999999999998</v>
      </c>
      <c r="I109">
        <v>29</v>
      </c>
      <c r="J109" s="2" t="s">
        <v>90</v>
      </c>
      <c r="K109">
        <v>8.9999999999999998E-4</v>
      </c>
    </row>
    <row r="110" spans="1:11" x14ac:dyDescent="0.3">
      <c r="A110" s="2" t="s">
        <v>179</v>
      </c>
      <c r="B110">
        <v>6825445</v>
      </c>
      <c r="C110">
        <v>-4.4000000000000003E-3</v>
      </c>
      <c r="D110">
        <v>-30268</v>
      </c>
      <c r="E110">
        <v>667</v>
      </c>
      <c r="F110">
        <v>10230</v>
      </c>
      <c r="G110">
        <v>-30012</v>
      </c>
      <c r="H110">
        <v>2.1</v>
      </c>
      <c r="I110">
        <v>30</v>
      </c>
      <c r="J110" s="2" t="s">
        <v>90</v>
      </c>
      <c r="K110">
        <v>8.9999999999999998E-4</v>
      </c>
    </row>
    <row r="111" spans="1:11" x14ac:dyDescent="0.3">
      <c r="A111" s="2" t="s">
        <v>180</v>
      </c>
      <c r="B111">
        <v>6624554</v>
      </c>
      <c r="C111">
        <v>1.21E-2</v>
      </c>
      <c r="D111">
        <v>79052</v>
      </c>
      <c r="E111">
        <v>55</v>
      </c>
      <c r="F111">
        <v>120340</v>
      </c>
      <c r="G111">
        <v>-21272</v>
      </c>
      <c r="H111">
        <v>2.4</v>
      </c>
      <c r="I111">
        <v>26</v>
      </c>
      <c r="J111" s="2" t="s">
        <v>93</v>
      </c>
      <c r="K111">
        <v>8.0000000000000004E-4</v>
      </c>
    </row>
    <row r="112" spans="1:11" x14ac:dyDescent="0.3">
      <c r="A112" s="2" t="s">
        <v>181</v>
      </c>
      <c r="B112">
        <v>6524195</v>
      </c>
      <c r="C112">
        <v>1.6899999999999998E-2</v>
      </c>
      <c r="D112">
        <v>108345</v>
      </c>
      <c r="E112">
        <v>34</v>
      </c>
      <c r="F112">
        <v>191800</v>
      </c>
      <c r="G112">
        <v>-4000</v>
      </c>
      <c r="H112">
        <v>3</v>
      </c>
      <c r="I112">
        <v>26</v>
      </c>
      <c r="J112" s="2" t="s">
        <v>174</v>
      </c>
      <c r="K112">
        <v>8.0000000000000004E-4</v>
      </c>
    </row>
    <row r="113" spans="1:11" x14ac:dyDescent="0.3">
      <c r="A113" s="2" t="s">
        <v>182</v>
      </c>
      <c r="B113">
        <v>6486205</v>
      </c>
      <c r="C113">
        <v>5.1000000000000004E-3</v>
      </c>
      <c r="D113">
        <v>32652</v>
      </c>
      <c r="E113">
        <v>313</v>
      </c>
      <c r="F113">
        <v>20720</v>
      </c>
      <c r="G113">
        <v>-40539</v>
      </c>
      <c r="H113">
        <v>2.1</v>
      </c>
      <c r="I113">
        <v>28</v>
      </c>
      <c r="J113" s="2" t="s">
        <v>71</v>
      </c>
      <c r="K113">
        <v>8.0000000000000004E-4</v>
      </c>
    </row>
    <row r="114" spans="1:11" x14ac:dyDescent="0.3">
      <c r="A114" s="2" t="s">
        <v>183</v>
      </c>
      <c r="B114">
        <v>6031200</v>
      </c>
      <c r="C114">
        <v>1.4999999999999999E-2</v>
      </c>
      <c r="D114">
        <v>89111</v>
      </c>
      <c r="E114">
        <v>13</v>
      </c>
      <c r="F114">
        <v>469930</v>
      </c>
      <c r="G114">
        <v>-5000</v>
      </c>
      <c r="H114">
        <v>2.8</v>
      </c>
      <c r="I114">
        <v>27</v>
      </c>
      <c r="J114" s="2" t="s">
        <v>184</v>
      </c>
      <c r="K114">
        <v>8.0000000000000004E-4</v>
      </c>
    </row>
    <row r="115" spans="1:11" x14ac:dyDescent="0.3">
      <c r="A115" s="2" t="s">
        <v>185</v>
      </c>
      <c r="B115">
        <v>5850342</v>
      </c>
      <c r="C115">
        <v>7.9000000000000008E-3</v>
      </c>
      <c r="D115">
        <v>46005</v>
      </c>
      <c r="E115">
        <v>8358</v>
      </c>
      <c r="F115">
        <v>700</v>
      </c>
      <c r="G115">
        <v>27028</v>
      </c>
      <c r="H115">
        <v>1.2</v>
      </c>
      <c r="I115">
        <v>42</v>
      </c>
      <c r="J115" s="2" t="s">
        <v>97</v>
      </c>
      <c r="K115">
        <v>8.0000000000000004E-4</v>
      </c>
    </row>
    <row r="116" spans="1:11" x14ac:dyDescent="0.3">
      <c r="A116" s="2" t="s">
        <v>186</v>
      </c>
      <c r="B116">
        <v>5792202</v>
      </c>
      <c r="C116">
        <v>3.5000000000000001E-3</v>
      </c>
      <c r="D116">
        <v>20326</v>
      </c>
      <c r="E116">
        <v>137</v>
      </c>
      <c r="F116">
        <v>42430</v>
      </c>
      <c r="G116">
        <v>15200</v>
      </c>
      <c r="H116">
        <v>1.8</v>
      </c>
      <c r="I116">
        <v>42</v>
      </c>
      <c r="J116" s="2" t="s">
        <v>22</v>
      </c>
      <c r="K116">
        <v>6.9999999999999999E-4</v>
      </c>
    </row>
    <row r="117" spans="1:11" x14ac:dyDescent="0.3">
      <c r="A117" s="2" t="s">
        <v>187</v>
      </c>
      <c r="B117">
        <v>5540720</v>
      </c>
      <c r="C117">
        <v>1.5E-3</v>
      </c>
      <c r="D117">
        <v>8564</v>
      </c>
      <c r="E117">
        <v>18</v>
      </c>
      <c r="F117">
        <v>303890</v>
      </c>
      <c r="G117">
        <v>14000</v>
      </c>
      <c r="H117">
        <v>1.5</v>
      </c>
      <c r="I117">
        <v>43</v>
      </c>
      <c r="J117" s="2" t="s">
        <v>104</v>
      </c>
      <c r="K117">
        <v>6.9999999999999999E-4</v>
      </c>
    </row>
    <row r="118" spans="1:11" x14ac:dyDescent="0.3">
      <c r="A118" s="2" t="s">
        <v>188</v>
      </c>
      <c r="B118">
        <v>5518087</v>
      </c>
      <c r="C118">
        <v>2.5600000000000001E-2</v>
      </c>
      <c r="D118">
        <v>137579</v>
      </c>
      <c r="E118">
        <v>16</v>
      </c>
      <c r="F118">
        <v>341500</v>
      </c>
      <c r="G118">
        <v>-4000</v>
      </c>
      <c r="H118">
        <v>4.5</v>
      </c>
      <c r="I118">
        <v>19</v>
      </c>
      <c r="J118" s="2" t="s">
        <v>141</v>
      </c>
      <c r="K118">
        <v>6.9999999999999999E-4</v>
      </c>
    </row>
    <row r="119" spans="1:11" x14ac:dyDescent="0.3">
      <c r="A119" s="2" t="s">
        <v>189</v>
      </c>
      <c r="B119">
        <v>5459642</v>
      </c>
      <c r="C119">
        <v>5.0000000000000001E-4</v>
      </c>
      <c r="D119">
        <v>2629</v>
      </c>
      <c r="E119">
        <v>114</v>
      </c>
      <c r="F119">
        <v>48088</v>
      </c>
      <c r="G119">
        <v>1485</v>
      </c>
      <c r="H119">
        <v>1.5</v>
      </c>
      <c r="I119">
        <v>41</v>
      </c>
      <c r="J119" s="2" t="s">
        <v>190</v>
      </c>
      <c r="K119">
        <v>6.9999999999999999E-4</v>
      </c>
    </row>
    <row r="120" spans="1:11" x14ac:dyDescent="0.3">
      <c r="A120" s="2" t="s">
        <v>191</v>
      </c>
      <c r="B120">
        <v>5421241</v>
      </c>
      <c r="C120">
        <v>7.9000000000000008E-3</v>
      </c>
      <c r="D120">
        <v>42384</v>
      </c>
      <c r="E120">
        <v>15</v>
      </c>
      <c r="F120">
        <v>365268</v>
      </c>
      <c r="G120">
        <v>28000</v>
      </c>
      <c r="H120">
        <v>1.7</v>
      </c>
      <c r="I120">
        <v>40</v>
      </c>
      <c r="J120" s="2" t="s">
        <v>17</v>
      </c>
      <c r="K120">
        <v>6.9999999999999999E-4</v>
      </c>
    </row>
    <row r="121" spans="1:11" x14ac:dyDescent="0.3">
      <c r="A121" s="2" t="s">
        <v>192</v>
      </c>
      <c r="B121">
        <v>5106626</v>
      </c>
      <c r="C121">
        <v>2.6499999999999999E-2</v>
      </c>
      <c r="D121">
        <v>131640</v>
      </c>
      <c r="E121">
        <v>16</v>
      </c>
      <c r="F121">
        <v>309500</v>
      </c>
      <c r="G121">
        <v>87400</v>
      </c>
      <c r="H121">
        <v>2.9</v>
      </c>
      <c r="I121">
        <v>31</v>
      </c>
      <c r="J121" s="2" t="s">
        <v>193</v>
      </c>
      <c r="K121">
        <v>6.9999999999999999E-4</v>
      </c>
    </row>
    <row r="122" spans="1:11" x14ac:dyDescent="0.3">
      <c r="A122" s="2" t="s">
        <v>194</v>
      </c>
      <c r="B122">
        <v>5101414</v>
      </c>
      <c r="C122">
        <v>2.41E-2</v>
      </c>
      <c r="D122">
        <v>119994</v>
      </c>
      <c r="E122">
        <v>847</v>
      </c>
      <c r="F122">
        <v>6020</v>
      </c>
      <c r="G122">
        <v>-10563</v>
      </c>
      <c r="H122">
        <v>3.7</v>
      </c>
      <c r="I122">
        <v>21</v>
      </c>
      <c r="J122" s="2" t="s">
        <v>64</v>
      </c>
      <c r="K122">
        <v>6.9999999999999999E-4</v>
      </c>
    </row>
    <row r="123" spans="1:11" x14ac:dyDescent="0.3">
      <c r="A123" s="2" t="s">
        <v>195</v>
      </c>
      <c r="B123">
        <v>5094118</v>
      </c>
      <c r="C123">
        <v>9.1999999999999998E-3</v>
      </c>
      <c r="D123">
        <v>46557</v>
      </c>
      <c r="E123">
        <v>100</v>
      </c>
      <c r="F123">
        <v>51060</v>
      </c>
      <c r="G123">
        <v>4200</v>
      </c>
      <c r="H123">
        <v>1.8</v>
      </c>
      <c r="I123">
        <v>33</v>
      </c>
      <c r="J123" s="2" t="s">
        <v>64</v>
      </c>
      <c r="K123">
        <v>6.9999999999999999E-4</v>
      </c>
    </row>
    <row r="124" spans="1:11" x14ac:dyDescent="0.3">
      <c r="A124" s="2" t="s">
        <v>196</v>
      </c>
      <c r="B124">
        <v>5057681</v>
      </c>
      <c r="C124">
        <v>2.4400000000000002E-2</v>
      </c>
      <c r="D124">
        <v>120307</v>
      </c>
      <c r="E124">
        <v>53</v>
      </c>
      <c r="F124">
        <v>96320</v>
      </c>
      <c r="G124">
        <v>-5000</v>
      </c>
      <c r="H124">
        <v>4.4000000000000004</v>
      </c>
      <c r="I124">
        <v>19</v>
      </c>
      <c r="J124" s="2" t="s">
        <v>184</v>
      </c>
      <c r="K124">
        <v>5.9999999999999995E-4</v>
      </c>
    </row>
    <row r="125" spans="1:11" x14ac:dyDescent="0.3">
      <c r="A125" s="2" t="s">
        <v>197</v>
      </c>
      <c r="B125">
        <v>4937786</v>
      </c>
      <c r="C125">
        <v>1.1299999999999999E-2</v>
      </c>
      <c r="D125">
        <v>55291</v>
      </c>
      <c r="E125">
        <v>72</v>
      </c>
      <c r="F125">
        <v>68890</v>
      </c>
      <c r="G125">
        <v>23604</v>
      </c>
      <c r="H125">
        <v>1.8</v>
      </c>
      <c r="I125">
        <v>38</v>
      </c>
      <c r="J125" s="2" t="s">
        <v>102</v>
      </c>
      <c r="K125">
        <v>5.9999999999999995E-4</v>
      </c>
    </row>
    <row r="126" spans="1:11" x14ac:dyDescent="0.3">
      <c r="A126" s="2" t="s">
        <v>198</v>
      </c>
      <c r="B126">
        <v>4829767</v>
      </c>
      <c r="C126">
        <v>1.78E-2</v>
      </c>
      <c r="D126">
        <v>84582</v>
      </c>
      <c r="E126">
        <v>8</v>
      </c>
      <c r="F126">
        <v>622980</v>
      </c>
      <c r="G126">
        <v>-40000</v>
      </c>
      <c r="H126">
        <v>4.8</v>
      </c>
      <c r="I126">
        <v>18</v>
      </c>
      <c r="J126" s="2" t="s">
        <v>38</v>
      </c>
      <c r="K126">
        <v>5.9999999999999995E-4</v>
      </c>
    </row>
    <row r="127" spans="1:11" x14ac:dyDescent="0.3">
      <c r="A127" s="2" t="s">
        <v>199</v>
      </c>
      <c r="B127">
        <v>4822233</v>
      </c>
      <c r="C127">
        <v>8.2000000000000007E-3</v>
      </c>
      <c r="D127">
        <v>39170</v>
      </c>
      <c r="E127">
        <v>18</v>
      </c>
      <c r="F127">
        <v>263310</v>
      </c>
      <c r="G127">
        <v>14881</v>
      </c>
      <c r="H127">
        <v>1.9</v>
      </c>
      <c r="I127">
        <v>38</v>
      </c>
      <c r="J127" s="2" t="s">
        <v>193</v>
      </c>
      <c r="K127">
        <v>5.9999999999999995E-4</v>
      </c>
    </row>
    <row r="128" spans="1:11" x14ac:dyDescent="0.3">
      <c r="A128" s="2" t="s">
        <v>200</v>
      </c>
      <c r="B128">
        <v>4649658</v>
      </c>
      <c r="C128">
        <v>2.7400000000000001E-2</v>
      </c>
      <c r="D128">
        <v>123962</v>
      </c>
      <c r="E128">
        <v>5</v>
      </c>
      <c r="F128">
        <v>1030700</v>
      </c>
      <c r="G128">
        <v>5000</v>
      </c>
      <c r="H128">
        <v>4.5999999999999996</v>
      </c>
      <c r="I128">
        <v>20</v>
      </c>
      <c r="J128" s="2" t="s">
        <v>93</v>
      </c>
      <c r="K128">
        <v>5.9999999999999995E-4</v>
      </c>
    </row>
    <row r="129" spans="1:11" x14ac:dyDescent="0.3">
      <c r="A129" s="2" t="s">
        <v>201</v>
      </c>
      <c r="B129">
        <v>4314767</v>
      </c>
      <c r="C129">
        <v>1.61E-2</v>
      </c>
      <c r="D129">
        <v>68328</v>
      </c>
      <c r="E129">
        <v>58</v>
      </c>
      <c r="F129">
        <v>74340</v>
      </c>
      <c r="G129">
        <v>11200</v>
      </c>
      <c r="H129">
        <v>2.5</v>
      </c>
      <c r="I129">
        <v>30</v>
      </c>
      <c r="J129" s="2" t="s">
        <v>202</v>
      </c>
      <c r="K129">
        <v>5.9999999999999995E-4</v>
      </c>
    </row>
    <row r="130" spans="1:11" x14ac:dyDescent="0.3">
      <c r="A130" s="2" t="s">
        <v>203</v>
      </c>
      <c r="B130">
        <v>4270571</v>
      </c>
      <c r="C130">
        <v>1.5100000000000001E-2</v>
      </c>
      <c r="D130">
        <v>63488</v>
      </c>
      <c r="E130">
        <v>240</v>
      </c>
      <c r="F130">
        <v>17820</v>
      </c>
      <c r="G130">
        <v>39520</v>
      </c>
      <c r="H130">
        <v>2.1</v>
      </c>
      <c r="I130">
        <v>37</v>
      </c>
      <c r="J130" s="2" t="s">
        <v>97</v>
      </c>
      <c r="K130">
        <v>5.0000000000000001E-4</v>
      </c>
    </row>
    <row r="131" spans="1:11" x14ac:dyDescent="0.3">
      <c r="A131" s="2" t="s">
        <v>204</v>
      </c>
      <c r="B131">
        <v>4105267</v>
      </c>
      <c r="C131">
        <v>-6.1000000000000004E-3</v>
      </c>
      <c r="D131">
        <v>-25037</v>
      </c>
      <c r="E131">
        <v>73</v>
      </c>
      <c r="F131">
        <v>55960</v>
      </c>
      <c r="G131">
        <v>-8001</v>
      </c>
      <c r="H131">
        <v>1.4</v>
      </c>
      <c r="I131">
        <v>44</v>
      </c>
      <c r="J131" s="2" t="s">
        <v>119</v>
      </c>
      <c r="K131">
        <v>5.0000000000000001E-4</v>
      </c>
    </row>
    <row r="132" spans="1:11" x14ac:dyDescent="0.3">
      <c r="A132" s="2" t="s">
        <v>205</v>
      </c>
      <c r="B132">
        <v>4033963</v>
      </c>
      <c r="C132">
        <v>-2.3E-3</v>
      </c>
      <c r="D132">
        <v>-9300</v>
      </c>
      <c r="E132">
        <v>123</v>
      </c>
      <c r="F132">
        <v>32850</v>
      </c>
      <c r="G132">
        <v>-1387</v>
      </c>
      <c r="H132">
        <v>1.3</v>
      </c>
      <c r="I132">
        <v>38</v>
      </c>
      <c r="J132" s="2" t="s">
        <v>38</v>
      </c>
      <c r="K132">
        <v>5.0000000000000001E-4</v>
      </c>
    </row>
    <row r="133" spans="1:11" x14ac:dyDescent="0.3">
      <c r="A133" s="2" t="s">
        <v>206</v>
      </c>
      <c r="B133">
        <v>3989167</v>
      </c>
      <c r="C133">
        <v>-1.9E-3</v>
      </c>
      <c r="D133">
        <v>-7598</v>
      </c>
      <c r="E133">
        <v>57</v>
      </c>
      <c r="F133">
        <v>69490</v>
      </c>
      <c r="G133">
        <v>-10000</v>
      </c>
      <c r="H133">
        <v>2.1</v>
      </c>
      <c r="I133">
        <v>38</v>
      </c>
      <c r="J133" s="2" t="s">
        <v>119</v>
      </c>
      <c r="K133">
        <v>5.0000000000000001E-4</v>
      </c>
    </row>
    <row r="134" spans="1:11" x14ac:dyDescent="0.3">
      <c r="A134" s="2" t="s">
        <v>207</v>
      </c>
      <c r="B134">
        <v>3546421</v>
      </c>
      <c r="C134">
        <v>1.41E-2</v>
      </c>
      <c r="D134">
        <v>49304</v>
      </c>
      <c r="E134">
        <v>35</v>
      </c>
      <c r="F134">
        <v>101000</v>
      </c>
      <c r="G134">
        <v>-39858</v>
      </c>
      <c r="H134">
        <v>4.0999999999999996</v>
      </c>
      <c r="I134">
        <v>19</v>
      </c>
      <c r="J134" s="2" t="s">
        <v>102</v>
      </c>
      <c r="K134">
        <v>5.0000000000000001E-4</v>
      </c>
    </row>
    <row r="135" spans="1:11" x14ac:dyDescent="0.3">
      <c r="A135" s="2" t="s">
        <v>208</v>
      </c>
      <c r="B135">
        <v>3473730</v>
      </c>
      <c r="C135">
        <v>3.5000000000000001E-3</v>
      </c>
      <c r="D135">
        <v>11996</v>
      </c>
      <c r="E135">
        <v>20</v>
      </c>
      <c r="F135">
        <v>175020</v>
      </c>
      <c r="G135">
        <v>-3000</v>
      </c>
      <c r="H135">
        <v>2</v>
      </c>
      <c r="I135">
        <v>36</v>
      </c>
      <c r="J135" s="2" t="s">
        <v>209</v>
      </c>
      <c r="K135">
        <v>4.0000000000000002E-4</v>
      </c>
    </row>
    <row r="136" spans="1:11" x14ac:dyDescent="0.3">
      <c r="A136" s="2" t="s">
        <v>210</v>
      </c>
      <c r="B136">
        <v>3280819</v>
      </c>
      <c r="C136">
        <v>-6.1000000000000004E-3</v>
      </c>
      <c r="D136">
        <v>-20181</v>
      </c>
      <c r="E136">
        <v>64</v>
      </c>
      <c r="F136">
        <v>51000</v>
      </c>
      <c r="G136">
        <v>-21585</v>
      </c>
      <c r="H136">
        <v>1.3</v>
      </c>
      <c r="I136">
        <v>43</v>
      </c>
      <c r="J136" s="2" t="s">
        <v>24</v>
      </c>
      <c r="K136">
        <v>4.0000000000000002E-4</v>
      </c>
    </row>
    <row r="137" spans="1:11" x14ac:dyDescent="0.3">
      <c r="A137" s="2" t="s">
        <v>211</v>
      </c>
      <c r="B137">
        <v>3278290</v>
      </c>
      <c r="C137">
        <v>1.6500000000000001E-2</v>
      </c>
      <c r="D137">
        <v>53123</v>
      </c>
      <c r="E137">
        <v>2</v>
      </c>
      <c r="F137">
        <v>1553560</v>
      </c>
      <c r="G137">
        <v>-852</v>
      </c>
      <c r="H137">
        <v>2.9</v>
      </c>
      <c r="I137">
        <v>28</v>
      </c>
      <c r="J137" s="2" t="s">
        <v>57</v>
      </c>
      <c r="K137">
        <v>4.0000000000000002E-4</v>
      </c>
    </row>
    <row r="138" spans="1:11" x14ac:dyDescent="0.3">
      <c r="A138" s="2" t="s">
        <v>212</v>
      </c>
      <c r="B138">
        <v>2963243</v>
      </c>
      <c r="C138">
        <v>1.9E-3</v>
      </c>
      <c r="D138">
        <v>5512</v>
      </c>
      <c r="E138">
        <v>104</v>
      </c>
      <c r="F138">
        <v>28470</v>
      </c>
      <c r="G138">
        <v>-4998</v>
      </c>
      <c r="H138">
        <v>1.8</v>
      </c>
      <c r="I138">
        <v>35</v>
      </c>
      <c r="J138" s="2" t="s">
        <v>102</v>
      </c>
      <c r="K138">
        <v>4.0000000000000002E-4</v>
      </c>
    </row>
    <row r="139" spans="1:11" x14ac:dyDescent="0.3">
      <c r="A139" s="2" t="s">
        <v>213</v>
      </c>
      <c r="B139">
        <v>2961167</v>
      </c>
      <c r="C139">
        <v>4.4000000000000003E-3</v>
      </c>
      <c r="D139">
        <v>12888</v>
      </c>
      <c r="E139">
        <v>273</v>
      </c>
      <c r="F139">
        <v>10830</v>
      </c>
      <c r="G139">
        <v>-11332</v>
      </c>
      <c r="H139">
        <v>2</v>
      </c>
      <c r="I139">
        <v>31</v>
      </c>
      <c r="J139" s="2" t="s">
        <v>114</v>
      </c>
      <c r="K139">
        <v>4.0000000000000002E-4</v>
      </c>
    </row>
    <row r="140" spans="1:11" x14ac:dyDescent="0.3">
      <c r="A140" s="2" t="s">
        <v>214</v>
      </c>
      <c r="B140">
        <v>2881053</v>
      </c>
      <c r="C140">
        <v>1.7299999999999999E-2</v>
      </c>
      <c r="D140">
        <v>48986</v>
      </c>
      <c r="E140">
        <v>248</v>
      </c>
      <c r="F140">
        <v>11610</v>
      </c>
      <c r="G140">
        <v>40000</v>
      </c>
      <c r="H140">
        <v>1.9</v>
      </c>
      <c r="I140">
        <v>32</v>
      </c>
      <c r="J140" s="2" t="s">
        <v>209</v>
      </c>
      <c r="K140">
        <v>4.0000000000000002E-4</v>
      </c>
    </row>
    <row r="141" spans="1:11" x14ac:dyDescent="0.3">
      <c r="A141" s="2" t="s">
        <v>215</v>
      </c>
      <c r="B141">
        <v>2877797</v>
      </c>
      <c r="C141">
        <v>-1.1000000000000001E-3</v>
      </c>
      <c r="D141">
        <v>-3120</v>
      </c>
      <c r="E141">
        <v>105</v>
      </c>
      <c r="F141">
        <v>27400</v>
      </c>
      <c r="G141">
        <v>-14000</v>
      </c>
      <c r="H141">
        <v>1.6</v>
      </c>
      <c r="I141">
        <v>36</v>
      </c>
      <c r="J141" s="2" t="s">
        <v>102</v>
      </c>
      <c r="K141">
        <v>4.0000000000000002E-4</v>
      </c>
    </row>
    <row r="142" spans="1:11" x14ac:dyDescent="0.3">
      <c r="A142" s="2" t="s">
        <v>216</v>
      </c>
      <c r="B142">
        <v>2860853</v>
      </c>
      <c r="C142">
        <v>-2.47E-2</v>
      </c>
      <c r="D142">
        <v>-72555</v>
      </c>
      <c r="E142">
        <v>323</v>
      </c>
      <c r="F142">
        <v>8870</v>
      </c>
      <c r="G142">
        <v>-97986</v>
      </c>
      <c r="H142">
        <v>1.2</v>
      </c>
      <c r="I142">
        <v>44</v>
      </c>
      <c r="J142" s="2" t="s">
        <v>97</v>
      </c>
      <c r="K142">
        <v>4.0000000000000002E-4</v>
      </c>
    </row>
    <row r="143" spans="1:11" x14ac:dyDescent="0.3">
      <c r="A143" s="2" t="s">
        <v>217</v>
      </c>
      <c r="B143">
        <v>2722289</v>
      </c>
      <c r="C143">
        <v>-1.35E-2</v>
      </c>
      <c r="D143">
        <v>-37338</v>
      </c>
      <c r="E143">
        <v>43</v>
      </c>
      <c r="F143">
        <v>62674</v>
      </c>
      <c r="G143">
        <v>-32780</v>
      </c>
      <c r="H143">
        <v>1.7</v>
      </c>
      <c r="I143">
        <v>45</v>
      </c>
      <c r="J143" s="2" t="s">
        <v>218</v>
      </c>
      <c r="K143">
        <v>2.9999999999999997E-4</v>
      </c>
    </row>
    <row r="144" spans="1:11" x14ac:dyDescent="0.3">
      <c r="A144" s="2" t="s">
        <v>219</v>
      </c>
      <c r="B144">
        <v>2540905</v>
      </c>
      <c r="C144">
        <v>1.8599999999999998E-2</v>
      </c>
      <c r="D144">
        <v>46375</v>
      </c>
      <c r="E144">
        <v>3</v>
      </c>
      <c r="F144">
        <v>823290</v>
      </c>
      <c r="G144">
        <v>-4806</v>
      </c>
      <c r="H144">
        <v>3.4</v>
      </c>
      <c r="I144">
        <v>22</v>
      </c>
      <c r="J144" s="2" t="s">
        <v>114</v>
      </c>
      <c r="K144">
        <v>2.9999999999999997E-4</v>
      </c>
    </row>
    <row r="145" spans="1:11" x14ac:dyDescent="0.3">
      <c r="A145" s="2" t="s">
        <v>220</v>
      </c>
      <c r="B145">
        <v>2416668</v>
      </c>
      <c r="C145">
        <v>2.9399999999999999E-2</v>
      </c>
      <c r="D145">
        <v>68962</v>
      </c>
      <c r="E145">
        <v>239</v>
      </c>
      <c r="F145">
        <v>10120</v>
      </c>
      <c r="G145">
        <v>-3087</v>
      </c>
      <c r="H145">
        <v>5.3</v>
      </c>
      <c r="I145">
        <v>18</v>
      </c>
      <c r="J145" s="2" t="s">
        <v>221</v>
      </c>
      <c r="K145">
        <v>2.9999999999999997E-4</v>
      </c>
    </row>
    <row r="146" spans="1:11" x14ac:dyDescent="0.3">
      <c r="A146" s="2" t="s">
        <v>222</v>
      </c>
      <c r="B146">
        <v>2351627</v>
      </c>
      <c r="C146">
        <v>2.0799999999999999E-2</v>
      </c>
      <c r="D146">
        <v>47930</v>
      </c>
      <c r="E146">
        <v>4</v>
      </c>
      <c r="F146">
        <v>566730</v>
      </c>
      <c r="G146">
        <v>3000</v>
      </c>
      <c r="H146">
        <v>2.9</v>
      </c>
      <c r="I146">
        <v>24</v>
      </c>
      <c r="J146" s="2" t="s">
        <v>71</v>
      </c>
      <c r="K146">
        <v>2.9999999999999997E-4</v>
      </c>
    </row>
    <row r="147" spans="1:11" x14ac:dyDescent="0.3">
      <c r="A147" s="2" t="s">
        <v>223</v>
      </c>
      <c r="B147">
        <v>2225734</v>
      </c>
      <c r="C147">
        <v>2.4500000000000001E-2</v>
      </c>
      <c r="D147">
        <v>53155</v>
      </c>
      <c r="E147">
        <v>9</v>
      </c>
      <c r="F147">
        <v>257670</v>
      </c>
      <c r="G147">
        <v>3260</v>
      </c>
      <c r="H147">
        <v>4</v>
      </c>
      <c r="I147">
        <v>23</v>
      </c>
      <c r="J147" s="2" t="s">
        <v>193</v>
      </c>
      <c r="K147">
        <v>2.9999999999999997E-4</v>
      </c>
    </row>
    <row r="148" spans="1:11" x14ac:dyDescent="0.3">
      <c r="A148" s="2" t="s">
        <v>224</v>
      </c>
      <c r="B148">
        <v>2142249</v>
      </c>
      <c r="C148">
        <v>8.0000000000000002E-3</v>
      </c>
      <c r="D148">
        <v>16981</v>
      </c>
      <c r="E148">
        <v>71</v>
      </c>
      <c r="F148">
        <v>30360</v>
      </c>
      <c r="G148">
        <v>-10047</v>
      </c>
      <c r="H148">
        <v>3.2</v>
      </c>
      <c r="I148">
        <v>24</v>
      </c>
      <c r="J148" s="2" t="s">
        <v>59</v>
      </c>
      <c r="K148">
        <v>2.9999999999999997E-4</v>
      </c>
    </row>
    <row r="149" spans="1:11" x14ac:dyDescent="0.3">
      <c r="A149" s="2" t="s">
        <v>225</v>
      </c>
      <c r="B149">
        <v>2083374</v>
      </c>
      <c r="C149">
        <v>0</v>
      </c>
      <c r="D149">
        <v>-85</v>
      </c>
      <c r="E149">
        <v>83</v>
      </c>
      <c r="F149">
        <v>25220</v>
      </c>
      <c r="G149">
        <v>-1000</v>
      </c>
      <c r="H149">
        <v>1.5</v>
      </c>
      <c r="I149">
        <v>39</v>
      </c>
      <c r="J149" s="2" t="s">
        <v>221</v>
      </c>
      <c r="K149">
        <v>2.9999999999999997E-4</v>
      </c>
    </row>
    <row r="150" spans="1:11" x14ac:dyDescent="0.3">
      <c r="A150" s="2" t="s">
        <v>226</v>
      </c>
      <c r="B150">
        <v>2078938</v>
      </c>
      <c r="C150">
        <v>1E-4</v>
      </c>
      <c r="D150">
        <v>284</v>
      </c>
      <c r="E150">
        <v>103</v>
      </c>
      <c r="F150">
        <v>20140</v>
      </c>
      <c r="G150">
        <v>2000</v>
      </c>
      <c r="H150">
        <v>1.6</v>
      </c>
      <c r="I150">
        <v>45</v>
      </c>
      <c r="J150" s="2" t="s">
        <v>114</v>
      </c>
      <c r="K150">
        <v>2.9999999999999997E-4</v>
      </c>
    </row>
    <row r="151" spans="1:11" x14ac:dyDescent="0.3">
      <c r="A151" s="2" t="s">
        <v>227</v>
      </c>
      <c r="B151">
        <v>1968001</v>
      </c>
      <c r="C151">
        <v>2.4500000000000001E-2</v>
      </c>
      <c r="D151">
        <v>47079</v>
      </c>
      <c r="E151">
        <v>70</v>
      </c>
      <c r="F151">
        <v>28120</v>
      </c>
      <c r="G151">
        <v>-1399</v>
      </c>
      <c r="H151">
        <v>4.5</v>
      </c>
      <c r="I151">
        <v>19</v>
      </c>
      <c r="J151" s="2" t="s">
        <v>121</v>
      </c>
      <c r="K151">
        <v>2.9999999999999997E-4</v>
      </c>
    </row>
    <row r="152" spans="1:11" x14ac:dyDescent="0.3">
      <c r="A152" s="2" t="s">
        <v>228</v>
      </c>
      <c r="B152">
        <v>1886198</v>
      </c>
      <c r="C152">
        <v>-1.0800000000000001E-2</v>
      </c>
      <c r="D152">
        <v>-20545</v>
      </c>
      <c r="E152">
        <v>30</v>
      </c>
      <c r="F152">
        <v>62200</v>
      </c>
      <c r="G152">
        <v>-14837</v>
      </c>
      <c r="H152">
        <v>1.7</v>
      </c>
      <c r="I152">
        <v>44</v>
      </c>
      <c r="J152" s="2" t="s">
        <v>53</v>
      </c>
      <c r="K152">
        <v>2.0000000000000001E-4</v>
      </c>
    </row>
    <row r="153" spans="1:11" x14ac:dyDescent="0.3">
      <c r="A153" s="2" t="s">
        <v>229</v>
      </c>
      <c r="B153">
        <v>1701575</v>
      </c>
      <c r="C153">
        <v>3.6799999999999999E-2</v>
      </c>
      <c r="D153">
        <v>60403</v>
      </c>
      <c r="E153">
        <v>2239</v>
      </c>
      <c r="F153">
        <v>760</v>
      </c>
      <c r="G153">
        <v>47800</v>
      </c>
      <c r="H153">
        <v>2</v>
      </c>
      <c r="I153">
        <v>32</v>
      </c>
      <c r="J153" s="2" t="s">
        <v>230</v>
      </c>
      <c r="K153">
        <v>2.0000000000000001E-4</v>
      </c>
    </row>
    <row r="154" spans="1:11" x14ac:dyDescent="0.3">
      <c r="A154" s="2" t="s">
        <v>231</v>
      </c>
      <c r="B154">
        <v>1402985</v>
      </c>
      <c r="C154">
        <v>3.4700000000000002E-2</v>
      </c>
      <c r="D154">
        <v>46999</v>
      </c>
      <c r="E154">
        <v>50</v>
      </c>
      <c r="F154">
        <v>28050</v>
      </c>
      <c r="G154">
        <v>16000</v>
      </c>
      <c r="H154">
        <v>4.5999999999999996</v>
      </c>
      <c r="I154">
        <v>22</v>
      </c>
      <c r="J154" s="2" t="s">
        <v>71</v>
      </c>
      <c r="K154">
        <v>2.0000000000000001E-4</v>
      </c>
    </row>
    <row r="155" spans="1:11" x14ac:dyDescent="0.3">
      <c r="A155" s="2" t="s">
        <v>232</v>
      </c>
      <c r="B155">
        <v>1399488</v>
      </c>
      <c r="C155">
        <v>3.2000000000000002E-3</v>
      </c>
      <c r="D155">
        <v>4515</v>
      </c>
      <c r="E155">
        <v>273</v>
      </c>
      <c r="F155">
        <v>5130</v>
      </c>
      <c r="G155">
        <v>-800</v>
      </c>
      <c r="H155">
        <v>1.7</v>
      </c>
      <c r="I155">
        <v>36</v>
      </c>
      <c r="J155" s="2" t="s">
        <v>24</v>
      </c>
      <c r="K155">
        <v>2.0000000000000001E-4</v>
      </c>
    </row>
    <row r="156" spans="1:11" x14ac:dyDescent="0.3">
      <c r="A156" s="2" t="s">
        <v>233</v>
      </c>
      <c r="B156">
        <v>1326535</v>
      </c>
      <c r="C156">
        <v>6.9999999999999999E-4</v>
      </c>
      <c r="D156">
        <v>887</v>
      </c>
      <c r="E156">
        <v>31</v>
      </c>
      <c r="F156">
        <v>42390</v>
      </c>
      <c r="G156">
        <v>3911</v>
      </c>
      <c r="H156">
        <v>1.6</v>
      </c>
      <c r="I156">
        <v>42</v>
      </c>
      <c r="J156" s="2" t="s">
        <v>202</v>
      </c>
      <c r="K156">
        <v>2.0000000000000001E-4</v>
      </c>
    </row>
    <row r="157" spans="1:11" x14ac:dyDescent="0.3">
      <c r="A157" s="2" t="s">
        <v>234</v>
      </c>
      <c r="B157">
        <v>1318445</v>
      </c>
      <c r="C157">
        <v>1.9599999999999999E-2</v>
      </c>
      <c r="D157">
        <v>25326</v>
      </c>
      <c r="E157">
        <v>89</v>
      </c>
      <c r="F157">
        <v>14870</v>
      </c>
      <c r="G157">
        <v>-5385</v>
      </c>
      <c r="H157">
        <v>4.0999999999999996</v>
      </c>
      <c r="I157">
        <v>21</v>
      </c>
      <c r="J157" s="2" t="s">
        <v>235</v>
      </c>
      <c r="K157">
        <v>2.0000000000000001E-4</v>
      </c>
    </row>
    <row r="158" spans="1:11" x14ac:dyDescent="0.3">
      <c r="A158" s="2" t="s">
        <v>236</v>
      </c>
      <c r="B158">
        <v>1271768</v>
      </c>
      <c r="C158">
        <v>1.6999999999999999E-3</v>
      </c>
      <c r="D158">
        <v>2100</v>
      </c>
      <c r="E158">
        <v>626</v>
      </c>
      <c r="F158">
        <v>2030</v>
      </c>
      <c r="G158">
        <v>0</v>
      </c>
      <c r="H158">
        <v>1.4</v>
      </c>
      <c r="I158">
        <v>37</v>
      </c>
      <c r="J158" s="2" t="s">
        <v>237</v>
      </c>
      <c r="K158">
        <v>2.0000000000000001E-4</v>
      </c>
    </row>
    <row r="159" spans="1:11" x14ac:dyDescent="0.3">
      <c r="A159" s="2" t="s">
        <v>238</v>
      </c>
      <c r="B159">
        <v>1207359</v>
      </c>
      <c r="C159">
        <v>7.3000000000000001E-3</v>
      </c>
      <c r="D159">
        <v>8784</v>
      </c>
      <c r="E159">
        <v>131</v>
      </c>
      <c r="F159">
        <v>9240</v>
      </c>
      <c r="G159">
        <v>5000</v>
      </c>
      <c r="H159">
        <v>1.3</v>
      </c>
      <c r="I159">
        <v>37</v>
      </c>
      <c r="J159" s="2" t="s">
        <v>57</v>
      </c>
      <c r="K159">
        <v>2.0000000000000001E-4</v>
      </c>
    </row>
    <row r="160" spans="1:11" x14ac:dyDescent="0.3">
      <c r="A160" s="2" t="s">
        <v>239</v>
      </c>
      <c r="B160">
        <v>1160164</v>
      </c>
      <c r="C160">
        <v>1.0500000000000001E-2</v>
      </c>
      <c r="D160">
        <v>12034</v>
      </c>
      <c r="E160">
        <v>67</v>
      </c>
      <c r="F160">
        <v>17200</v>
      </c>
      <c r="G160">
        <v>-8353</v>
      </c>
      <c r="H160">
        <v>3</v>
      </c>
      <c r="I160">
        <v>21</v>
      </c>
      <c r="J160" s="2" t="s">
        <v>240</v>
      </c>
      <c r="K160">
        <v>1E-4</v>
      </c>
    </row>
    <row r="161" spans="1:11" x14ac:dyDescent="0.3">
      <c r="A161" s="2" t="s">
        <v>241</v>
      </c>
      <c r="B161">
        <v>988000</v>
      </c>
      <c r="C161">
        <v>1.4800000000000001E-2</v>
      </c>
      <c r="D161">
        <v>14440</v>
      </c>
      <c r="E161">
        <v>43</v>
      </c>
      <c r="F161">
        <v>23180</v>
      </c>
      <c r="G161">
        <v>900</v>
      </c>
      <c r="H161">
        <v>2.8</v>
      </c>
      <c r="I161">
        <v>27</v>
      </c>
      <c r="J161" s="2" t="s">
        <v>87</v>
      </c>
      <c r="K161">
        <v>1E-4</v>
      </c>
    </row>
    <row r="162" spans="1:11" x14ac:dyDescent="0.3">
      <c r="A162" s="2" t="s">
        <v>242</v>
      </c>
      <c r="B162">
        <v>896445</v>
      </c>
      <c r="C162">
        <v>7.3000000000000001E-3</v>
      </c>
      <c r="D162">
        <v>6492</v>
      </c>
      <c r="E162">
        <v>49</v>
      </c>
      <c r="F162">
        <v>18270</v>
      </c>
      <c r="G162">
        <v>-6202</v>
      </c>
      <c r="H162">
        <v>2.8</v>
      </c>
      <c r="I162">
        <v>28</v>
      </c>
      <c r="J162" s="2" t="s">
        <v>221</v>
      </c>
      <c r="K162">
        <v>1E-4</v>
      </c>
    </row>
    <row r="163" spans="1:11" x14ac:dyDescent="0.3">
      <c r="A163" s="2" t="s">
        <v>243</v>
      </c>
      <c r="B163">
        <v>895312</v>
      </c>
      <c r="C163">
        <v>7.1999999999999998E-3</v>
      </c>
      <c r="D163">
        <v>6385</v>
      </c>
      <c r="E163">
        <v>358</v>
      </c>
      <c r="F163">
        <v>2500</v>
      </c>
      <c r="G163">
        <v>-1256</v>
      </c>
      <c r="H163">
        <v>2.2999999999999998</v>
      </c>
      <c r="I163">
        <v>36</v>
      </c>
      <c r="J163" s="2" t="s">
        <v>244</v>
      </c>
      <c r="K163">
        <v>1E-4</v>
      </c>
    </row>
    <row r="164" spans="1:11" x14ac:dyDescent="0.3">
      <c r="A164" s="2" t="s">
        <v>245</v>
      </c>
      <c r="B164">
        <v>869601</v>
      </c>
      <c r="C164">
        <v>2.1999999999999999E-2</v>
      </c>
      <c r="D164">
        <v>18715</v>
      </c>
      <c r="E164">
        <v>467</v>
      </c>
      <c r="F164">
        <v>1861</v>
      </c>
      <c r="G164">
        <v>-2000</v>
      </c>
      <c r="H164">
        <v>4.2</v>
      </c>
      <c r="I164">
        <v>20</v>
      </c>
      <c r="J164" s="2" t="s">
        <v>246</v>
      </c>
      <c r="K164">
        <v>1E-4</v>
      </c>
    </row>
    <row r="165" spans="1:11" x14ac:dyDescent="0.3">
      <c r="A165" s="2" t="s">
        <v>247</v>
      </c>
      <c r="B165">
        <v>786552</v>
      </c>
      <c r="C165">
        <v>4.7999999999999996E-3</v>
      </c>
      <c r="D165">
        <v>3786</v>
      </c>
      <c r="E165">
        <v>4</v>
      </c>
      <c r="F165">
        <v>196850</v>
      </c>
      <c r="G165">
        <v>-6000</v>
      </c>
      <c r="H165">
        <v>2.5</v>
      </c>
      <c r="I165">
        <v>27</v>
      </c>
      <c r="J165" s="2" t="s">
        <v>162</v>
      </c>
      <c r="K165">
        <v>1E-4</v>
      </c>
    </row>
    <row r="166" spans="1:11" x14ac:dyDescent="0.3">
      <c r="A166" s="2" t="s">
        <v>248</v>
      </c>
      <c r="B166">
        <v>771608</v>
      </c>
      <c r="C166">
        <v>1.12E-2</v>
      </c>
      <c r="D166">
        <v>8516</v>
      </c>
      <c r="E166">
        <v>20</v>
      </c>
      <c r="F166">
        <v>38117</v>
      </c>
      <c r="G166">
        <v>320</v>
      </c>
      <c r="H166">
        <v>2</v>
      </c>
      <c r="I166">
        <v>28</v>
      </c>
      <c r="J166" s="2" t="s">
        <v>42</v>
      </c>
      <c r="K166">
        <v>1E-4</v>
      </c>
    </row>
    <row r="167" spans="1:11" x14ac:dyDescent="0.3">
      <c r="A167" s="2" t="s">
        <v>249</v>
      </c>
      <c r="B167">
        <v>686884</v>
      </c>
      <c r="C167">
        <v>2.5499999999999998E-2</v>
      </c>
      <c r="D167">
        <v>17061</v>
      </c>
      <c r="E167">
        <v>25</v>
      </c>
      <c r="F167">
        <v>27990</v>
      </c>
      <c r="G167">
        <v>-1600</v>
      </c>
      <c r="H167">
        <v>4.4000000000000004</v>
      </c>
      <c r="I167">
        <v>20</v>
      </c>
      <c r="J167" s="2" t="s">
        <v>131</v>
      </c>
      <c r="K167">
        <v>1E-4</v>
      </c>
    </row>
    <row r="168" spans="1:11" x14ac:dyDescent="0.3">
      <c r="A168" s="2" t="s">
        <v>250</v>
      </c>
      <c r="B168">
        <v>649335</v>
      </c>
      <c r="C168">
        <v>1.3899999999999999E-2</v>
      </c>
      <c r="D168">
        <v>8890</v>
      </c>
      <c r="E168">
        <v>21645</v>
      </c>
      <c r="F168">
        <v>30</v>
      </c>
      <c r="G168">
        <v>5000</v>
      </c>
      <c r="H168">
        <v>1.2</v>
      </c>
      <c r="I168">
        <v>39</v>
      </c>
      <c r="J168" s="2" t="s">
        <v>97</v>
      </c>
      <c r="K168">
        <v>1E-4</v>
      </c>
    </row>
    <row r="169" spans="1:11" x14ac:dyDescent="0.3">
      <c r="A169" s="2" t="s">
        <v>251</v>
      </c>
      <c r="B169">
        <v>628066</v>
      </c>
      <c r="C169">
        <v>1E-4</v>
      </c>
      <c r="D169">
        <v>79</v>
      </c>
      <c r="E169">
        <v>47</v>
      </c>
      <c r="F169">
        <v>13450</v>
      </c>
      <c r="G169">
        <v>-480</v>
      </c>
      <c r="H169">
        <v>1.8</v>
      </c>
      <c r="I169">
        <v>39</v>
      </c>
      <c r="J169" s="2" t="s">
        <v>202</v>
      </c>
      <c r="K169">
        <v>1E-4</v>
      </c>
    </row>
    <row r="170" spans="1:11" x14ac:dyDescent="0.3">
      <c r="A170" s="2" t="s">
        <v>252</v>
      </c>
      <c r="B170">
        <v>625978</v>
      </c>
      <c r="C170">
        <v>1.66E-2</v>
      </c>
      <c r="D170">
        <v>10249</v>
      </c>
      <c r="E170">
        <v>242</v>
      </c>
      <c r="F170">
        <v>2590</v>
      </c>
      <c r="G170">
        <v>9741</v>
      </c>
      <c r="H170">
        <v>1.5</v>
      </c>
      <c r="I170">
        <v>40</v>
      </c>
      <c r="J170" s="2" t="s">
        <v>22</v>
      </c>
      <c r="K170">
        <v>1E-4</v>
      </c>
    </row>
    <row r="171" spans="1:11" x14ac:dyDescent="0.3">
      <c r="A171" s="2" t="s">
        <v>253</v>
      </c>
      <c r="B171">
        <v>597339</v>
      </c>
      <c r="C171">
        <v>2.5499999999999998E-2</v>
      </c>
      <c r="D171">
        <v>14876</v>
      </c>
      <c r="E171">
        <v>2</v>
      </c>
      <c r="F171">
        <v>266000</v>
      </c>
      <c r="G171">
        <v>5582</v>
      </c>
      <c r="H171">
        <v>2.4</v>
      </c>
      <c r="I171">
        <v>28</v>
      </c>
      <c r="J171" s="2" t="s">
        <v>193</v>
      </c>
      <c r="K171">
        <v>1E-4</v>
      </c>
    </row>
    <row r="172" spans="1:11" x14ac:dyDescent="0.3">
      <c r="A172" s="2" t="s">
        <v>254</v>
      </c>
      <c r="B172">
        <v>586632</v>
      </c>
      <c r="C172">
        <v>8.9999999999999993E-3</v>
      </c>
      <c r="D172">
        <v>5260</v>
      </c>
      <c r="E172">
        <v>4</v>
      </c>
      <c r="F172">
        <v>156000</v>
      </c>
      <c r="G172">
        <v>-1000</v>
      </c>
      <c r="H172">
        <v>2.4</v>
      </c>
      <c r="I172">
        <v>29</v>
      </c>
      <c r="J172" s="2" t="s">
        <v>255</v>
      </c>
      <c r="K172">
        <v>1E-4</v>
      </c>
    </row>
    <row r="173" spans="1:11" x14ac:dyDescent="0.3">
      <c r="A173" s="2" t="s">
        <v>256</v>
      </c>
      <c r="B173">
        <v>555987</v>
      </c>
      <c r="C173">
        <v>1.0999999999999999E-2</v>
      </c>
      <c r="D173">
        <v>6052</v>
      </c>
      <c r="E173">
        <v>138</v>
      </c>
      <c r="F173">
        <v>4030</v>
      </c>
      <c r="G173">
        <v>-1342</v>
      </c>
      <c r="H173">
        <v>2.2999999999999998</v>
      </c>
      <c r="I173">
        <v>28</v>
      </c>
      <c r="J173" s="2" t="s">
        <v>202</v>
      </c>
      <c r="K173">
        <v>1E-4</v>
      </c>
    </row>
    <row r="174" spans="1:11" x14ac:dyDescent="0.3">
      <c r="A174" s="2" t="s">
        <v>257</v>
      </c>
      <c r="B174">
        <v>548914</v>
      </c>
      <c r="C174">
        <v>0.01</v>
      </c>
      <c r="D174">
        <v>5428</v>
      </c>
      <c r="E174">
        <v>784</v>
      </c>
      <c r="F174">
        <v>700</v>
      </c>
      <c r="G174">
        <v>-2957</v>
      </c>
      <c r="H174">
        <v>2.9</v>
      </c>
      <c r="I174">
        <v>27</v>
      </c>
      <c r="J174" s="2" t="s">
        <v>202</v>
      </c>
      <c r="K174">
        <v>1E-4</v>
      </c>
    </row>
    <row r="175" spans="1:11" x14ac:dyDescent="0.3">
      <c r="A175" s="2" t="s">
        <v>258</v>
      </c>
      <c r="B175">
        <v>540544</v>
      </c>
      <c r="C175">
        <v>1.8100000000000002E-2</v>
      </c>
      <c r="D175">
        <v>9591</v>
      </c>
      <c r="E175">
        <v>1802</v>
      </c>
      <c r="F175">
        <v>300</v>
      </c>
      <c r="G175">
        <v>11370</v>
      </c>
      <c r="H175">
        <v>1.9</v>
      </c>
      <c r="I175">
        <v>30</v>
      </c>
      <c r="J175" s="2" t="s">
        <v>15</v>
      </c>
      <c r="K175">
        <v>1E-4</v>
      </c>
    </row>
    <row r="176" spans="1:11" x14ac:dyDescent="0.3">
      <c r="A176" s="2" t="s">
        <v>259</v>
      </c>
      <c r="B176">
        <v>441543</v>
      </c>
      <c r="C176">
        <v>2.7000000000000001E-3</v>
      </c>
      <c r="D176">
        <v>1171</v>
      </c>
      <c r="E176">
        <v>1380</v>
      </c>
      <c r="F176">
        <v>320</v>
      </c>
      <c r="G176">
        <v>900</v>
      </c>
      <c r="H176">
        <v>1.5</v>
      </c>
      <c r="I176">
        <v>43</v>
      </c>
      <c r="J176" s="2" t="s">
        <v>69</v>
      </c>
      <c r="K176">
        <v>1E-4</v>
      </c>
    </row>
    <row r="177" spans="1:11" x14ac:dyDescent="0.3">
      <c r="A177" s="2" t="s">
        <v>260</v>
      </c>
      <c r="B177">
        <v>437479</v>
      </c>
      <c r="C177">
        <v>9.7000000000000003E-3</v>
      </c>
      <c r="D177">
        <v>4194</v>
      </c>
      <c r="E177">
        <v>83</v>
      </c>
      <c r="F177">
        <v>5270</v>
      </c>
      <c r="G177">
        <v>0</v>
      </c>
      <c r="H177">
        <v>1.8</v>
      </c>
      <c r="I177">
        <v>32</v>
      </c>
      <c r="J177" s="2" t="s">
        <v>64</v>
      </c>
      <c r="K177">
        <v>1E-4</v>
      </c>
    </row>
    <row r="178" spans="1:11" x14ac:dyDescent="0.3">
      <c r="A178" s="2" t="s">
        <v>261</v>
      </c>
      <c r="B178">
        <v>400124</v>
      </c>
      <c r="C178">
        <v>2.0000000000000001E-4</v>
      </c>
      <c r="D178">
        <v>68</v>
      </c>
      <c r="E178">
        <v>237</v>
      </c>
      <c r="F178">
        <v>1690</v>
      </c>
      <c r="G178">
        <v>-1440</v>
      </c>
      <c r="H178">
        <v>2.2000000000000002</v>
      </c>
      <c r="I178">
        <v>44</v>
      </c>
      <c r="J178" s="2" t="s">
        <v>97</v>
      </c>
      <c r="K178">
        <v>1E-4</v>
      </c>
    </row>
    <row r="179" spans="1:11" x14ac:dyDescent="0.3">
      <c r="A179" s="2" t="s">
        <v>262</v>
      </c>
      <c r="B179">
        <v>397628</v>
      </c>
      <c r="C179">
        <v>1.8599999999999998E-2</v>
      </c>
      <c r="D179">
        <v>7275</v>
      </c>
      <c r="E179">
        <v>17</v>
      </c>
      <c r="F179">
        <v>22810</v>
      </c>
      <c r="G179">
        <v>1200</v>
      </c>
      <c r="H179">
        <v>2.2999999999999998</v>
      </c>
      <c r="I179">
        <v>25</v>
      </c>
      <c r="J179" s="2" t="s">
        <v>42</v>
      </c>
      <c r="K179">
        <v>1E-4</v>
      </c>
    </row>
    <row r="180" spans="1:11" x14ac:dyDescent="0.3">
      <c r="A180" s="2" t="s">
        <v>263</v>
      </c>
      <c r="B180">
        <v>393244</v>
      </c>
      <c r="C180">
        <v>9.7000000000000003E-3</v>
      </c>
      <c r="D180">
        <v>3762</v>
      </c>
      <c r="E180">
        <v>39</v>
      </c>
      <c r="F180">
        <v>10010</v>
      </c>
      <c r="G180">
        <v>1000</v>
      </c>
      <c r="H180">
        <v>1.8</v>
      </c>
      <c r="I180">
        <v>32</v>
      </c>
      <c r="J180" s="2" t="s">
        <v>104</v>
      </c>
      <c r="K180">
        <v>1E-4</v>
      </c>
    </row>
    <row r="181" spans="1:11" x14ac:dyDescent="0.3">
      <c r="A181" s="2" t="s">
        <v>264</v>
      </c>
      <c r="B181">
        <v>375265</v>
      </c>
      <c r="C181">
        <v>-8.0000000000000004E-4</v>
      </c>
      <c r="D181">
        <v>-289</v>
      </c>
      <c r="E181">
        <v>354</v>
      </c>
      <c r="F181">
        <v>1060</v>
      </c>
      <c r="G181">
        <v>-960</v>
      </c>
      <c r="H181">
        <v>1.9</v>
      </c>
      <c r="I181">
        <v>47</v>
      </c>
      <c r="J181" s="2" t="s">
        <v>32</v>
      </c>
      <c r="K181">
        <v>0</v>
      </c>
    </row>
    <row r="182" spans="1:11" x14ac:dyDescent="0.3">
      <c r="A182" s="2" t="s">
        <v>265</v>
      </c>
      <c r="B182">
        <v>341243</v>
      </c>
      <c r="C182">
        <v>6.4999999999999997E-3</v>
      </c>
      <c r="D182">
        <v>2212</v>
      </c>
      <c r="E182">
        <v>3</v>
      </c>
      <c r="F182">
        <v>100250</v>
      </c>
      <c r="G182">
        <v>380</v>
      </c>
      <c r="H182">
        <v>1.8</v>
      </c>
      <c r="I182">
        <v>37</v>
      </c>
      <c r="J182" s="2" t="s">
        <v>266</v>
      </c>
      <c r="K182">
        <v>0</v>
      </c>
    </row>
    <row r="183" spans="1:11" x14ac:dyDescent="0.3">
      <c r="A183" s="2" t="s">
        <v>267</v>
      </c>
      <c r="B183">
        <v>307145</v>
      </c>
      <c r="C183">
        <v>2.4199999999999999E-2</v>
      </c>
      <c r="D183">
        <v>7263</v>
      </c>
      <c r="E183">
        <v>25</v>
      </c>
      <c r="F183">
        <v>12190</v>
      </c>
      <c r="G183">
        <v>120</v>
      </c>
      <c r="H183">
        <v>3.8</v>
      </c>
      <c r="I183">
        <v>21</v>
      </c>
      <c r="J183" s="2" t="s">
        <v>129</v>
      </c>
      <c r="K183">
        <v>0</v>
      </c>
    </row>
    <row r="184" spans="1:11" x14ac:dyDescent="0.3">
      <c r="A184" s="2" t="s">
        <v>268</v>
      </c>
      <c r="B184">
        <v>298682</v>
      </c>
      <c r="C184">
        <v>2.7E-2</v>
      </c>
      <c r="D184">
        <v>7850</v>
      </c>
      <c r="E184">
        <v>4</v>
      </c>
      <c r="F184">
        <v>82200</v>
      </c>
      <c r="G184">
        <v>1200</v>
      </c>
      <c r="H184">
        <v>3.4</v>
      </c>
      <c r="I184">
        <v>25</v>
      </c>
      <c r="J184" s="2" t="s">
        <v>193</v>
      </c>
      <c r="K184">
        <v>0</v>
      </c>
    </row>
    <row r="185" spans="1:11" x14ac:dyDescent="0.3">
      <c r="A185" s="2" t="s">
        <v>269</v>
      </c>
      <c r="B185">
        <v>287375</v>
      </c>
      <c r="C185">
        <v>1.1999999999999999E-3</v>
      </c>
      <c r="D185">
        <v>350</v>
      </c>
      <c r="E185">
        <v>668</v>
      </c>
      <c r="F185">
        <v>430</v>
      </c>
      <c r="G185">
        <v>-79</v>
      </c>
      <c r="H185">
        <v>1.6</v>
      </c>
      <c r="I185">
        <v>40</v>
      </c>
      <c r="J185" s="2" t="s">
        <v>59</v>
      </c>
      <c r="K185">
        <v>0</v>
      </c>
    </row>
    <row r="186" spans="1:11" x14ac:dyDescent="0.3">
      <c r="A186" s="2" t="s">
        <v>270</v>
      </c>
      <c r="B186">
        <v>285498</v>
      </c>
      <c r="C186">
        <v>9.7000000000000003E-3</v>
      </c>
      <c r="D186">
        <v>2748</v>
      </c>
      <c r="E186">
        <v>16</v>
      </c>
      <c r="F186">
        <v>18280</v>
      </c>
      <c r="G186">
        <v>502</v>
      </c>
      <c r="H186">
        <v>2</v>
      </c>
      <c r="I186">
        <v>34</v>
      </c>
      <c r="J186" s="2" t="s">
        <v>160</v>
      </c>
      <c r="K186">
        <v>0</v>
      </c>
    </row>
    <row r="187" spans="1:11" x14ac:dyDescent="0.3">
      <c r="A187" s="2" t="s">
        <v>271</v>
      </c>
      <c r="B187">
        <v>280908</v>
      </c>
      <c r="C187">
        <v>5.7999999999999996E-3</v>
      </c>
      <c r="D187">
        <v>1621</v>
      </c>
      <c r="E187">
        <v>77</v>
      </c>
      <c r="F187">
        <v>3660</v>
      </c>
      <c r="G187">
        <v>-1000</v>
      </c>
      <c r="H187">
        <v>2</v>
      </c>
      <c r="I187">
        <v>34</v>
      </c>
      <c r="J187" s="2" t="s">
        <v>82</v>
      </c>
      <c r="K187">
        <v>0</v>
      </c>
    </row>
    <row r="188" spans="1:11" x14ac:dyDescent="0.3">
      <c r="A188" s="2" t="s">
        <v>272</v>
      </c>
      <c r="B188">
        <v>272815</v>
      </c>
      <c r="C188">
        <v>2.5000000000000001E-2</v>
      </c>
      <c r="D188">
        <v>6665</v>
      </c>
      <c r="E188">
        <v>728</v>
      </c>
      <c r="F188">
        <v>375</v>
      </c>
      <c r="G188">
        <v>0</v>
      </c>
      <c r="H188">
        <v>3.7</v>
      </c>
      <c r="I188">
        <v>20</v>
      </c>
      <c r="J188" s="2" t="s">
        <v>42</v>
      </c>
      <c r="K188">
        <v>0</v>
      </c>
    </row>
    <row r="189" spans="1:11" x14ac:dyDescent="0.3">
      <c r="A189" s="2" t="s">
        <v>273</v>
      </c>
      <c r="B189">
        <v>219159</v>
      </c>
      <c r="C189">
        <v>1.9099999999999999E-2</v>
      </c>
      <c r="D189">
        <v>4103</v>
      </c>
      <c r="E189">
        <v>228</v>
      </c>
      <c r="F189">
        <v>960</v>
      </c>
      <c r="G189">
        <v>-1680</v>
      </c>
      <c r="H189">
        <v>4.4000000000000004</v>
      </c>
      <c r="I189">
        <v>19</v>
      </c>
      <c r="J189" s="2" t="s">
        <v>28</v>
      </c>
      <c r="K189">
        <v>0</v>
      </c>
    </row>
    <row r="190" spans="1:11" x14ac:dyDescent="0.3">
      <c r="A190" s="2" t="s">
        <v>274</v>
      </c>
      <c r="B190">
        <v>198414</v>
      </c>
      <c r="C190">
        <v>6.7000000000000002E-3</v>
      </c>
      <c r="D190">
        <v>1317</v>
      </c>
      <c r="E190">
        <v>70</v>
      </c>
      <c r="F190">
        <v>2830</v>
      </c>
      <c r="G190">
        <v>-2803</v>
      </c>
      <c r="H190">
        <v>3.9</v>
      </c>
      <c r="I190">
        <v>22</v>
      </c>
      <c r="J190" s="2" t="s">
        <v>109</v>
      </c>
      <c r="K190">
        <v>0</v>
      </c>
    </row>
    <row r="191" spans="1:11" x14ac:dyDescent="0.3">
      <c r="A191" s="2" t="s">
        <v>275</v>
      </c>
      <c r="B191">
        <v>183627</v>
      </c>
      <c r="C191">
        <v>4.5999999999999999E-3</v>
      </c>
      <c r="D191">
        <v>837</v>
      </c>
      <c r="E191">
        <v>301</v>
      </c>
      <c r="F191">
        <v>610</v>
      </c>
      <c r="G191">
        <v>0</v>
      </c>
      <c r="H191">
        <v>1.4</v>
      </c>
      <c r="I191">
        <v>34</v>
      </c>
      <c r="J191" s="2" t="s">
        <v>276</v>
      </c>
      <c r="K191">
        <v>0</v>
      </c>
    </row>
    <row r="192" spans="1:11" x14ac:dyDescent="0.3">
      <c r="A192" s="2" t="s">
        <v>277</v>
      </c>
      <c r="B192">
        <v>173863</v>
      </c>
      <c r="C192">
        <v>9.2999999999999992E-3</v>
      </c>
      <c r="D192">
        <v>1604</v>
      </c>
      <c r="E192">
        <v>915</v>
      </c>
      <c r="F192">
        <v>190</v>
      </c>
      <c r="G192">
        <v>1351</v>
      </c>
      <c r="H192">
        <v>1.5</v>
      </c>
      <c r="I192">
        <v>43</v>
      </c>
      <c r="J192" s="2" t="s">
        <v>240</v>
      </c>
      <c r="K192">
        <v>0</v>
      </c>
    </row>
    <row r="193" spans="1:11" x14ac:dyDescent="0.3">
      <c r="A193" s="2" t="s">
        <v>278</v>
      </c>
      <c r="B193">
        <v>168775</v>
      </c>
      <c r="C193">
        <v>8.8999999999999999E-3</v>
      </c>
      <c r="D193">
        <v>1481</v>
      </c>
      <c r="E193">
        <v>313</v>
      </c>
      <c r="F193">
        <v>540</v>
      </c>
      <c r="G193">
        <v>-506</v>
      </c>
      <c r="H193">
        <v>2.2999999999999998</v>
      </c>
      <c r="I193">
        <v>31</v>
      </c>
      <c r="J193" s="2" t="s">
        <v>279</v>
      </c>
      <c r="K193">
        <v>0</v>
      </c>
    </row>
    <row r="194" spans="1:11" x14ac:dyDescent="0.3">
      <c r="A194" s="2" t="s">
        <v>280</v>
      </c>
      <c r="B194">
        <v>164093</v>
      </c>
      <c r="C194">
        <v>4.1000000000000003E-3</v>
      </c>
      <c r="D194">
        <v>669</v>
      </c>
      <c r="E194">
        <v>370</v>
      </c>
      <c r="F194">
        <v>444</v>
      </c>
      <c r="G194">
        <v>515</v>
      </c>
      <c r="H194">
        <v>1.8</v>
      </c>
      <c r="I194">
        <v>42</v>
      </c>
      <c r="J194" s="2" t="s">
        <v>230</v>
      </c>
      <c r="K194">
        <v>0</v>
      </c>
    </row>
    <row r="195" spans="1:11" x14ac:dyDescent="0.3">
      <c r="A195" s="2" t="s">
        <v>281</v>
      </c>
      <c r="B195">
        <v>119449</v>
      </c>
      <c r="C195">
        <v>1.5699999999999999E-2</v>
      </c>
      <c r="D195">
        <v>1843</v>
      </c>
      <c r="E195">
        <v>147</v>
      </c>
      <c r="F195">
        <v>810</v>
      </c>
      <c r="G195">
        <v>-800</v>
      </c>
      <c r="H195">
        <v>3.6</v>
      </c>
      <c r="I195">
        <v>23</v>
      </c>
      <c r="J195" s="2" t="s">
        <v>93</v>
      </c>
      <c r="K195">
        <v>0</v>
      </c>
    </row>
    <row r="196" spans="1:11" x14ac:dyDescent="0.3">
      <c r="A196" s="2" t="s">
        <v>282</v>
      </c>
      <c r="B196">
        <v>112523</v>
      </c>
      <c r="C196">
        <v>4.5999999999999999E-3</v>
      </c>
      <c r="D196">
        <v>520</v>
      </c>
      <c r="E196">
        <v>331</v>
      </c>
      <c r="F196">
        <v>340</v>
      </c>
      <c r="G196">
        <v>-200</v>
      </c>
      <c r="H196">
        <v>2.1</v>
      </c>
      <c r="I196">
        <v>32</v>
      </c>
      <c r="J196" s="2" t="s">
        <v>15</v>
      </c>
      <c r="K196">
        <v>0</v>
      </c>
    </row>
    <row r="197" spans="1:11" x14ac:dyDescent="0.3">
      <c r="A197" s="2" t="s">
        <v>283</v>
      </c>
      <c r="B197">
        <v>110940</v>
      </c>
      <c r="C197">
        <v>3.2000000000000002E-3</v>
      </c>
      <c r="D197">
        <v>351</v>
      </c>
      <c r="E197">
        <v>284</v>
      </c>
      <c r="F197">
        <v>390</v>
      </c>
      <c r="G197">
        <v>-200</v>
      </c>
      <c r="H197">
        <v>1.9</v>
      </c>
      <c r="I197">
        <v>33</v>
      </c>
      <c r="J197" s="2" t="s">
        <v>184</v>
      </c>
      <c r="K197">
        <v>0</v>
      </c>
    </row>
    <row r="198" spans="1:11" x14ac:dyDescent="0.3">
      <c r="A198" s="2" t="s">
        <v>284</v>
      </c>
      <c r="B198">
        <v>106766</v>
      </c>
      <c r="C198">
        <v>4.3E-3</v>
      </c>
      <c r="D198">
        <v>452</v>
      </c>
      <c r="E198">
        <v>593</v>
      </c>
      <c r="F198">
        <v>180</v>
      </c>
      <c r="G198">
        <v>201</v>
      </c>
      <c r="H198">
        <v>1.9</v>
      </c>
      <c r="I198">
        <v>41</v>
      </c>
      <c r="J198" s="2" t="s">
        <v>112</v>
      </c>
      <c r="K198">
        <v>0</v>
      </c>
    </row>
    <row r="199" spans="1:11" x14ac:dyDescent="0.3">
      <c r="A199" s="2" t="s">
        <v>285</v>
      </c>
      <c r="B199">
        <v>105695</v>
      </c>
      <c r="C199">
        <v>1.15E-2</v>
      </c>
      <c r="D199">
        <v>1201</v>
      </c>
      <c r="E199">
        <v>147</v>
      </c>
      <c r="F199">
        <v>720</v>
      </c>
      <c r="G199">
        <v>-800</v>
      </c>
      <c r="H199">
        <v>3.6</v>
      </c>
      <c r="I199">
        <v>22</v>
      </c>
      <c r="J199" s="2" t="s">
        <v>129</v>
      </c>
      <c r="K199">
        <v>0</v>
      </c>
    </row>
    <row r="200" spans="1:11" x14ac:dyDescent="0.3">
      <c r="A200" s="2" t="s">
        <v>286</v>
      </c>
      <c r="B200">
        <v>104425</v>
      </c>
      <c r="C200">
        <v>-1.5E-3</v>
      </c>
      <c r="D200">
        <v>-153</v>
      </c>
      <c r="E200">
        <v>298</v>
      </c>
      <c r="F200">
        <v>350</v>
      </c>
      <c r="G200">
        <v>-451</v>
      </c>
      <c r="H200">
        <v>2</v>
      </c>
      <c r="I200">
        <v>43</v>
      </c>
      <c r="J200" s="2" t="s">
        <v>209</v>
      </c>
      <c r="K200">
        <v>0</v>
      </c>
    </row>
    <row r="201" spans="1:11" x14ac:dyDescent="0.3">
      <c r="A201" s="2" t="s">
        <v>287</v>
      </c>
      <c r="B201">
        <v>98347</v>
      </c>
      <c r="C201">
        <v>6.1999999999999998E-3</v>
      </c>
      <c r="D201">
        <v>608</v>
      </c>
      <c r="E201">
        <v>214</v>
      </c>
      <c r="F201">
        <v>460</v>
      </c>
      <c r="G201">
        <v>-200</v>
      </c>
      <c r="H201">
        <v>2.5</v>
      </c>
      <c r="I201">
        <v>34</v>
      </c>
      <c r="J201" s="2" t="s">
        <v>19</v>
      </c>
      <c r="K201">
        <v>0</v>
      </c>
    </row>
    <row r="202" spans="1:11" x14ac:dyDescent="0.3">
      <c r="A202" s="2" t="s">
        <v>288</v>
      </c>
      <c r="B202">
        <v>97929</v>
      </c>
      <c r="C202">
        <v>8.3999999999999995E-3</v>
      </c>
      <c r="D202">
        <v>811</v>
      </c>
      <c r="E202">
        <v>223</v>
      </c>
      <c r="F202">
        <v>440</v>
      </c>
      <c r="G202">
        <v>0</v>
      </c>
      <c r="H202">
        <v>2</v>
      </c>
      <c r="I202">
        <v>34</v>
      </c>
      <c r="J202" s="2" t="s">
        <v>67</v>
      </c>
      <c r="K202">
        <v>0</v>
      </c>
    </row>
    <row r="203" spans="1:11" x14ac:dyDescent="0.3">
      <c r="A203" s="2" t="s">
        <v>289</v>
      </c>
      <c r="B203">
        <v>85033</v>
      </c>
      <c r="C203">
        <v>5.3E-3</v>
      </c>
      <c r="D203">
        <v>449</v>
      </c>
      <c r="E203">
        <v>149</v>
      </c>
      <c r="F203">
        <v>570</v>
      </c>
      <c r="J203" s="2" t="s">
        <v>184</v>
      </c>
      <c r="K203">
        <v>0</v>
      </c>
    </row>
    <row r="204" spans="1:11" x14ac:dyDescent="0.3">
      <c r="A204" s="2" t="s">
        <v>290</v>
      </c>
      <c r="B204">
        <v>77265</v>
      </c>
      <c r="C204">
        <v>1.6000000000000001E-3</v>
      </c>
      <c r="D204">
        <v>123</v>
      </c>
      <c r="E204">
        <v>164</v>
      </c>
      <c r="F204">
        <v>470</v>
      </c>
      <c r="J204" s="2" t="s">
        <v>22</v>
      </c>
      <c r="K204">
        <v>0</v>
      </c>
    </row>
    <row r="205" spans="1:11" x14ac:dyDescent="0.3">
      <c r="A205" s="2" t="s">
        <v>291</v>
      </c>
      <c r="B205">
        <v>71986</v>
      </c>
      <c r="C205">
        <v>2.5000000000000001E-3</v>
      </c>
      <c r="D205">
        <v>178</v>
      </c>
      <c r="E205">
        <v>96</v>
      </c>
      <c r="F205">
        <v>750</v>
      </c>
      <c r="J205" s="2" t="s">
        <v>28</v>
      </c>
      <c r="K205">
        <v>0</v>
      </c>
    </row>
    <row r="206" spans="1:11" x14ac:dyDescent="0.3">
      <c r="A206" s="2" t="s">
        <v>292</v>
      </c>
      <c r="B206">
        <v>65722</v>
      </c>
      <c r="C206">
        <v>1.1900000000000001E-2</v>
      </c>
      <c r="D206">
        <v>774</v>
      </c>
      <c r="E206">
        <v>274</v>
      </c>
      <c r="F206">
        <v>240</v>
      </c>
      <c r="J206" s="2" t="s">
        <v>293</v>
      </c>
      <c r="K206">
        <v>0</v>
      </c>
    </row>
    <row r="207" spans="1:11" x14ac:dyDescent="0.3">
      <c r="A207" s="2" t="s">
        <v>294</v>
      </c>
      <c r="B207">
        <v>62278</v>
      </c>
      <c r="C207">
        <v>-3.5999999999999999E-3</v>
      </c>
      <c r="D207">
        <v>-228</v>
      </c>
      <c r="E207">
        <v>1246</v>
      </c>
      <c r="F207">
        <v>50</v>
      </c>
      <c r="J207" s="2" t="s">
        <v>293</v>
      </c>
      <c r="K207">
        <v>0</v>
      </c>
    </row>
    <row r="208" spans="1:11" x14ac:dyDescent="0.3">
      <c r="A208" s="2" t="s">
        <v>295</v>
      </c>
      <c r="B208">
        <v>59190</v>
      </c>
      <c r="C208">
        <v>6.7999999999999996E-3</v>
      </c>
      <c r="D208">
        <v>399</v>
      </c>
      <c r="E208">
        <v>329</v>
      </c>
      <c r="F208">
        <v>180</v>
      </c>
      <c r="J208" s="2" t="s">
        <v>141</v>
      </c>
      <c r="K208">
        <v>0</v>
      </c>
    </row>
    <row r="209" spans="1:11" x14ac:dyDescent="0.3">
      <c r="A209" s="2" t="s">
        <v>296</v>
      </c>
      <c r="B209">
        <v>57559</v>
      </c>
      <c r="C209">
        <v>6.0000000000000001E-3</v>
      </c>
      <c r="D209">
        <v>343</v>
      </c>
      <c r="E209">
        <v>125</v>
      </c>
      <c r="F209">
        <v>460</v>
      </c>
      <c r="J209" s="2" t="s">
        <v>22</v>
      </c>
      <c r="K209">
        <v>0</v>
      </c>
    </row>
    <row r="210" spans="1:11" x14ac:dyDescent="0.3">
      <c r="A210" s="2" t="s">
        <v>297</v>
      </c>
      <c r="B210">
        <v>56770</v>
      </c>
      <c r="C210">
        <v>1.6999999999999999E-3</v>
      </c>
      <c r="D210">
        <v>98</v>
      </c>
      <c r="E210">
        <v>0</v>
      </c>
      <c r="F210">
        <v>410450</v>
      </c>
      <c r="J210" s="2" t="s">
        <v>193</v>
      </c>
      <c r="K210">
        <v>0</v>
      </c>
    </row>
    <row r="211" spans="1:11" x14ac:dyDescent="0.3">
      <c r="A211" s="2" t="s">
        <v>298</v>
      </c>
      <c r="B211">
        <v>55191</v>
      </c>
      <c r="C211">
        <v>-2.2000000000000001E-3</v>
      </c>
      <c r="D211">
        <v>-121</v>
      </c>
      <c r="E211">
        <v>276</v>
      </c>
      <c r="F211">
        <v>200</v>
      </c>
      <c r="J211" s="2" t="s">
        <v>22</v>
      </c>
      <c r="K211">
        <v>0</v>
      </c>
    </row>
    <row r="212" spans="1:11" x14ac:dyDescent="0.3">
      <c r="A212" s="2" t="s">
        <v>299</v>
      </c>
      <c r="B212">
        <v>53199</v>
      </c>
      <c r="C212">
        <v>7.1000000000000004E-3</v>
      </c>
      <c r="D212">
        <v>376</v>
      </c>
      <c r="E212">
        <v>205</v>
      </c>
      <c r="F212">
        <v>260</v>
      </c>
      <c r="J212" s="2" t="s">
        <v>235</v>
      </c>
      <c r="K212">
        <v>0</v>
      </c>
    </row>
    <row r="213" spans="1:11" x14ac:dyDescent="0.3">
      <c r="A213" s="2" t="s">
        <v>300</v>
      </c>
      <c r="B213">
        <v>48863</v>
      </c>
      <c r="C213">
        <v>3.8E-3</v>
      </c>
      <c r="D213">
        <v>185</v>
      </c>
      <c r="E213">
        <v>35</v>
      </c>
      <c r="F213">
        <v>1396</v>
      </c>
      <c r="J213" s="2" t="s">
        <v>38</v>
      </c>
      <c r="K213">
        <v>0</v>
      </c>
    </row>
    <row r="214" spans="1:11" x14ac:dyDescent="0.3">
      <c r="A214" s="2" t="s">
        <v>301</v>
      </c>
      <c r="B214">
        <v>42876</v>
      </c>
      <c r="C214">
        <v>1.15E-2</v>
      </c>
      <c r="D214">
        <v>488</v>
      </c>
      <c r="E214">
        <v>1261</v>
      </c>
      <c r="F214">
        <v>34</v>
      </c>
      <c r="J214" s="2" t="s">
        <v>209</v>
      </c>
      <c r="K214">
        <v>0</v>
      </c>
    </row>
    <row r="215" spans="1:11" x14ac:dyDescent="0.3">
      <c r="A215" s="2" t="s">
        <v>302</v>
      </c>
      <c r="B215">
        <v>39242</v>
      </c>
      <c r="C215">
        <v>7.1000000000000004E-3</v>
      </c>
      <c r="D215">
        <v>278</v>
      </c>
      <c r="E215">
        <v>26337</v>
      </c>
      <c r="F215">
        <v>1</v>
      </c>
      <c r="J215" s="2" t="s">
        <v>97</v>
      </c>
      <c r="K215">
        <v>0</v>
      </c>
    </row>
    <row r="216" spans="1:11" x14ac:dyDescent="0.3">
      <c r="A216" s="2" t="s">
        <v>303</v>
      </c>
      <c r="B216">
        <v>38717</v>
      </c>
      <c r="C216">
        <v>1.38E-2</v>
      </c>
      <c r="D216">
        <v>526</v>
      </c>
      <c r="E216">
        <v>41</v>
      </c>
      <c r="F216">
        <v>950</v>
      </c>
      <c r="J216" s="2" t="s">
        <v>230</v>
      </c>
      <c r="K216">
        <v>0</v>
      </c>
    </row>
    <row r="217" spans="1:11" x14ac:dyDescent="0.3">
      <c r="A217" s="2" t="s">
        <v>304</v>
      </c>
      <c r="B217">
        <v>38666</v>
      </c>
      <c r="C217">
        <v>1.7500000000000002E-2</v>
      </c>
      <c r="D217">
        <v>664</v>
      </c>
      <c r="E217">
        <v>730</v>
      </c>
      <c r="F217">
        <v>53</v>
      </c>
      <c r="J217" s="2" t="s">
        <v>305</v>
      </c>
      <c r="K217">
        <v>0</v>
      </c>
    </row>
    <row r="218" spans="1:11" x14ac:dyDescent="0.3">
      <c r="A218" s="2" t="s">
        <v>306</v>
      </c>
      <c r="B218">
        <v>38128</v>
      </c>
      <c r="C218">
        <v>2.8999999999999998E-3</v>
      </c>
      <c r="D218">
        <v>109</v>
      </c>
      <c r="E218">
        <v>238</v>
      </c>
      <c r="F218">
        <v>160</v>
      </c>
      <c r="J218" s="2" t="s">
        <v>307</v>
      </c>
      <c r="K218">
        <v>0</v>
      </c>
    </row>
    <row r="219" spans="1:11" x14ac:dyDescent="0.3">
      <c r="A219" s="2" t="s">
        <v>308</v>
      </c>
      <c r="B219">
        <v>33931</v>
      </c>
      <c r="C219">
        <v>2.0999999999999999E-3</v>
      </c>
      <c r="D219">
        <v>71</v>
      </c>
      <c r="E219">
        <v>566</v>
      </c>
      <c r="F219">
        <v>60</v>
      </c>
      <c r="J219" s="2" t="s">
        <v>293</v>
      </c>
      <c r="K219">
        <v>0</v>
      </c>
    </row>
    <row r="220" spans="1:11" x14ac:dyDescent="0.3">
      <c r="A220" s="2" t="s">
        <v>309</v>
      </c>
      <c r="B220">
        <v>33691</v>
      </c>
      <c r="C220">
        <v>-2.9999999999999997E-4</v>
      </c>
      <c r="D220">
        <v>-10</v>
      </c>
      <c r="E220">
        <v>3369</v>
      </c>
      <c r="F220">
        <v>10</v>
      </c>
      <c r="J220" s="2" t="s">
        <v>97</v>
      </c>
      <c r="K220">
        <v>0</v>
      </c>
    </row>
    <row r="221" spans="1:11" x14ac:dyDescent="0.3">
      <c r="A221" s="2" t="s">
        <v>310</v>
      </c>
      <c r="B221">
        <v>30231</v>
      </c>
      <c r="C221">
        <v>6.7000000000000002E-3</v>
      </c>
      <c r="D221">
        <v>201</v>
      </c>
      <c r="E221">
        <v>202</v>
      </c>
      <c r="F221">
        <v>150</v>
      </c>
      <c r="J221" s="2" t="s">
        <v>24</v>
      </c>
      <c r="K221">
        <v>0</v>
      </c>
    </row>
    <row r="222" spans="1:11" x14ac:dyDescent="0.3">
      <c r="A222" s="2" t="s">
        <v>311</v>
      </c>
      <c r="B222">
        <v>26223</v>
      </c>
      <c r="C222">
        <v>9.4000000000000004E-3</v>
      </c>
      <c r="D222">
        <v>244</v>
      </c>
      <c r="E222">
        <v>80</v>
      </c>
      <c r="F222">
        <v>328</v>
      </c>
      <c r="J222" s="2" t="s">
        <v>312</v>
      </c>
      <c r="K222">
        <v>0</v>
      </c>
    </row>
    <row r="223" spans="1:11" x14ac:dyDescent="0.3">
      <c r="A223" s="2" t="s">
        <v>313</v>
      </c>
      <c r="B223">
        <v>18094</v>
      </c>
      <c r="C223">
        <v>4.7999999999999996E-3</v>
      </c>
      <c r="D223">
        <v>86</v>
      </c>
      <c r="E223">
        <v>39</v>
      </c>
      <c r="F223">
        <v>460</v>
      </c>
      <c r="J223" s="2" t="s">
        <v>97</v>
      </c>
      <c r="K223">
        <v>0</v>
      </c>
    </row>
    <row r="224" spans="1:11" x14ac:dyDescent="0.3">
      <c r="A224" s="2" t="s">
        <v>314</v>
      </c>
      <c r="B224">
        <v>17564</v>
      </c>
      <c r="C224">
        <v>8.9999999999999998E-4</v>
      </c>
      <c r="D224">
        <v>16</v>
      </c>
      <c r="E224">
        <v>73</v>
      </c>
      <c r="F224">
        <v>240</v>
      </c>
      <c r="J224" s="2" t="s">
        <v>312</v>
      </c>
      <c r="K224">
        <v>0</v>
      </c>
    </row>
    <row r="225" spans="1:11" x14ac:dyDescent="0.3">
      <c r="A225" s="2" t="s">
        <v>315</v>
      </c>
      <c r="B225">
        <v>15003</v>
      </c>
      <c r="C225">
        <v>8.9999999999999993E-3</v>
      </c>
      <c r="D225">
        <v>134</v>
      </c>
      <c r="E225">
        <v>167</v>
      </c>
      <c r="F225">
        <v>90</v>
      </c>
      <c r="J225" s="2" t="s">
        <v>97</v>
      </c>
      <c r="K225">
        <v>0</v>
      </c>
    </row>
    <row r="226" spans="1:11" x14ac:dyDescent="0.3">
      <c r="A226" s="2" t="s">
        <v>316</v>
      </c>
      <c r="B226">
        <v>11792</v>
      </c>
      <c r="C226">
        <v>1.2500000000000001E-2</v>
      </c>
      <c r="D226">
        <v>146</v>
      </c>
      <c r="E226">
        <v>393</v>
      </c>
      <c r="F226">
        <v>30</v>
      </c>
      <c r="J226" s="2" t="s">
        <v>176</v>
      </c>
      <c r="K226">
        <v>0</v>
      </c>
    </row>
    <row r="227" spans="1:11" x14ac:dyDescent="0.3">
      <c r="A227" s="2" t="s">
        <v>317</v>
      </c>
      <c r="B227">
        <v>11239</v>
      </c>
      <c r="C227">
        <v>-1.6899999999999998E-2</v>
      </c>
      <c r="D227">
        <v>-193</v>
      </c>
      <c r="E227">
        <v>80</v>
      </c>
      <c r="F227">
        <v>140</v>
      </c>
      <c r="J227" s="2" t="s">
        <v>305</v>
      </c>
      <c r="K227">
        <v>0</v>
      </c>
    </row>
    <row r="228" spans="1:11" x14ac:dyDescent="0.3">
      <c r="A228" s="2" t="s">
        <v>318</v>
      </c>
      <c r="B228">
        <v>10824</v>
      </c>
      <c r="C228">
        <v>6.3E-3</v>
      </c>
      <c r="D228">
        <v>68</v>
      </c>
      <c r="E228">
        <v>541</v>
      </c>
      <c r="F228">
        <v>20</v>
      </c>
      <c r="J228" s="2" t="s">
        <v>97</v>
      </c>
      <c r="K228">
        <v>0</v>
      </c>
    </row>
    <row r="229" spans="1:11" x14ac:dyDescent="0.3">
      <c r="A229" s="2" t="s">
        <v>319</v>
      </c>
      <c r="B229">
        <v>9877</v>
      </c>
      <c r="C229">
        <v>3.0000000000000001E-3</v>
      </c>
      <c r="D229">
        <v>30</v>
      </c>
      <c r="E229">
        <v>470</v>
      </c>
      <c r="F229">
        <v>21</v>
      </c>
      <c r="J229" s="2" t="s">
        <v>305</v>
      </c>
      <c r="K229">
        <v>0</v>
      </c>
    </row>
    <row r="230" spans="1:11" x14ac:dyDescent="0.3">
      <c r="A230" s="2" t="s">
        <v>320</v>
      </c>
      <c r="B230">
        <v>6077</v>
      </c>
      <c r="C230">
        <v>3.0000000000000001E-3</v>
      </c>
      <c r="D230">
        <v>18</v>
      </c>
      <c r="E230">
        <v>16</v>
      </c>
      <c r="F230">
        <v>390</v>
      </c>
      <c r="J230" s="2" t="s">
        <v>162</v>
      </c>
      <c r="K230">
        <v>0</v>
      </c>
    </row>
    <row r="231" spans="1:11" x14ac:dyDescent="0.3">
      <c r="A231" s="2" t="s">
        <v>321</v>
      </c>
      <c r="B231">
        <v>5794</v>
      </c>
      <c r="C231">
        <v>-4.7999999999999996E-3</v>
      </c>
      <c r="D231">
        <v>-28</v>
      </c>
      <c r="E231">
        <v>25</v>
      </c>
      <c r="F231">
        <v>230</v>
      </c>
      <c r="J231" s="2" t="s">
        <v>244</v>
      </c>
      <c r="K231">
        <v>0</v>
      </c>
    </row>
    <row r="232" spans="1:11" x14ac:dyDescent="0.3">
      <c r="A232" s="2" t="s">
        <v>322</v>
      </c>
      <c r="B232">
        <v>4992</v>
      </c>
      <c r="C232">
        <v>5.9999999999999995E-4</v>
      </c>
      <c r="D232">
        <v>3</v>
      </c>
      <c r="E232">
        <v>50</v>
      </c>
      <c r="F232">
        <v>100</v>
      </c>
      <c r="J232" s="2" t="s">
        <v>323</v>
      </c>
      <c r="K232">
        <v>0</v>
      </c>
    </row>
    <row r="233" spans="1:11" x14ac:dyDescent="0.3">
      <c r="A233" s="2" t="s">
        <v>324</v>
      </c>
      <c r="B233">
        <v>3480</v>
      </c>
      <c r="C233">
        <v>3.0499999999999999E-2</v>
      </c>
      <c r="D233">
        <v>103</v>
      </c>
      <c r="E233">
        <v>0</v>
      </c>
      <c r="F233">
        <v>12170</v>
      </c>
      <c r="J233" s="2" t="s">
        <v>154</v>
      </c>
      <c r="K233">
        <v>0</v>
      </c>
    </row>
    <row r="234" spans="1:11" x14ac:dyDescent="0.3">
      <c r="A234" s="2" t="s">
        <v>325</v>
      </c>
      <c r="B234">
        <v>1626</v>
      </c>
      <c r="C234">
        <v>6.7999999999999996E-3</v>
      </c>
      <c r="D234">
        <v>11</v>
      </c>
      <c r="E234">
        <v>6</v>
      </c>
      <c r="F234">
        <v>260</v>
      </c>
      <c r="J234" s="2" t="s">
        <v>42</v>
      </c>
      <c r="K234">
        <v>0</v>
      </c>
    </row>
    <row r="235" spans="1:11" x14ac:dyDescent="0.3">
      <c r="A235" s="2" t="s">
        <v>326</v>
      </c>
      <c r="B235">
        <v>1357</v>
      </c>
      <c r="C235">
        <v>1.2699999999999999E-2</v>
      </c>
      <c r="D235">
        <v>17</v>
      </c>
      <c r="E235">
        <v>136</v>
      </c>
      <c r="F235">
        <v>10</v>
      </c>
      <c r="J235" s="2" t="s">
        <v>305</v>
      </c>
      <c r="K235">
        <v>0</v>
      </c>
    </row>
    <row r="236" spans="1:11" x14ac:dyDescent="0.3">
      <c r="A236" s="2" t="s">
        <v>327</v>
      </c>
      <c r="B236">
        <v>1366417754</v>
      </c>
      <c r="C236">
        <v>2.5000000000000001E-3</v>
      </c>
      <c r="D236">
        <v>1366417754</v>
      </c>
      <c r="E236">
        <v>2003</v>
      </c>
      <c r="F236">
        <v>0</v>
      </c>
      <c r="J236" s="2" t="s">
        <v>97</v>
      </c>
      <c r="K236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99E3-8817-44B8-943D-93AF86FE7967}">
  <dimension ref="A1:F84"/>
  <sheetViews>
    <sheetView tabSelected="1" workbookViewId="0">
      <selection activeCell="B8" sqref="B8"/>
    </sheetView>
  </sheetViews>
  <sheetFormatPr defaultRowHeight="14.4" x14ac:dyDescent="0.3"/>
  <cols>
    <col min="1" max="1" width="80.88671875" bestFit="1" customWidth="1"/>
    <col min="2" max="2" width="20.88671875" bestFit="1" customWidth="1"/>
    <col min="3" max="3" width="14.109375" bestFit="1" customWidth="1"/>
    <col min="4" max="4" width="23.109375" bestFit="1" customWidth="1"/>
    <col min="5" max="5" width="10" bestFit="1" customWidth="1"/>
    <col min="6" max="6" width="27.88671875" bestFit="1" customWidth="1"/>
  </cols>
  <sheetData>
    <row r="1" spans="1:6" x14ac:dyDescent="0.3">
      <c r="A1" t="s">
        <v>330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</row>
    <row r="2" spans="1:6" x14ac:dyDescent="0.3">
      <c r="A2" s="2" t="s">
        <v>336</v>
      </c>
      <c r="B2" s="2" t="s">
        <v>337</v>
      </c>
      <c r="C2" s="2" t="s">
        <v>338</v>
      </c>
      <c r="D2" s="2" t="s">
        <v>339</v>
      </c>
      <c r="E2" s="2" t="s">
        <v>331</v>
      </c>
      <c r="F2" s="2" t="s">
        <v>340</v>
      </c>
    </row>
    <row r="3" spans="1:6" x14ac:dyDescent="0.3">
      <c r="A3" s="2" t="s">
        <v>341</v>
      </c>
      <c r="B3" s="2" t="s">
        <v>342</v>
      </c>
      <c r="C3" s="2" t="s">
        <v>343</v>
      </c>
      <c r="D3" s="2" t="s">
        <v>342</v>
      </c>
      <c r="E3" s="2" t="s">
        <v>344</v>
      </c>
      <c r="F3" s="2" t="s">
        <v>345</v>
      </c>
    </row>
    <row r="4" spans="1:6" x14ac:dyDescent="0.3">
      <c r="A4" s="2" t="s">
        <v>346</v>
      </c>
      <c r="B4" s="2" t="s">
        <v>347</v>
      </c>
      <c r="C4" s="2" t="s">
        <v>348</v>
      </c>
      <c r="D4" s="2" t="s">
        <v>349</v>
      </c>
      <c r="E4" s="2" t="s">
        <v>350</v>
      </c>
      <c r="F4" s="2" t="s">
        <v>351</v>
      </c>
    </row>
    <row r="5" spans="1:6" x14ac:dyDescent="0.3">
      <c r="A5" s="2" t="s">
        <v>352</v>
      </c>
      <c r="B5" s="2" t="s">
        <v>353</v>
      </c>
      <c r="C5" s="2" t="s">
        <v>354</v>
      </c>
      <c r="D5" s="2" t="s">
        <v>355</v>
      </c>
      <c r="E5" s="2" t="s">
        <v>331</v>
      </c>
      <c r="F5" s="2" t="s">
        <v>356</v>
      </c>
    </row>
    <row r="6" spans="1:6" x14ac:dyDescent="0.3">
      <c r="A6" s="2" t="s">
        <v>357</v>
      </c>
      <c r="B6" s="2" t="s">
        <v>347</v>
      </c>
      <c r="C6" s="2" t="s">
        <v>358</v>
      </c>
      <c r="D6" s="2" t="s">
        <v>359</v>
      </c>
      <c r="E6" s="2" t="s">
        <v>331</v>
      </c>
      <c r="F6" s="2" t="s">
        <v>360</v>
      </c>
    </row>
    <row r="7" spans="1:6" x14ac:dyDescent="0.3">
      <c r="A7" s="2" t="s">
        <v>361</v>
      </c>
      <c r="B7" s="2" t="s">
        <v>362</v>
      </c>
      <c r="C7" s="2" t="s">
        <v>363</v>
      </c>
      <c r="D7" s="2" t="s">
        <v>364</v>
      </c>
      <c r="E7" s="2" t="s">
        <v>350</v>
      </c>
      <c r="F7" s="2" t="s">
        <v>365</v>
      </c>
    </row>
    <row r="8" spans="1:6" x14ac:dyDescent="0.3">
      <c r="A8" s="2" t="s">
        <v>366</v>
      </c>
      <c r="B8" s="2" t="s">
        <v>367</v>
      </c>
      <c r="C8" s="2" t="s">
        <v>368</v>
      </c>
      <c r="D8" s="2" t="s">
        <v>369</v>
      </c>
      <c r="E8" s="2" t="s">
        <v>350</v>
      </c>
      <c r="F8" s="2" t="s">
        <v>370</v>
      </c>
    </row>
    <row r="9" spans="1:6" x14ac:dyDescent="0.3">
      <c r="A9" s="2" t="s">
        <v>371</v>
      </c>
      <c r="B9" s="2" t="s">
        <v>372</v>
      </c>
      <c r="C9" s="2" t="s">
        <v>373</v>
      </c>
      <c r="D9" s="2" t="s">
        <v>374</v>
      </c>
      <c r="E9" s="2" t="s">
        <v>344</v>
      </c>
      <c r="F9" s="2" t="s">
        <v>375</v>
      </c>
    </row>
    <row r="10" spans="1:6" x14ac:dyDescent="0.3">
      <c r="A10" s="2" t="s">
        <v>376</v>
      </c>
      <c r="B10" s="2" t="s">
        <v>377</v>
      </c>
      <c r="C10" s="2" t="s">
        <v>378</v>
      </c>
      <c r="D10" s="2" t="s">
        <v>377</v>
      </c>
      <c r="E10" s="2" t="s">
        <v>350</v>
      </c>
      <c r="F10" s="2" t="s">
        <v>379</v>
      </c>
    </row>
    <row r="11" spans="1:6" x14ac:dyDescent="0.3">
      <c r="A11" s="2" t="s">
        <v>380</v>
      </c>
      <c r="B11" s="2" t="s">
        <v>381</v>
      </c>
      <c r="C11" s="2" t="s">
        <v>382</v>
      </c>
      <c r="D11" s="2" t="s">
        <v>383</v>
      </c>
      <c r="E11" s="2" t="s">
        <v>331</v>
      </c>
      <c r="F11" s="2" t="s">
        <v>365</v>
      </c>
    </row>
    <row r="12" spans="1:6" x14ac:dyDescent="0.3">
      <c r="A12" s="2" t="s">
        <v>384</v>
      </c>
      <c r="B12" s="2" t="s">
        <v>385</v>
      </c>
      <c r="C12" s="2" t="s">
        <v>386</v>
      </c>
      <c r="D12" s="2" t="s">
        <v>387</v>
      </c>
      <c r="E12" s="2" t="s">
        <v>350</v>
      </c>
      <c r="F12" s="2" t="s">
        <v>379</v>
      </c>
    </row>
    <row r="13" spans="1:6" x14ac:dyDescent="0.3">
      <c r="A13" s="2" t="s">
        <v>388</v>
      </c>
      <c r="B13" s="2" t="s">
        <v>389</v>
      </c>
      <c r="C13" s="2" t="s">
        <v>390</v>
      </c>
      <c r="D13" s="2" t="s">
        <v>391</v>
      </c>
      <c r="E13" s="2" t="s">
        <v>331</v>
      </c>
      <c r="F13" s="2" t="s">
        <v>340</v>
      </c>
    </row>
    <row r="14" spans="1:6" x14ac:dyDescent="0.3">
      <c r="A14" s="2" t="s">
        <v>392</v>
      </c>
      <c r="B14" s="2" t="s">
        <v>353</v>
      </c>
      <c r="C14" s="2" t="s">
        <v>393</v>
      </c>
      <c r="D14" s="2" t="s">
        <v>394</v>
      </c>
      <c r="E14" s="2" t="s">
        <v>350</v>
      </c>
      <c r="F14" s="2" t="s">
        <v>379</v>
      </c>
    </row>
    <row r="15" spans="1:6" x14ac:dyDescent="0.3">
      <c r="A15" s="2" t="s">
        <v>395</v>
      </c>
      <c r="B15" s="2" t="s">
        <v>342</v>
      </c>
      <c r="C15" s="2" t="s">
        <v>396</v>
      </c>
      <c r="D15" s="2" t="s">
        <v>397</v>
      </c>
      <c r="E15" s="2" t="s">
        <v>331</v>
      </c>
      <c r="F15" s="2" t="s">
        <v>398</v>
      </c>
    </row>
    <row r="16" spans="1:6" x14ac:dyDescent="0.3">
      <c r="A16" s="2" t="s">
        <v>399</v>
      </c>
      <c r="B16" s="2" t="s">
        <v>400</v>
      </c>
      <c r="C16" s="2" t="s">
        <v>401</v>
      </c>
      <c r="D16" s="2" t="s">
        <v>402</v>
      </c>
      <c r="E16" s="2" t="s">
        <v>350</v>
      </c>
      <c r="F16" s="2" t="s">
        <v>403</v>
      </c>
    </row>
    <row r="17" spans="1:6" x14ac:dyDescent="0.3">
      <c r="A17" s="2" t="s">
        <v>404</v>
      </c>
      <c r="B17" s="2" t="s">
        <v>381</v>
      </c>
      <c r="C17" s="2" t="s">
        <v>405</v>
      </c>
      <c r="D17" s="2" t="s">
        <v>383</v>
      </c>
      <c r="E17" s="2" t="s">
        <v>350</v>
      </c>
      <c r="F17" s="2" t="s">
        <v>406</v>
      </c>
    </row>
    <row r="18" spans="1:6" x14ac:dyDescent="0.3">
      <c r="A18" s="2" t="s">
        <v>407</v>
      </c>
      <c r="B18" s="2" t="s">
        <v>408</v>
      </c>
      <c r="C18" s="2" t="s">
        <v>409</v>
      </c>
      <c r="D18" s="2" t="s">
        <v>408</v>
      </c>
      <c r="E18" s="2" t="s">
        <v>344</v>
      </c>
      <c r="F18" s="2" t="s">
        <v>410</v>
      </c>
    </row>
    <row r="19" spans="1:6" x14ac:dyDescent="0.3">
      <c r="A19" s="2" t="s">
        <v>411</v>
      </c>
      <c r="B19" s="2" t="s">
        <v>412</v>
      </c>
      <c r="C19" s="2"/>
      <c r="D19" s="2" t="s">
        <v>413</v>
      </c>
      <c r="E19" s="2" t="s">
        <v>350</v>
      </c>
      <c r="F19" s="2" t="s">
        <v>414</v>
      </c>
    </row>
    <row r="20" spans="1:6" x14ac:dyDescent="0.3">
      <c r="A20" s="2" t="s">
        <v>415</v>
      </c>
      <c r="B20" s="2" t="s">
        <v>400</v>
      </c>
      <c r="C20" s="2" t="s">
        <v>416</v>
      </c>
      <c r="D20" s="2" t="s">
        <v>417</v>
      </c>
      <c r="E20" s="2" t="s">
        <v>350</v>
      </c>
      <c r="F20" s="2" t="s">
        <v>418</v>
      </c>
    </row>
    <row r="21" spans="1:6" x14ac:dyDescent="0.3">
      <c r="A21" s="2" t="s">
        <v>419</v>
      </c>
      <c r="B21" s="2" t="s">
        <v>389</v>
      </c>
      <c r="C21" s="2" t="s">
        <v>420</v>
      </c>
      <c r="D21" s="2" t="s">
        <v>421</v>
      </c>
      <c r="E21" s="2" t="s">
        <v>350</v>
      </c>
      <c r="F21" s="2" t="s">
        <v>356</v>
      </c>
    </row>
    <row r="22" spans="1:6" x14ac:dyDescent="0.3">
      <c r="A22" s="2" t="s">
        <v>422</v>
      </c>
      <c r="B22" s="2" t="s">
        <v>423</v>
      </c>
      <c r="C22" s="2" t="s">
        <v>424</v>
      </c>
      <c r="D22" s="2" t="s">
        <v>425</v>
      </c>
      <c r="E22" s="2" t="s">
        <v>331</v>
      </c>
      <c r="F22" s="2" t="s">
        <v>426</v>
      </c>
    </row>
    <row r="23" spans="1:6" x14ac:dyDescent="0.3">
      <c r="A23" s="2" t="s">
        <v>427</v>
      </c>
      <c r="B23" s="2" t="s">
        <v>362</v>
      </c>
      <c r="C23" s="2" t="s">
        <v>401</v>
      </c>
      <c r="D23" s="2" t="s">
        <v>428</v>
      </c>
      <c r="E23" s="2" t="s">
        <v>350</v>
      </c>
      <c r="F23" s="2" t="s">
        <v>356</v>
      </c>
    </row>
    <row r="24" spans="1:6" x14ac:dyDescent="0.3">
      <c r="A24" s="2" t="s">
        <v>429</v>
      </c>
      <c r="B24" s="2" t="s">
        <v>430</v>
      </c>
      <c r="C24" s="2" t="s">
        <v>431</v>
      </c>
      <c r="D24" s="2" t="s">
        <v>432</v>
      </c>
      <c r="E24" s="2" t="s">
        <v>331</v>
      </c>
      <c r="F24" s="2" t="s">
        <v>433</v>
      </c>
    </row>
    <row r="25" spans="1:6" x14ac:dyDescent="0.3">
      <c r="A25" s="2" t="s">
        <v>434</v>
      </c>
      <c r="B25" s="2" t="s">
        <v>435</v>
      </c>
      <c r="C25" s="2" t="s">
        <v>436</v>
      </c>
      <c r="D25" s="2" t="s">
        <v>437</v>
      </c>
      <c r="E25" s="2" t="s">
        <v>350</v>
      </c>
      <c r="F25" s="2" t="s">
        <v>438</v>
      </c>
    </row>
    <row r="26" spans="1:6" x14ac:dyDescent="0.3">
      <c r="A26" s="2" t="s">
        <v>439</v>
      </c>
      <c r="B26" s="2" t="s">
        <v>440</v>
      </c>
      <c r="C26" s="2" t="s">
        <v>441</v>
      </c>
      <c r="D26" s="2" t="s">
        <v>440</v>
      </c>
      <c r="E26" s="2" t="s">
        <v>350</v>
      </c>
      <c r="F26" s="2" t="s">
        <v>418</v>
      </c>
    </row>
    <row r="27" spans="1:6" x14ac:dyDescent="0.3">
      <c r="A27" s="2" t="s">
        <v>442</v>
      </c>
      <c r="B27" s="2" t="s">
        <v>435</v>
      </c>
      <c r="C27" s="2" t="s">
        <v>441</v>
      </c>
      <c r="D27" s="2" t="s">
        <v>435</v>
      </c>
      <c r="E27" s="2" t="s">
        <v>350</v>
      </c>
      <c r="F27" s="2" t="s">
        <v>379</v>
      </c>
    </row>
    <row r="28" spans="1:6" x14ac:dyDescent="0.3">
      <c r="A28" s="2" t="s">
        <v>443</v>
      </c>
      <c r="B28" s="2" t="s">
        <v>444</v>
      </c>
      <c r="C28" s="2" t="s">
        <v>445</v>
      </c>
      <c r="D28" s="2" t="s">
        <v>446</v>
      </c>
      <c r="E28" s="2" t="s">
        <v>331</v>
      </c>
      <c r="F28" s="2" t="s">
        <v>406</v>
      </c>
    </row>
    <row r="29" spans="1:6" x14ac:dyDescent="0.3">
      <c r="A29" s="2" t="s">
        <v>447</v>
      </c>
      <c r="B29" s="2" t="s">
        <v>372</v>
      </c>
      <c r="C29" s="2" t="s">
        <v>448</v>
      </c>
      <c r="D29" s="2" t="s">
        <v>372</v>
      </c>
      <c r="E29" s="2" t="s">
        <v>350</v>
      </c>
      <c r="F29" s="2" t="s">
        <v>449</v>
      </c>
    </row>
    <row r="30" spans="1:6" x14ac:dyDescent="0.3">
      <c r="A30" s="2" t="s">
        <v>450</v>
      </c>
      <c r="B30" s="2" t="s">
        <v>400</v>
      </c>
      <c r="C30" s="2" t="s">
        <v>441</v>
      </c>
      <c r="D30" s="2" t="s">
        <v>417</v>
      </c>
      <c r="E30" s="2" t="s">
        <v>350</v>
      </c>
      <c r="F30" s="2" t="s">
        <v>356</v>
      </c>
    </row>
    <row r="31" spans="1:6" x14ac:dyDescent="0.3">
      <c r="A31" s="2" t="s">
        <v>451</v>
      </c>
      <c r="B31" s="2" t="s">
        <v>400</v>
      </c>
      <c r="C31" s="2" t="s">
        <v>441</v>
      </c>
      <c r="D31" s="2" t="s">
        <v>452</v>
      </c>
      <c r="E31" s="2" t="s">
        <v>350</v>
      </c>
      <c r="F31" s="2" t="s">
        <v>379</v>
      </c>
    </row>
    <row r="32" spans="1:6" x14ac:dyDescent="0.3">
      <c r="A32" s="2" t="s">
        <v>451</v>
      </c>
      <c r="B32" s="2" t="s">
        <v>367</v>
      </c>
      <c r="C32" s="2" t="s">
        <v>441</v>
      </c>
      <c r="D32" s="2" t="s">
        <v>453</v>
      </c>
      <c r="E32" s="2" t="s">
        <v>350</v>
      </c>
      <c r="F32" s="2" t="s">
        <v>379</v>
      </c>
    </row>
    <row r="33" spans="1:6" x14ac:dyDescent="0.3">
      <c r="A33" s="2" t="s">
        <v>454</v>
      </c>
      <c r="B33" s="2" t="s">
        <v>400</v>
      </c>
      <c r="C33" s="2" t="s">
        <v>441</v>
      </c>
      <c r="D33" s="2" t="s">
        <v>455</v>
      </c>
      <c r="E33" s="2" t="s">
        <v>350</v>
      </c>
      <c r="F33" s="2" t="s">
        <v>379</v>
      </c>
    </row>
    <row r="34" spans="1:6" x14ac:dyDescent="0.3">
      <c r="A34" s="2" t="s">
        <v>456</v>
      </c>
      <c r="B34" s="2" t="s">
        <v>457</v>
      </c>
      <c r="C34" s="2" t="s">
        <v>458</v>
      </c>
      <c r="D34" s="2" t="s">
        <v>459</v>
      </c>
      <c r="E34" s="2" t="s">
        <v>331</v>
      </c>
      <c r="F34" s="2" t="s">
        <v>356</v>
      </c>
    </row>
    <row r="35" spans="1:6" x14ac:dyDescent="0.3">
      <c r="A35" s="2" t="s">
        <v>460</v>
      </c>
      <c r="B35" s="2" t="s">
        <v>461</v>
      </c>
      <c r="C35" s="2" t="s">
        <v>462</v>
      </c>
      <c r="D35" s="2" t="s">
        <v>463</v>
      </c>
      <c r="E35" s="2" t="s">
        <v>331</v>
      </c>
      <c r="F35" s="2" t="s">
        <v>426</v>
      </c>
    </row>
    <row r="36" spans="1:6" x14ac:dyDescent="0.3">
      <c r="A36" s="2" t="s">
        <v>464</v>
      </c>
      <c r="B36" s="2" t="s">
        <v>461</v>
      </c>
      <c r="C36" s="2" t="s">
        <v>465</v>
      </c>
      <c r="D36" s="2" t="s">
        <v>466</v>
      </c>
      <c r="E36" s="2" t="s">
        <v>331</v>
      </c>
      <c r="F36" s="2" t="s">
        <v>467</v>
      </c>
    </row>
    <row r="37" spans="1:6" x14ac:dyDescent="0.3">
      <c r="A37" s="2" t="s">
        <v>468</v>
      </c>
      <c r="B37" s="2" t="s">
        <v>461</v>
      </c>
      <c r="C37" s="2" t="s">
        <v>469</v>
      </c>
      <c r="D37" s="2" t="s">
        <v>470</v>
      </c>
      <c r="E37" s="2" t="s">
        <v>331</v>
      </c>
      <c r="F37" s="2" t="s">
        <v>467</v>
      </c>
    </row>
    <row r="38" spans="1:6" x14ac:dyDescent="0.3">
      <c r="A38" s="2" t="s">
        <v>471</v>
      </c>
      <c r="B38" s="2" t="s">
        <v>472</v>
      </c>
      <c r="C38" s="2" t="s">
        <v>473</v>
      </c>
      <c r="D38" s="2" t="s">
        <v>474</v>
      </c>
      <c r="E38" s="2" t="s">
        <v>331</v>
      </c>
      <c r="F38" s="2" t="s">
        <v>475</v>
      </c>
    </row>
    <row r="39" spans="1:6" x14ac:dyDescent="0.3">
      <c r="A39" s="2" t="s">
        <v>476</v>
      </c>
      <c r="B39" s="2" t="s">
        <v>477</v>
      </c>
      <c r="C39" s="2" t="s">
        <v>401</v>
      </c>
      <c r="D39" s="2" t="s">
        <v>478</v>
      </c>
      <c r="E39" s="2" t="s">
        <v>350</v>
      </c>
      <c r="F39" s="2" t="s">
        <v>379</v>
      </c>
    </row>
    <row r="40" spans="1:6" x14ac:dyDescent="0.3">
      <c r="A40" s="2" t="s">
        <v>479</v>
      </c>
      <c r="B40" s="2" t="s">
        <v>389</v>
      </c>
      <c r="C40" s="2" t="s">
        <v>480</v>
      </c>
      <c r="D40" s="2" t="s">
        <v>481</v>
      </c>
      <c r="E40" s="2" t="s">
        <v>331</v>
      </c>
      <c r="F40" s="2" t="s">
        <v>482</v>
      </c>
    </row>
    <row r="41" spans="1:6" x14ac:dyDescent="0.3">
      <c r="A41" s="2" t="s">
        <v>483</v>
      </c>
      <c r="B41" s="2" t="s">
        <v>347</v>
      </c>
      <c r="C41" s="2" t="s">
        <v>484</v>
      </c>
      <c r="D41" s="2" t="s">
        <v>485</v>
      </c>
      <c r="E41" s="2" t="s">
        <v>350</v>
      </c>
      <c r="F41" s="2" t="s">
        <v>398</v>
      </c>
    </row>
    <row r="42" spans="1:6" x14ac:dyDescent="0.3">
      <c r="A42" s="2" t="s">
        <v>486</v>
      </c>
      <c r="B42" s="2" t="s">
        <v>440</v>
      </c>
      <c r="C42" s="2" t="s">
        <v>487</v>
      </c>
      <c r="D42" s="2" t="s">
        <v>440</v>
      </c>
      <c r="E42" s="2" t="s">
        <v>331</v>
      </c>
      <c r="F42" s="2" t="s">
        <v>488</v>
      </c>
    </row>
    <row r="43" spans="1:6" x14ac:dyDescent="0.3">
      <c r="A43" s="2" t="s">
        <v>489</v>
      </c>
      <c r="B43" s="2" t="s">
        <v>472</v>
      </c>
      <c r="C43" s="2" t="s">
        <v>490</v>
      </c>
      <c r="D43" s="2" t="s">
        <v>491</v>
      </c>
      <c r="E43" s="2" t="s">
        <v>350</v>
      </c>
      <c r="F43" s="2" t="s">
        <v>398</v>
      </c>
    </row>
    <row r="44" spans="1:6" x14ac:dyDescent="0.3">
      <c r="A44" s="2" t="s">
        <v>492</v>
      </c>
      <c r="B44" s="2" t="s">
        <v>400</v>
      </c>
      <c r="C44" s="2" t="s">
        <v>493</v>
      </c>
      <c r="D44" s="2" t="s">
        <v>455</v>
      </c>
      <c r="E44" s="2" t="s">
        <v>344</v>
      </c>
      <c r="F44" s="2" t="s">
        <v>494</v>
      </c>
    </row>
    <row r="45" spans="1:6" x14ac:dyDescent="0.3">
      <c r="A45" s="2" t="s">
        <v>495</v>
      </c>
      <c r="B45" s="2" t="s">
        <v>367</v>
      </c>
      <c r="C45" s="2" t="s">
        <v>496</v>
      </c>
      <c r="D45" s="2" t="s">
        <v>497</v>
      </c>
      <c r="E45" s="2" t="s">
        <v>344</v>
      </c>
      <c r="F45" s="2" t="s">
        <v>414</v>
      </c>
    </row>
    <row r="46" spans="1:6" x14ac:dyDescent="0.3">
      <c r="A46" s="2" t="s">
        <v>498</v>
      </c>
      <c r="B46" s="2" t="s">
        <v>499</v>
      </c>
      <c r="C46" s="2" t="s">
        <v>500</v>
      </c>
      <c r="D46" s="2" t="s">
        <v>499</v>
      </c>
      <c r="E46" s="2" t="s">
        <v>344</v>
      </c>
      <c r="F46" s="2" t="s">
        <v>414</v>
      </c>
    </row>
    <row r="47" spans="1:6" x14ac:dyDescent="0.3">
      <c r="A47" s="2" t="s">
        <v>501</v>
      </c>
      <c r="B47" s="2" t="s">
        <v>502</v>
      </c>
      <c r="C47" s="2" t="s">
        <v>503</v>
      </c>
      <c r="D47" s="2" t="s">
        <v>504</v>
      </c>
      <c r="E47" s="2" t="s">
        <v>344</v>
      </c>
      <c r="F47" s="2" t="s">
        <v>505</v>
      </c>
    </row>
    <row r="48" spans="1:6" x14ac:dyDescent="0.3">
      <c r="A48" s="2" t="s">
        <v>506</v>
      </c>
      <c r="B48" s="2" t="s">
        <v>347</v>
      </c>
      <c r="C48" s="2" t="s">
        <v>507</v>
      </c>
      <c r="D48" s="2" t="s">
        <v>508</v>
      </c>
      <c r="E48" s="2" t="s">
        <v>344</v>
      </c>
      <c r="F48" s="2" t="s">
        <v>340</v>
      </c>
    </row>
    <row r="49" spans="1:6" x14ac:dyDescent="0.3">
      <c r="A49" s="2" t="s">
        <v>509</v>
      </c>
      <c r="B49" s="2" t="s">
        <v>472</v>
      </c>
      <c r="C49" s="2" t="s">
        <v>510</v>
      </c>
      <c r="D49" s="2" t="s">
        <v>511</v>
      </c>
      <c r="E49" s="2" t="s">
        <v>344</v>
      </c>
      <c r="F49" s="2" t="s">
        <v>414</v>
      </c>
    </row>
    <row r="50" spans="1:6" x14ac:dyDescent="0.3">
      <c r="A50" s="2" t="s">
        <v>512</v>
      </c>
      <c r="B50" s="2" t="s">
        <v>513</v>
      </c>
      <c r="C50" s="2" t="s">
        <v>514</v>
      </c>
      <c r="D50" s="2" t="s">
        <v>515</v>
      </c>
      <c r="E50" s="2" t="s">
        <v>344</v>
      </c>
      <c r="F50" s="2" t="s">
        <v>340</v>
      </c>
    </row>
    <row r="51" spans="1:6" x14ac:dyDescent="0.3">
      <c r="A51" s="2" t="s">
        <v>516</v>
      </c>
      <c r="B51" s="2" t="s">
        <v>362</v>
      </c>
      <c r="C51" s="2" t="s">
        <v>517</v>
      </c>
      <c r="D51" s="2" t="s">
        <v>518</v>
      </c>
      <c r="E51" s="2" t="s">
        <v>350</v>
      </c>
      <c r="F51" s="2" t="s">
        <v>351</v>
      </c>
    </row>
    <row r="52" spans="1:6" x14ac:dyDescent="0.3">
      <c r="A52" s="2" t="s">
        <v>519</v>
      </c>
      <c r="B52" s="2" t="s">
        <v>440</v>
      </c>
      <c r="C52" s="2" t="s">
        <v>520</v>
      </c>
      <c r="D52" s="2" t="s">
        <v>440</v>
      </c>
      <c r="E52" s="2" t="s">
        <v>350</v>
      </c>
      <c r="F52" s="2" t="s">
        <v>370</v>
      </c>
    </row>
    <row r="53" spans="1:6" x14ac:dyDescent="0.3">
      <c r="A53" s="2" t="s">
        <v>521</v>
      </c>
      <c r="B53" s="2" t="s">
        <v>337</v>
      </c>
      <c r="C53" s="2" t="s">
        <v>522</v>
      </c>
      <c r="D53" s="2" t="s">
        <v>339</v>
      </c>
      <c r="E53" s="2" t="s">
        <v>350</v>
      </c>
      <c r="F53" s="2" t="s">
        <v>398</v>
      </c>
    </row>
    <row r="54" spans="1:6" x14ac:dyDescent="0.3">
      <c r="A54" s="2" t="s">
        <v>523</v>
      </c>
      <c r="B54" s="2" t="s">
        <v>389</v>
      </c>
      <c r="C54" s="2" t="s">
        <v>524</v>
      </c>
      <c r="D54" s="2" t="s">
        <v>525</v>
      </c>
      <c r="E54" s="2" t="s">
        <v>350</v>
      </c>
      <c r="F54" s="2" t="s">
        <v>360</v>
      </c>
    </row>
    <row r="55" spans="1:6" x14ac:dyDescent="0.3">
      <c r="A55" s="2" t="s">
        <v>526</v>
      </c>
      <c r="B55" s="2" t="s">
        <v>435</v>
      </c>
      <c r="C55" s="2" t="s">
        <v>527</v>
      </c>
      <c r="D55" s="2" t="s">
        <v>437</v>
      </c>
      <c r="E55" s="2" t="s">
        <v>350</v>
      </c>
      <c r="F55" s="2" t="s">
        <v>528</v>
      </c>
    </row>
    <row r="56" spans="1:6" x14ac:dyDescent="0.3">
      <c r="A56" s="2" t="s">
        <v>529</v>
      </c>
      <c r="B56" s="2" t="s">
        <v>362</v>
      </c>
      <c r="C56" s="2" t="s">
        <v>530</v>
      </c>
      <c r="D56" s="2" t="s">
        <v>531</v>
      </c>
      <c r="E56" s="2" t="s">
        <v>350</v>
      </c>
      <c r="F56" s="2" t="s">
        <v>433</v>
      </c>
    </row>
    <row r="57" spans="1:6" x14ac:dyDescent="0.3">
      <c r="A57" s="2" t="s">
        <v>532</v>
      </c>
      <c r="B57" s="2" t="s">
        <v>533</v>
      </c>
      <c r="C57" s="2" t="s">
        <v>534</v>
      </c>
      <c r="D57" s="2" t="s">
        <v>535</v>
      </c>
      <c r="E57" s="2" t="s">
        <v>350</v>
      </c>
      <c r="F57" s="2" t="s">
        <v>536</v>
      </c>
    </row>
    <row r="58" spans="1:6" x14ac:dyDescent="0.3">
      <c r="A58" s="2" t="s">
        <v>537</v>
      </c>
      <c r="B58" s="2" t="s">
        <v>377</v>
      </c>
      <c r="C58" s="2" t="s">
        <v>534</v>
      </c>
      <c r="D58" s="2" t="s">
        <v>538</v>
      </c>
      <c r="E58" s="2" t="s">
        <v>350</v>
      </c>
      <c r="F58" s="2" t="s">
        <v>536</v>
      </c>
    </row>
    <row r="59" spans="1:6" x14ac:dyDescent="0.3">
      <c r="A59" s="2" t="s">
        <v>539</v>
      </c>
      <c r="B59" s="2" t="s">
        <v>435</v>
      </c>
      <c r="C59" s="2" t="s">
        <v>540</v>
      </c>
      <c r="D59" s="2" t="s">
        <v>541</v>
      </c>
      <c r="E59" s="2" t="s">
        <v>331</v>
      </c>
      <c r="F59" s="2" t="s">
        <v>542</v>
      </c>
    </row>
    <row r="60" spans="1:6" x14ac:dyDescent="0.3">
      <c r="A60" s="2" t="s">
        <v>543</v>
      </c>
      <c r="B60" s="2" t="s">
        <v>385</v>
      </c>
      <c r="C60" s="2" t="s">
        <v>544</v>
      </c>
      <c r="D60" s="2" t="s">
        <v>545</v>
      </c>
      <c r="E60" s="2" t="s">
        <v>350</v>
      </c>
      <c r="F60" s="2" t="s">
        <v>414</v>
      </c>
    </row>
    <row r="61" spans="1:6" x14ac:dyDescent="0.3">
      <c r="A61" s="2" t="s">
        <v>546</v>
      </c>
      <c r="B61" s="2" t="s">
        <v>547</v>
      </c>
      <c r="C61" s="2" t="s">
        <v>548</v>
      </c>
      <c r="D61" s="2" t="s">
        <v>549</v>
      </c>
      <c r="E61" s="2" t="s">
        <v>350</v>
      </c>
      <c r="F61" s="2" t="s">
        <v>467</v>
      </c>
    </row>
    <row r="62" spans="1:6" x14ac:dyDescent="0.3">
      <c r="A62" s="2" t="s">
        <v>550</v>
      </c>
      <c r="B62" s="2" t="s">
        <v>461</v>
      </c>
      <c r="C62" s="2" t="s">
        <v>551</v>
      </c>
      <c r="D62" s="2" t="s">
        <v>552</v>
      </c>
      <c r="E62" s="2" t="s">
        <v>350</v>
      </c>
      <c r="F62" s="2" t="s">
        <v>536</v>
      </c>
    </row>
    <row r="63" spans="1:6" x14ac:dyDescent="0.3">
      <c r="A63" s="2" t="s">
        <v>553</v>
      </c>
      <c r="B63" s="2" t="s">
        <v>408</v>
      </c>
      <c r="C63" s="2" t="s">
        <v>554</v>
      </c>
      <c r="D63" s="2" t="s">
        <v>408</v>
      </c>
      <c r="E63" s="2" t="s">
        <v>350</v>
      </c>
      <c r="F63" s="2" t="s">
        <v>555</v>
      </c>
    </row>
    <row r="64" spans="1:6" x14ac:dyDescent="0.3">
      <c r="A64" s="2" t="s">
        <v>556</v>
      </c>
      <c r="B64" s="2" t="s">
        <v>477</v>
      </c>
      <c r="C64" s="2" t="s">
        <v>557</v>
      </c>
      <c r="D64" s="2" t="s">
        <v>558</v>
      </c>
      <c r="E64" s="2" t="s">
        <v>331</v>
      </c>
      <c r="F64" s="2" t="s">
        <v>559</v>
      </c>
    </row>
    <row r="65" spans="1:6" x14ac:dyDescent="0.3">
      <c r="A65" s="2" t="s">
        <v>560</v>
      </c>
      <c r="B65" s="2" t="s">
        <v>435</v>
      </c>
      <c r="C65" s="2" t="s">
        <v>561</v>
      </c>
      <c r="D65" s="2" t="s">
        <v>562</v>
      </c>
      <c r="E65" s="2" t="s">
        <v>344</v>
      </c>
      <c r="F65" s="2" t="s">
        <v>542</v>
      </c>
    </row>
    <row r="66" spans="1:6" x14ac:dyDescent="0.3">
      <c r="A66" s="2" t="s">
        <v>563</v>
      </c>
      <c r="B66" s="2" t="s">
        <v>412</v>
      </c>
      <c r="C66" s="2" t="s">
        <v>564</v>
      </c>
      <c r="D66" s="2" t="s">
        <v>413</v>
      </c>
      <c r="E66" s="2" t="s">
        <v>350</v>
      </c>
      <c r="F66" s="2" t="s">
        <v>370</v>
      </c>
    </row>
    <row r="67" spans="1:6" x14ac:dyDescent="0.3">
      <c r="A67" s="2" t="s">
        <v>565</v>
      </c>
      <c r="B67" s="2" t="s">
        <v>444</v>
      </c>
      <c r="C67" s="2" t="s">
        <v>566</v>
      </c>
      <c r="D67" s="2" t="s">
        <v>567</v>
      </c>
      <c r="E67" s="2" t="s">
        <v>344</v>
      </c>
      <c r="F67" s="2" t="s">
        <v>426</v>
      </c>
    </row>
    <row r="68" spans="1:6" x14ac:dyDescent="0.3">
      <c r="A68" s="2" t="s">
        <v>568</v>
      </c>
      <c r="B68" s="2" t="s">
        <v>362</v>
      </c>
      <c r="C68" s="2" t="s">
        <v>569</v>
      </c>
      <c r="D68" s="2" t="s">
        <v>570</v>
      </c>
      <c r="E68" s="2" t="s">
        <v>344</v>
      </c>
      <c r="F68" s="2" t="s">
        <v>571</v>
      </c>
    </row>
    <row r="69" spans="1:6" x14ac:dyDescent="0.3">
      <c r="A69" s="2" t="s">
        <v>572</v>
      </c>
      <c r="B69" s="2" t="s">
        <v>362</v>
      </c>
      <c r="C69" s="2" t="s">
        <v>573</v>
      </c>
      <c r="D69" s="2" t="s">
        <v>574</v>
      </c>
      <c r="E69" s="2" t="s">
        <v>350</v>
      </c>
      <c r="F69" s="2" t="s">
        <v>370</v>
      </c>
    </row>
    <row r="70" spans="1:6" x14ac:dyDescent="0.3">
      <c r="A70" s="2" t="s">
        <v>575</v>
      </c>
      <c r="B70" s="2" t="s">
        <v>576</v>
      </c>
      <c r="C70" s="2" t="s">
        <v>577</v>
      </c>
      <c r="D70" s="2" t="s">
        <v>578</v>
      </c>
      <c r="E70" s="2" t="s">
        <v>331</v>
      </c>
      <c r="F70" s="2" t="s">
        <v>379</v>
      </c>
    </row>
    <row r="71" spans="1:6" x14ac:dyDescent="0.3">
      <c r="A71" s="2" t="s">
        <v>579</v>
      </c>
      <c r="B71" s="2" t="s">
        <v>362</v>
      </c>
      <c r="C71" s="2" t="s">
        <v>580</v>
      </c>
      <c r="D71" s="2" t="s">
        <v>364</v>
      </c>
      <c r="E71" s="2" t="s">
        <v>350</v>
      </c>
      <c r="F71" s="2" t="s">
        <v>379</v>
      </c>
    </row>
    <row r="72" spans="1:6" x14ac:dyDescent="0.3">
      <c r="A72" s="2" t="s">
        <v>581</v>
      </c>
      <c r="B72" s="2" t="s">
        <v>408</v>
      </c>
      <c r="C72" s="2" t="s">
        <v>582</v>
      </c>
      <c r="D72" s="2" t="s">
        <v>408</v>
      </c>
      <c r="E72" s="2" t="s">
        <v>350</v>
      </c>
      <c r="F72" s="2" t="s">
        <v>583</v>
      </c>
    </row>
    <row r="73" spans="1:6" x14ac:dyDescent="0.3">
      <c r="A73" s="2" t="s">
        <v>584</v>
      </c>
      <c r="B73" s="2" t="s">
        <v>585</v>
      </c>
      <c r="C73" s="2" t="s">
        <v>586</v>
      </c>
      <c r="D73" s="2" t="s">
        <v>587</v>
      </c>
      <c r="E73" s="2" t="s">
        <v>331</v>
      </c>
      <c r="F73" s="2" t="s">
        <v>414</v>
      </c>
    </row>
    <row r="74" spans="1:6" x14ac:dyDescent="0.3">
      <c r="A74" s="2" t="s">
        <v>588</v>
      </c>
      <c r="B74" s="2" t="s">
        <v>499</v>
      </c>
      <c r="C74" s="2" t="s">
        <v>589</v>
      </c>
      <c r="D74" s="2" t="s">
        <v>499</v>
      </c>
      <c r="E74" s="2" t="s">
        <v>331</v>
      </c>
      <c r="F74" s="2" t="s">
        <v>433</v>
      </c>
    </row>
    <row r="75" spans="1:6" x14ac:dyDescent="0.3">
      <c r="A75" s="2" t="s">
        <v>590</v>
      </c>
      <c r="B75" s="2" t="s">
        <v>389</v>
      </c>
      <c r="C75" s="2" t="s">
        <v>591</v>
      </c>
      <c r="D75" s="2" t="s">
        <v>421</v>
      </c>
      <c r="E75" s="2" t="s">
        <v>344</v>
      </c>
      <c r="F75" s="2" t="s">
        <v>592</v>
      </c>
    </row>
    <row r="76" spans="1:6" x14ac:dyDescent="0.3">
      <c r="A76" s="2" t="s">
        <v>593</v>
      </c>
      <c r="B76" s="2" t="s">
        <v>457</v>
      </c>
      <c r="C76" s="2" t="s">
        <v>594</v>
      </c>
      <c r="D76" s="2" t="s">
        <v>595</v>
      </c>
      <c r="E76" s="2" t="s">
        <v>344</v>
      </c>
      <c r="F76" s="2" t="s">
        <v>596</v>
      </c>
    </row>
    <row r="77" spans="1:6" x14ac:dyDescent="0.3">
      <c r="A77" s="2" t="s">
        <v>597</v>
      </c>
      <c r="B77" s="2" t="s">
        <v>461</v>
      </c>
      <c r="C77" s="2" t="s">
        <v>598</v>
      </c>
      <c r="D77" s="2" t="s">
        <v>599</v>
      </c>
      <c r="E77" s="2" t="s">
        <v>331</v>
      </c>
      <c r="F77" s="2" t="s">
        <v>467</v>
      </c>
    </row>
    <row r="78" spans="1:6" x14ac:dyDescent="0.3">
      <c r="A78" s="2" t="s">
        <v>600</v>
      </c>
      <c r="B78" s="2" t="s">
        <v>377</v>
      </c>
      <c r="C78" s="2" t="s">
        <v>601</v>
      </c>
      <c r="D78" s="2" t="s">
        <v>602</v>
      </c>
      <c r="E78" s="2" t="s">
        <v>344</v>
      </c>
      <c r="F78" s="2" t="s">
        <v>603</v>
      </c>
    </row>
    <row r="79" spans="1:6" x14ac:dyDescent="0.3">
      <c r="A79" s="2" t="s">
        <v>604</v>
      </c>
      <c r="B79" s="2" t="s">
        <v>576</v>
      </c>
      <c r="C79" s="2" t="s">
        <v>605</v>
      </c>
      <c r="D79" s="2" t="s">
        <v>606</v>
      </c>
      <c r="E79" s="2" t="s">
        <v>344</v>
      </c>
      <c r="F79" s="2" t="s">
        <v>607</v>
      </c>
    </row>
    <row r="80" spans="1:6" x14ac:dyDescent="0.3">
      <c r="A80" s="2" t="s">
        <v>608</v>
      </c>
      <c r="B80" s="2" t="s">
        <v>435</v>
      </c>
      <c r="C80" s="2" t="s">
        <v>609</v>
      </c>
      <c r="D80" s="2" t="s">
        <v>435</v>
      </c>
      <c r="E80" s="2" t="s">
        <v>344</v>
      </c>
      <c r="F80" s="2" t="s">
        <v>375</v>
      </c>
    </row>
    <row r="81" spans="1:6" x14ac:dyDescent="0.3">
      <c r="A81" s="2" t="s">
        <v>610</v>
      </c>
      <c r="B81" s="2" t="s">
        <v>440</v>
      </c>
      <c r="C81" s="2" t="s">
        <v>611</v>
      </c>
      <c r="D81" s="2" t="s">
        <v>612</v>
      </c>
      <c r="E81" s="2" t="s">
        <v>344</v>
      </c>
      <c r="F81" s="2" t="s">
        <v>613</v>
      </c>
    </row>
    <row r="82" spans="1:6" x14ac:dyDescent="0.3">
      <c r="A82" s="2" t="s">
        <v>614</v>
      </c>
      <c r="B82" s="2" t="s">
        <v>615</v>
      </c>
      <c r="C82" s="2" t="s">
        <v>616</v>
      </c>
      <c r="D82" s="2" t="s">
        <v>617</v>
      </c>
      <c r="E82" s="2" t="s">
        <v>344</v>
      </c>
      <c r="F82" s="2" t="s">
        <v>596</v>
      </c>
    </row>
    <row r="83" spans="1:6" x14ac:dyDescent="0.3">
      <c r="A83" s="2" t="s">
        <v>618</v>
      </c>
      <c r="B83" s="2" t="s">
        <v>412</v>
      </c>
      <c r="C83" s="2" t="s">
        <v>619</v>
      </c>
      <c r="D83" s="2" t="s">
        <v>620</v>
      </c>
      <c r="E83" s="2" t="s">
        <v>350</v>
      </c>
      <c r="F83" s="2" t="s">
        <v>351</v>
      </c>
    </row>
    <row r="84" spans="1:6" x14ac:dyDescent="0.3">
      <c r="A84" s="2" t="s">
        <v>621</v>
      </c>
      <c r="B84" s="2" t="s">
        <v>362</v>
      </c>
      <c r="C84" s="2" t="s">
        <v>622</v>
      </c>
      <c r="D84" s="2" t="s">
        <v>428</v>
      </c>
      <c r="E84" s="2" t="s">
        <v>350</v>
      </c>
      <c r="F84" s="2" t="s">
        <v>623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8A85-3C71-4D38-9D60-611806218D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e a 2 b 9 3 - 7 9 7 6 - 4 a 8 c - 9 b e 3 - b b 1 1 8 8 c a 0 9 7 5 "   x m l n s = " h t t p : / / s c h e m a s . m i c r o s o f t . c o m / D a t a M a s h u p " > A A A A A O o E A A B Q S w M E F A A C A A g A o y z a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o y z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s 2 l b D x w g 7 5 A E A A G c E A A A T A B w A R m 9 y b X V s Y X M v U 2 V j d G l v b j E u b S C i G A A o o B Q A A A A A A A A A A A A A A A A A A A A A A A A A A A C 1 U 8 F q 2 0 A Q v R v 8 D 4 t M Q Q J Z c k P p o a E H 4 x A I d Y 2 J X U I J w a y s s b x U m h W 7 I 7 v G + K f 6 C f 2 y z l q p H U f K p V B d J L 3 3 N P N 2 3 s j C k p R G M a v v 7 6 + 7 n W 7 H r q W B V P S 8 u U x y E A N P f B Y 5 U L c j + J r p y i y B k Q d I o q n M w H c P I 4 0 E S N b 3 1 k S l / R T H 2 + 0 2 2 m q T p 7 o A A m M j h S s d H 5 F + q c s q l 6 5 h f H 7 s J 7 v + U l d I Z h d 7 Q R D W 7 W 4 k y Q F 3 q 9 v u B 4 d H h z w 9 s z 1 v t J a Y s d n 5 r g T n 8 2 g 5 m h u J d q V N M d J 5 V a A j r X 8 s F e 7 3 X s 8 L x R 3 S x w + R I w 6 h 2 H u j u r H w t R E p l I A p 4 H I X s J B Y I g h + 0 l E 3 P d k V w r 8 a X A 2 C Z q 3 v I E 2 + E 6 K 2 x v w U 2 D o S z + o s m g C 9 U L y q c A N o F X E J f x p / K X 7 / a m k y l p i K o Q H J o j c k X 1 X G Y y D L C g R q E d y C o U i I e 0 n w 9 6 B Y F Q m Y + n N I m R y 2 + f t m E s k D 4 G G I d 4 0 R P b i I e U / c E r U c / h C c s r u H Q m 8 4 u z o k e 4 6 v J p 5 h / 1 X I o Q v w E H Q 7 C t 8 q d L n F d 2 h J U e V C s 4 + Q K n r 6 p 4 U G j L b q h y q 5 g o y 0 y W L 3 F o + V p Y V e L S p U G 9 5 y R Q r s Q u F i o j I w S v 7 f R Z 7 I A h r z n 9 G L P E / o M E k M b N R x d R v k W C / b i d s K U 4 V Z E + f f J Y X 0 A r + M 5 O I 4 1 3 8 A U E s B A i 0 A F A A C A A g A o y z a V v p j i G u k A A A A 9 g A A A B I A A A A A A A A A A A A A A A A A A A A A A E N v b m Z p Z y 9 Q Y W N r Y W d l L n h t b F B L A Q I t A B Q A A g A I A K M s 2 l Y P y u m r p A A A A O k A A A A T A A A A A A A A A A A A A A A A A P A A A A B b Q 2 9 u d G V u d F 9 U e X B l c 1 0 u e G 1 s U E s B A i 0 A F A A C A A g A o y z a V s P H C D v k A Q A A Z w Q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o A A A A A A A B 0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V f M C I g L z 4 8 R W 5 0 c n k g V H l w Z T 0 i R m l s b F R h c m d l d E 5 h b W V D d X N 0 b 2 1 p e m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N G U z M G V h Z j g t Y T c 2 M C 0 0 M j A 2 L W E 4 Y m Y t M T c 5 Y z A 2 M G Q 4 Y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z N C I g L z 4 8 R W 5 0 c n k g V H l w Z T 0 i R m l s b E x h c 3 R V c G R h d G V k I i B W Y W x 1 Z T 0 i Z D I w M j M t M D Y t M j Z U M D k 6 M z I 6 M T k u M j I 5 N z U 2 N l o i I C 8 + P E V u d H J 5 I F R 5 c G U 9 I k Z p b G x D b 2 x 1 b W 5 U e X B l c y I g V m F s d W U 9 I n N C Z 0 1 F Q X d N R E F 3 V U R C Z 1 E 9 I i A v P j x F b n R y e S B U e X B l P S J G a W x s Q 2 9 s d W 1 u T m F t Z X M i I F Z h b H V l P S J z W y Z x d W 9 0 O 0 N v d W 5 0 c n k g K G 9 y I G R l c G V u Z G V u Y 3 k p J n F 1 b 3 Q 7 L C Z x d W 9 0 O 1 B v c H V s Y X R p b 2 4 g I C g y M D I w K S Z x d W 9 0 O y w m c X V v d D t Z Z W F y b H k g I E N o Y W 5 n Z S Z x d W 9 0 O y w m c X V v d D t O Z X Q g I E N o Y W 5 n Z S Z x d W 9 0 O y w m c X V v d D t E Z W 5 z a X R 5 I C A o U C 9 L b c K y K S Z x d W 9 0 O y w m c X V v d D t M Y W 5 k I E F y Z W E g I C h L b c K y K S Z x d W 9 0 O y w m c X V v d D t N a W d y Y W 5 0 c y A g K G 5 l d C k m c X V v d D s s J n F 1 b 3 Q 7 R m V y d C 4 g I F J h d G U m c X V v d D s s J n F 1 b 3 Q 7 T W V k L i A g Q W d l J n F 1 b 3 Q 7 L C Z x d W 9 0 O 1 V y Y m F u I C B Q b 3 A g J S Z x d W 9 0 O y w m c X V v d D t X b 3 J s Z C A g U 2 h h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3 V u d H J 5 I C h v c i B k Z X B l b m R l b m N 5 K S w w f S Z x d W 9 0 O y w m c X V v d D t T Z W N 0 a W 9 u M S 9 U Y W J s Z S A w L 0 F 1 d G 9 S Z W 1 v d m V k Q 2 9 s d W 1 u c z E u e 1 B v c H V s Y X R p b 2 4 g I C g y M D I w K S w x f S Z x d W 9 0 O y w m c X V v d D t T Z W N 0 a W 9 u M S 9 U Y W J s Z S A w L 0 F 1 d G 9 S Z W 1 v d m V k Q 2 9 s d W 1 u c z E u e 1 l l Y X J s e S A g Q 2 h h b m d l L D J 9 J n F 1 b 3 Q 7 L C Z x d W 9 0 O 1 N l Y 3 R p b 2 4 x L 1 R h Y m x l I D A v Q X V 0 b 1 J l b W 9 2 Z W R D b 2 x 1 b W 5 z M S 5 7 T m V 0 I C B D a G F u Z 2 U s M 3 0 m c X V v d D s s J n F 1 b 3 Q 7 U 2 V j d G l v b j E v V G F i b G U g M C 9 B d X R v U m V t b 3 Z l Z E N v b H V t b n M x L n t E Z W 5 z a X R 5 I C A o U C 9 L b c K y K S w 0 f S Z x d W 9 0 O y w m c X V v d D t T Z W N 0 a W 9 u M S 9 U Y W J s Z S A w L 0 F 1 d G 9 S Z W 1 v d m V k Q 2 9 s d W 1 u c z E u e 0 x h b m Q g Q X J l Y S A g K E t t w r I p L D V 9 J n F 1 b 3 Q 7 L C Z x d W 9 0 O 1 N l Y 3 R p b 2 4 x L 1 R h Y m x l I D A v Q X V 0 b 1 J l b W 9 2 Z W R D b 2 x 1 b W 5 z M S 5 7 T W l n c m F u d H M g I C h u Z X Q p L D Z 9 J n F 1 b 3 Q 7 L C Z x d W 9 0 O 1 N l Y 3 R p b 2 4 x L 1 R h Y m x l I D A v Q X V 0 b 1 J l b W 9 2 Z W R D b 2 x 1 b W 5 z M S 5 7 R m V y d C 4 g I F J h d G U s N 3 0 m c X V v d D s s J n F 1 b 3 Q 7 U 2 V j d G l v b j E v V G F i b G U g M C 9 B d X R v U m V t b 3 Z l Z E N v b H V t b n M x L n t N Z W Q u I C B B Z 2 U s O H 0 m c X V v d D s s J n F 1 b 3 Q 7 U 2 V j d G l v b j E v V G F i b G U g M C 9 B d X R v U m V t b 3 Z l Z E N v b H V t b n M x L n t V c m J h b i A g U G 9 w I C U s O X 0 m c X V v d D s s J n F 1 b 3 Q 7 U 2 V j d G l v b j E v V G F i b G U g M C 9 B d X R v U m V t b 3 Z l Z E N v b H V t b n M x L n t X b 3 J s Z C A g U 2 h h c m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N v d W 5 0 c n k g K G 9 y I G R l c G V u Z G V u Y 3 k p L D B 9 J n F 1 b 3 Q 7 L C Z x d W 9 0 O 1 N l Y 3 R p b 2 4 x L 1 R h Y m x l I D A v Q X V 0 b 1 J l b W 9 2 Z W R D b 2 x 1 b W 5 z M S 5 7 U G 9 w d W x h d G l v b i A g K D I w M j A p L D F 9 J n F 1 b 3 Q 7 L C Z x d W 9 0 O 1 N l Y 3 R p b 2 4 x L 1 R h Y m x l I D A v Q X V 0 b 1 J l b W 9 2 Z W R D b 2 x 1 b W 5 z M S 5 7 W W V h c m x 5 I C B D a G F u Z 2 U s M n 0 m c X V v d D s s J n F 1 b 3 Q 7 U 2 V j d G l v b j E v V G F i b G U g M C 9 B d X R v U m V t b 3 Z l Z E N v b H V t b n M x L n t O Z X Q g I E N o Y W 5 n Z S w z f S Z x d W 9 0 O y w m c X V v d D t T Z W N 0 a W 9 u M S 9 U Y W J s Z S A w L 0 F 1 d G 9 S Z W 1 v d m V k Q 2 9 s d W 1 u c z E u e 0 R l b n N p d H k g I C h Q L 0 t t w r I p L D R 9 J n F 1 b 3 Q 7 L C Z x d W 9 0 O 1 N l Y 3 R p b 2 4 x L 1 R h Y m x l I D A v Q X V 0 b 1 J l b W 9 2 Z W R D b 2 x 1 b W 5 z M S 5 7 T G F u Z C B B c m V h I C A o S 2 3 C s i k s N X 0 m c X V v d D s s J n F 1 b 3 Q 7 U 2 V j d G l v b j E v V G F i b G U g M C 9 B d X R v U m V t b 3 Z l Z E N v b H V t b n M x L n t N a W d y Y W 5 0 c y A g K G 5 l d C k s N n 0 m c X V v d D s s J n F 1 b 3 Q 7 U 2 V j d G l v b j E v V G F i b G U g M C 9 B d X R v U m V t b 3 Z l Z E N v b H V t b n M x L n t G Z X J 0 L i A g U m F 0 Z S w 3 f S Z x d W 9 0 O y w m c X V v d D t T Z W N 0 a W 9 u M S 9 U Y W J s Z S A w L 0 F 1 d G 9 S Z W 1 v d m V k Q 2 9 s d W 1 u c z E u e 0 1 l Z C 4 g I E F n Z S w 4 f S Z x d W 9 0 O y w m c X V v d D t T Z W N 0 a W 9 u M S 9 U Y W J s Z S A w L 0 F 1 d G 9 S Z W 1 v d m V k Q 2 9 s d W 1 u c z E u e 1 V y Y m F u I C B Q b 3 A g J S w 5 f S Z x d W 9 0 O y w m c X V v d D t T Z W N 0 a W 9 u M S 9 U Y W J s Z S A w L 0 F 1 d G 9 S Z W 1 v d m V k Q 2 9 s d W 1 u c z E u e 1 d v c m x k I C B T a G F y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a X R 1 d G l v b n M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S W 5 z d G l 0 d X R p b 2 5 z X 2 V k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Z U M D k 6 M z c 6 M D c u M j E x M z Q 5 O F o i I C 8 + P E V u d H J 5 I F R 5 c G U 9 I k Z p b G x D b 2 x 1 b W 5 U e X B l c y I g V m F s d W U 9 I n N C Z 1 l H Q m d Z R y I g L z 4 8 R W 5 0 c n k g V H l w Z T 0 i R m l s b E N v b H V t b k 5 h b W V z I i B W Y W x 1 Z T 0 i c 1 s m c X V v d D t O Y W 1 l J n F 1 b 3 Q 7 L C Z x d W 9 0 O 1 N 0 Y X R l J n F 1 b 3 Q 7 L C Z x d W 9 0 O 0 F i Y n J l d m l h d G l v b i Z x d W 9 0 O y w m c X V v d D t M b 2 N h d G l v b i Z x d W 9 0 O y w m c X V v d D t G d W 5 k a W 5 n J n F 1 b 3 Q 7 L C Z x d W 9 0 O 0 Z v d W 5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0 a X R 1 d G l v b n N b Z W R p d F 0 v Q X V 0 b 1 J l b W 9 2 Z W R D b 2 x 1 b W 5 z M S 5 7 T m F t Z S w w f S Z x d W 9 0 O y w m c X V v d D t T Z W N 0 a W 9 u M S 9 J b n N 0 a X R 1 d G l v b n N b Z W R p d F 0 v Q X V 0 b 1 J l b W 9 2 Z W R D b 2 x 1 b W 5 z M S 5 7 U 3 R h d G U s M X 0 m c X V v d D s s J n F 1 b 3 Q 7 U 2 V j d G l v b j E v S W 5 z d G l 0 d X R p b 2 5 z W 2 V k a X R d L 0 F 1 d G 9 S Z W 1 v d m V k Q 2 9 s d W 1 u c z E u e 0 F i Y n J l d m l h d G l v b i w y f S Z x d W 9 0 O y w m c X V v d D t T Z W N 0 a W 9 u M S 9 J b n N 0 a X R 1 d G l v b n N b Z W R p d F 0 v Q X V 0 b 1 J l b W 9 2 Z W R D b 2 x 1 b W 5 z M S 5 7 T G 9 j Y X R p b 2 4 s M 3 0 m c X V v d D s s J n F 1 b 3 Q 7 U 2 V j d G l v b j E v S W 5 z d G l 0 d X R p b 2 5 z W 2 V k a X R d L 0 F 1 d G 9 S Z W 1 v d m V k Q 2 9 s d W 1 u c z E u e 0 Z 1 b m R p b m c s N H 0 m c X V v d D s s J n F 1 b 3 Q 7 U 2 V j d G l v b j E v S W 5 z d G l 0 d X R p b 2 5 z W 2 V k a X R d L 0 F 1 d G 9 S Z W 1 v d m V k Q 2 9 s d W 1 u c z E u e 0 Z v d W 5 k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W 5 z d G l 0 d X R p b 2 5 z W 2 V k a X R d L 0 F 1 d G 9 S Z W 1 v d m V k Q 2 9 s d W 1 u c z E u e 0 5 h b W U s M H 0 m c X V v d D s s J n F 1 b 3 Q 7 U 2 V j d G l v b j E v S W 5 z d G l 0 d X R p b 2 5 z W 2 V k a X R d L 0 F 1 d G 9 S Z W 1 v d m V k Q 2 9 s d W 1 u c z E u e 1 N 0 Y X R l L D F 9 J n F 1 b 3 Q 7 L C Z x d W 9 0 O 1 N l Y 3 R p b 2 4 x L 0 l u c 3 R p d H V 0 a W 9 u c 1 t l Z G l 0 X S 9 B d X R v U m V t b 3 Z l Z E N v b H V t b n M x L n t B Y m J y Z X Z p Y X R p b 2 4 s M n 0 m c X V v d D s s J n F 1 b 3 Q 7 U 2 V j d G l v b j E v S W 5 z d G l 0 d X R p b 2 5 z W 2 V k a X R d L 0 F 1 d G 9 S Z W 1 v d m V k Q 2 9 s d W 1 u c z E u e 0 x v Y 2 F 0 a W 9 u L D N 9 J n F 1 b 3 Q 7 L C Z x d W 9 0 O 1 N l Y 3 R p b 2 4 x L 0 l u c 3 R p d H V 0 a W 9 u c 1 t l Z G l 0 X S 9 B d X R v U m V t b 3 Z l Z E N v b H V t b n M x L n t G d W 5 k a W 5 n L D R 9 J n F 1 b 3 Q 7 L C Z x d W 9 0 O 1 N l Y 3 R p b 2 4 x L 0 l u c 3 R p d H V 0 a W 9 u c 1 t l Z G l 0 X S 9 B d X R v U m V t b 3 Z l Z E N v b H V t b n M x L n t G b 3 V u Z G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N 0 a X R 1 d G l v b n M l N U J l Z G l 0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p d H V 0 a W 9 u c y U 1 Q m V k a X Q l N U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a X R 1 d G l v b n M l N U J l Z G l 0 J T V E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+ v C 8 N A s l h D n p D + U Q s M e H Q A A A A A A g A A A A A A E G Y A A A A B A A A g A A A A 5 R J s h o v W C f S T D s V d L 3 N h v J m 3 R u 5 F F g Z t k E o q 6 t N R K z 4 A A A A A D o A A A A A C A A A g A A A A u l 5 r A y h Z E S 3 q 2 2 b F L u V M 0 Z K h S 3 g U L R 3 M U X R M h P n 8 I Z N Q A A A A C s W g + + p X 1 I D S T 0 J x q R y l S 2 1 J s A D J s 0 D v u 8 X I a j C Y D X 5 X o h C J t v g Y R j T n / Z s a M S d 2 L O T G D v i N p 0 I K N p E a U f + T g c D H b / m 8 w O f W K t / O B 3 7 I b y N A A A A A p g / B t G k P w 4 J Y Y i z o P 1 5 B l N t r 2 b p L J G x f u e r 6 O M A d O 7 P p u y B S i N q K F n / r 1 O 5 7 n b y o 4 A 2 / / A S C J C S J Y F 7 w Y s 5 O W w = = < / D a t a M a s h u p > 
</file>

<file path=customXml/itemProps1.xml><?xml version="1.0" encoding="utf-8"?>
<ds:datastoreItem xmlns:ds="http://schemas.openxmlformats.org/officeDocument/2006/customXml" ds:itemID="{16A9A164-A8EE-4E5A-A97D-022B1FCAF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Institutions_edit_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TheBeast</dc:creator>
  <cp:lastModifiedBy>The Beast</cp:lastModifiedBy>
  <dcterms:created xsi:type="dcterms:W3CDTF">2015-06-05T18:17:20Z</dcterms:created>
  <dcterms:modified xsi:type="dcterms:W3CDTF">2023-06-26T09:42:02Z</dcterms:modified>
</cp:coreProperties>
</file>