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giacecco/Documents/Di.Co.Im./GitHub projects/CafedirectProducersFoundation_code/"/>
    </mc:Choice>
  </mc:AlternateContent>
  <bookViews>
    <workbookView xWindow="0" yWindow="460" windowWidth="28800" windowHeight="17460" tabRatio="500"/>
  </bookViews>
  <sheets>
    <sheet name="Q145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<sst xmlns="http://schemas.openxmlformats.org/spreadsheetml/2006/main" count="54" uniqueCount="20">
  <si>
    <t>response</t>
  </si>
  <si>
    <t>Uganda (% of respondents)</t>
  </si>
  <si>
    <t>Kenya (% of respondents)</t>
  </si>
  <si>
    <t>Being a member of a local group (women's groups etc)</t>
  </si>
  <si>
    <t>Centres of Excellence</t>
  </si>
  <si>
    <t>Extension workers from your cooperative</t>
  </si>
  <si>
    <t>Guidance from farmer promoters</t>
  </si>
  <si>
    <t>Internet</t>
  </si>
  <si>
    <t>Mobile phones</t>
  </si>
  <si>
    <t>My own experimentation</t>
  </si>
  <si>
    <t>Newspapers</t>
  </si>
  <si>
    <t>Radio stations</t>
  </si>
  <si>
    <t>Sharing with other farmers/friends/family</t>
  </si>
  <si>
    <t>Television</t>
  </si>
  <si>
    <t>Training materials / leaflets</t>
  </si>
  <si>
    <t>Training sessions/workshops (including FFSs)</t>
  </si>
  <si>
    <t>WeFarm</t>
  </si>
  <si>
    <t>All</t>
  </si>
  <si>
    <t>Men</t>
  </si>
  <si>
    <t>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</si>
</sst>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Most valuable/useful</a:t>
            </a:r>
            <a:r>
              <a:rPr lang="en-US" sz="1800" b="0" i="0" baseline="0">
                <a:effectLst/>
              </a:rPr>
              <a:t> sources of support and information (Q145)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'Q145'!$C$2</c:f>
              <c:strCache>
                <c:ptCount val="1"/>
                <c:pt idx="0">
                  <c:v>Uganda (% of respondents)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'Q145'!$B$3:$B$16</c:f>
              <c:strCache>
                <c:ptCount val="14"/>
                <c:pt idx="0">
                  <c:v>Being a member of a local group (women's groups etc)</c:v>
                </c:pt>
                <c:pt idx="1">
                  <c:v>Centres of Excellence</c:v>
                </c:pt>
                <c:pt idx="2">
                  <c:v>Extension workers from your cooperative</c:v>
                </c:pt>
                <c:pt idx="3">
                  <c:v>Guidance from farmer promoters</c:v>
                </c:pt>
                <c:pt idx="4">
                  <c:v>Internet</c:v>
                </c:pt>
                <c:pt idx="5">
                  <c:v>Mobile phones</c:v>
                </c:pt>
                <c:pt idx="6">
                  <c:v>My own experimentation</c:v>
                </c:pt>
                <c:pt idx="7">
                  <c:v>Newspapers</c:v>
                </c:pt>
                <c:pt idx="8">
                  <c:v>Radio stations</c:v>
                </c:pt>
                <c:pt idx="9">
                  <c:v>Sharing with other farmers/friends/family</c:v>
                </c:pt>
                <c:pt idx="10">
                  <c:v>Television</c:v>
                </c:pt>
                <c:pt idx="11">
                  <c:v>Training materials / leaflets</c:v>
                </c:pt>
                <c:pt idx="12">
                  <c:v>Training sessions/workshops (including FFSs)</c:v>
                </c:pt>
                <c:pt idx="13">
                  <c:v>WeFarm</c:v>
                </c:pt>
              </c:strCache>
            </c:strRef>
          </c:cat>
          <c:val>
            <c:numRef>
              <c:f>'Q145'!$C$3:$C$16</c:f>
              <c:numCache>
                <c:formatCode>General</c:formatCode>
                <c:ptCount val="14"/>
                <c:pt idx="0">
                  <c:v>0.147540983606557</c:v>
                </c:pt>
                <c:pt idx="1">
                  <c:v>0.0459016393442623</c:v>
                </c:pt>
                <c:pt idx="2">
                  <c:v>0.498360655737705</c:v>
                </c:pt>
                <c:pt idx="3">
                  <c:v>0.265573770491803</c:v>
                </c:pt>
                <c:pt idx="4">
                  <c:v>0.00327868852459016</c:v>
                </c:pt>
                <c:pt idx="5">
                  <c:v>0.0426229508196721</c:v>
                </c:pt>
                <c:pt idx="6">
                  <c:v>0.472131147540984</c:v>
                </c:pt>
                <c:pt idx="7">
                  <c:v>0.039344262295082</c:v>
                </c:pt>
                <c:pt idx="8">
                  <c:v>0.370491803278689</c:v>
                </c:pt>
                <c:pt idx="9">
                  <c:v>0.475409836065574</c:v>
                </c:pt>
                <c:pt idx="10">
                  <c:v>0.0327868852459016</c:v>
                </c:pt>
                <c:pt idx="11">
                  <c:v>0.0426229508196721</c:v>
                </c:pt>
                <c:pt idx="12">
                  <c:v>0.324590163934426</c:v>
                </c:pt>
                <c:pt idx="13">
                  <c:v>0.00655737704918033</c:v>
                </c:pt>
              </c:numCache>
            </c:numRef>
          </c:val>
        </c:ser>
        <c:ser>
          <c:idx val="1"/>
          <c:order val="1"/>
          <c:tx>
            <c:strRef>
              <c:f>'Q145'!$D$2</c:f>
              <c:strCache>
                <c:ptCount val="1"/>
                <c:pt idx="0">
                  <c:v>Kenya (% of respondents)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'Q145'!$B$3:$B$16</c:f>
              <c:strCache>
                <c:ptCount val="14"/>
                <c:pt idx="0">
                  <c:v>Being a member of a local group (women's groups etc)</c:v>
                </c:pt>
                <c:pt idx="1">
                  <c:v>Centres of Excellence</c:v>
                </c:pt>
                <c:pt idx="2">
                  <c:v>Extension workers from your cooperative</c:v>
                </c:pt>
                <c:pt idx="3">
                  <c:v>Guidance from farmer promoters</c:v>
                </c:pt>
                <c:pt idx="4">
                  <c:v>Internet</c:v>
                </c:pt>
                <c:pt idx="5">
                  <c:v>Mobile phones</c:v>
                </c:pt>
                <c:pt idx="6">
                  <c:v>My own experimentation</c:v>
                </c:pt>
                <c:pt idx="7">
                  <c:v>Newspapers</c:v>
                </c:pt>
                <c:pt idx="8">
                  <c:v>Radio stations</c:v>
                </c:pt>
                <c:pt idx="9">
                  <c:v>Sharing with other farmers/friends/family</c:v>
                </c:pt>
                <c:pt idx="10">
                  <c:v>Television</c:v>
                </c:pt>
                <c:pt idx="11">
                  <c:v>Training materials / leaflets</c:v>
                </c:pt>
                <c:pt idx="12">
                  <c:v>Training sessions/workshops (including FFSs)</c:v>
                </c:pt>
                <c:pt idx="13">
                  <c:v>WeFarm</c:v>
                </c:pt>
              </c:strCache>
            </c:strRef>
          </c:cat>
          <c:val>
            <c:numRef>
              <c:f>'Q145'!$D$3:$D$16</c:f>
              <c:numCache>
                <c:formatCode>General</c:formatCode>
                <c:ptCount val="14"/>
                <c:pt idx="0">
                  <c:v>0.00975609756097561</c:v>
                </c:pt>
                <c:pt idx="1">
                  <c:v>0.024390243902439</c:v>
                </c:pt>
                <c:pt idx="2">
                  <c:v>0.229268292682927</c:v>
                </c:pt>
                <c:pt idx="3">
                  <c:v>0.341463414634146</c:v>
                </c:pt>
                <c:pt idx="4">
                  <c:v>0.0195121951219512</c:v>
                </c:pt>
                <c:pt idx="5">
                  <c:v>0.0926829268292683</c:v>
                </c:pt>
                <c:pt idx="6">
                  <c:v>0.31219512195122</c:v>
                </c:pt>
                <c:pt idx="7">
                  <c:v>0.102439024390244</c:v>
                </c:pt>
                <c:pt idx="8">
                  <c:v>0.570731707317073</c:v>
                </c:pt>
                <c:pt idx="9">
                  <c:v>0.375609756097561</c:v>
                </c:pt>
                <c:pt idx="10">
                  <c:v>0.126829268292683</c:v>
                </c:pt>
                <c:pt idx="11">
                  <c:v>0.0731707317073171</c:v>
                </c:pt>
                <c:pt idx="12">
                  <c:v>0.24390243902439</c:v>
                </c:pt>
                <c:pt idx="13">
                  <c:v>0.0439024390243902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8198080"/>
        <c:axId val="-2091490512"/>
      </c:barChart>
      <c:catAx>
        <c:axId val="-20681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490512"/>
        <c:crosses val="autoZero"/>
        <c:auto val="1"/>
        <c:lblAlgn val="ctr"/>
        <c:lblOffset val="100"/>
        <c:noMultiLvlLbl val="0"/>
      </c:catAx>
      <c:valAx>
        <c:axId val="-20914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1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1</xdr:row>
      <xdr:rowOff>76200</xdr:rowOff>
    </xdr:from>
    <xdr:to>
      <xdr:col>14</xdr:col>
      <xdr:colOff>228600</xdr:colOff>
      <xdr:row>24</xdr:row>
      <xdr:rowOff>17182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6" workbookViewId="0">
      <selection activeCell="A36" sqref="A36:D50"/>
    </sheetView>
  </sheetViews>
  <sheetFormatPr baseColWidth="10" defaultRowHeight="16" x14ac:dyDescent="0.2"/>
  <sheetData>
    <row r="1" spans="1:4" x14ac:dyDescent="0.2">
      <c r="A1" t="s">
        <v>17</v>
      </c>
    </row>
    <row r="2" spans="1:4" x14ac:dyDescent="0.2">
      <c r="B2" t="s">
        <v>0</v>
      </c>
      <c r="C2" t="s">
        <v>1</v>
      </c>
      <c r="D2" t="s">
        <v>2</v>
      </c>
    </row>
    <row r="3" spans="1:4" x14ac:dyDescent="0.2">
      <c r="A3">
        <v>1</v>
      </c>
      <c r="B3" t="s">
        <v>3</v>
      </c>
      <c r="C3">
        <v>0.14754098360655701</v>
      </c>
      <c r="D3">
        <v>9.7560975609756097E-3</v>
      </c>
    </row>
    <row r="4" spans="1:4" x14ac:dyDescent="0.2">
      <c r="A4">
        <v>2</v>
      </c>
      <c r="B4" t="s">
        <v>4</v>
      </c>
      <c r="C4">
        <v>4.59016393442623E-2</v>
      </c>
      <c r="D4">
        <v>2.4390243902439001E-2</v>
      </c>
    </row>
    <row r="5" spans="1:4" x14ac:dyDescent="0.2">
      <c r="A5">
        <v>3</v>
      </c>
      <c r="B5" t="s">
        <v>5</v>
      </c>
      <c r="C5">
        <v>0.49836065573770499</v>
      </c>
      <c r="D5">
        <v>0.22926829268292701</v>
      </c>
    </row>
    <row r="6" spans="1:4" x14ac:dyDescent="0.2">
      <c r="A6">
        <v>4</v>
      </c>
      <c r="B6" t="s">
        <v>6</v>
      </c>
      <c r="C6">
        <v>0.26557377049180297</v>
      </c>
      <c r="D6">
        <v>0.34146341463414598</v>
      </c>
    </row>
    <row r="7" spans="1:4" x14ac:dyDescent="0.2">
      <c r="A7">
        <v>5</v>
      </c>
      <c r="B7" t="s">
        <v>7</v>
      </c>
      <c r="C7">
        <v>3.27868852459016E-3</v>
      </c>
      <c r="D7">
        <v>1.9512195121951199E-2</v>
      </c>
    </row>
    <row r="8" spans="1:4" x14ac:dyDescent="0.2">
      <c r="A8">
        <v>6</v>
      </c>
      <c r="B8" t="s">
        <v>8</v>
      </c>
      <c r="C8">
        <v>4.2622950819672101E-2</v>
      </c>
      <c r="D8">
        <v>9.2682926829268306E-2</v>
      </c>
    </row>
    <row r="9" spans="1:4" x14ac:dyDescent="0.2">
      <c r="A9">
        <v>7</v>
      </c>
      <c r="B9" t="s">
        <v>9</v>
      </c>
      <c r="C9">
        <v>0.47213114754098401</v>
      </c>
      <c r="D9">
        <v>0.31219512195122001</v>
      </c>
    </row>
    <row r="10" spans="1:4" x14ac:dyDescent="0.2">
      <c r="A10">
        <v>8</v>
      </c>
      <c r="B10" t="s">
        <v>10</v>
      </c>
      <c r="C10">
        <v>3.9344262295081998E-2</v>
      </c>
      <c r="D10">
        <v>0.10243902439024399</v>
      </c>
    </row>
    <row r="11" spans="1:4" x14ac:dyDescent="0.2">
      <c r="A11">
        <v>9</v>
      </c>
      <c r="B11" t="s">
        <v>11</v>
      </c>
      <c r="C11">
        <v>0.37049180327868902</v>
      </c>
      <c r="D11">
        <v>0.57073170731707301</v>
      </c>
    </row>
    <row r="12" spans="1:4" x14ac:dyDescent="0.2">
      <c r="A12">
        <v>10</v>
      </c>
      <c r="B12" t="s">
        <v>12</v>
      </c>
      <c r="C12">
        <v>0.47540983606557402</v>
      </c>
      <c r="D12">
        <v>0.37560975609756098</v>
      </c>
    </row>
    <row r="13" spans="1:4" x14ac:dyDescent="0.2">
      <c r="A13">
        <v>11</v>
      </c>
      <c r="B13" t="s">
        <v>13</v>
      </c>
      <c r="C13">
        <v>3.2786885245901599E-2</v>
      </c>
      <c r="D13">
        <v>0.12682926829268301</v>
      </c>
    </row>
    <row r="14" spans="1:4" x14ac:dyDescent="0.2">
      <c r="A14">
        <v>12</v>
      </c>
      <c r="B14" t="s">
        <v>14</v>
      </c>
      <c r="C14">
        <v>4.2622950819672101E-2</v>
      </c>
      <c r="D14">
        <v>7.3170731707317097E-2</v>
      </c>
    </row>
    <row r="15" spans="1:4" x14ac:dyDescent="0.2">
      <c r="A15">
        <v>13</v>
      </c>
      <c r="B15" t="s">
        <v>15</v>
      </c>
      <c r="C15">
        <v>0.32459016393442602</v>
      </c>
      <c r="D15">
        <v>0.24390243902438999</v>
      </c>
    </row>
    <row r="16" spans="1:4" x14ac:dyDescent="0.2">
      <c r="A16">
        <v>14</v>
      </c>
      <c r="B16" t="s">
        <v>16</v>
      </c>
      <c r="C16">
        <v>6.5573770491803296E-3</v>
      </c>
      <c r="D16">
        <v>4.39024390243902E-2</v>
      </c>
    </row>
    <row r="18" spans="1:4" x14ac:dyDescent="0.2">
      <c r="A18" t="s">
        <v>18</v>
      </c>
    </row>
    <row r="19" spans="1:4" x14ac:dyDescent="0.2">
      <c r="B19" t="s">
        <v>0</v>
      </c>
      <c r="C19" t="s">
        <v>1</v>
      </c>
      <c r="D19" t="s">
        <v>2</v>
      </c>
    </row>
    <row r="20" spans="1:4" x14ac:dyDescent="0.2">
      <c r="A20">
        <v>1</v>
      </c>
      <c r="B20" t="s">
        <v>3</v>
      </c>
      <c r="C20">
        <v>0.14070351758794</v>
      </c>
      <c r="D20">
        <v>6.41025641025641E-3</v>
      </c>
    </row>
    <row r="21" spans="1:4" x14ac:dyDescent="0.2">
      <c r="A21">
        <v>2</v>
      </c>
      <c r="B21" t="s">
        <v>4</v>
      </c>
      <c r="C21">
        <v>3.5175879396984903E-2</v>
      </c>
      <c r="D21">
        <v>1.9230769230769201E-2</v>
      </c>
    </row>
    <row r="22" spans="1:4" x14ac:dyDescent="0.2">
      <c r="A22">
        <v>3</v>
      </c>
      <c r="B22" t="s">
        <v>5</v>
      </c>
      <c r="C22">
        <v>0.48241206030150802</v>
      </c>
      <c r="D22">
        <v>0.262820512820513</v>
      </c>
    </row>
    <row r="23" spans="1:4" x14ac:dyDescent="0.2">
      <c r="A23">
        <v>4</v>
      </c>
      <c r="B23" t="s">
        <v>6</v>
      </c>
      <c r="C23">
        <v>0.221105527638191</v>
      </c>
      <c r="D23">
        <v>0.32692307692307698</v>
      </c>
    </row>
    <row r="24" spans="1:4" x14ac:dyDescent="0.2">
      <c r="A24">
        <v>5</v>
      </c>
      <c r="B24" t="s">
        <v>7</v>
      </c>
      <c r="C24">
        <v>5.0251256281407001E-3</v>
      </c>
      <c r="D24">
        <v>2.5641025641025599E-2</v>
      </c>
    </row>
    <row r="25" spans="1:4" x14ac:dyDescent="0.2">
      <c r="A25">
        <v>6</v>
      </c>
      <c r="B25" t="s">
        <v>8</v>
      </c>
      <c r="C25">
        <v>5.52763819095477E-2</v>
      </c>
      <c r="D25">
        <v>8.3333333333333301E-2</v>
      </c>
    </row>
    <row r="26" spans="1:4" x14ac:dyDescent="0.2">
      <c r="A26">
        <v>7</v>
      </c>
      <c r="B26" t="s">
        <v>9</v>
      </c>
      <c r="C26">
        <v>0.42211055276381898</v>
      </c>
      <c r="D26">
        <v>0.30128205128205099</v>
      </c>
    </row>
    <row r="27" spans="1:4" x14ac:dyDescent="0.2">
      <c r="A27">
        <v>8</v>
      </c>
      <c r="B27" t="s">
        <v>10</v>
      </c>
      <c r="C27">
        <v>5.0251256281407003E-2</v>
      </c>
      <c r="D27">
        <v>0.108974358974359</v>
      </c>
    </row>
    <row r="28" spans="1:4" x14ac:dyDescent="0.2">
      <c r="A28">
        <v>9</v>
      </c>
      <c r="B28" t="s">
        <v>11</v>
      </c>
      <c r="C28">
        <v>0.34673366834170899</v>
      </c>
      <c r="D28">
        <v>0.56410256410256399</v>
      </c>
    </row>
    <row r="29" spans="1:4" x14ac:dyDescent="0.2">
      <c r="A29">
        <v>10</v>
      </c>
      <c r="B29" t="s">
        <v>12</v>
      </c>
      <c r="C29">
        <v>0.42211055276381898</v>
      </c>
      <c r="D29">
        <v>0.35897435897435898</v>
      </c>
    </row>
    <row r="30" spans="1:4" x14ac:dyDescent="0.2">
      <c r="A30">
        <v>11</v>
      </c>
      <c r="B30" t="s">
        <v>13</v>
      </c>
      <c r="C30">
        <v>4.5226130653266298E-2</v>
      </c>
      <c r="D30">
        <v>0.121794871794872</v>
      </c>
    </row>
    <row r="31" spans="1:4" x14ac:dyDescent="0.2">
      <c r="A31">
        <v>12</v>
      </c>
      <c r="B31" t="s">
        <v>14</v>
      </c>
      <c r="C31">
        <v>3.5175879396984903E-2</v>
      </c>
      <c r="D31">
        <v>8.9743589743589702E-2</v>
      </c>
    </row>
    <row r="32" spans="1:4" x14ac:dyDescent="0.2">
      <c r="A32">
        <v>13</v>
      </c>
      <c r="B32" t="s">
        <v>15</v>
      </c>
      <c r="C32">
        <v>0.32663316582914598</v>
      </c>
      <c r="D32">
        <v>0.269230769230769</v>
      </c>
    </row>
    <row r="33" spans="1:4" x14ac:dyDescent="0.2">
      <c r="A33">
        <v>14</v>
      </c>
      <c r="B33" t="s">
        <v>16</v>
      </c>
      <c r="C33">
        <v>1.00502512562814E-2</v>
      </c>
      <c r="D33">
        <v>4.48717948717949E-2</v>
      </c>
    </row>
    <row r="35" spans="1:4" x14ac:dyDescent="0.2">
      <c r="A35" t="s">
        <v>19</v>
      </c>
    </row>
    <row r="36" spans="1:4" x14ac:dyDescent="0.2">
      <c r="B36" t="s">
        <v>0</v>
      </c>
      <c r="C36" t="s">
        <v>1</v>
      </c>
      <c r="D36" t="s">
        <v>2</v>
      </c>
    </row>
    <row r="37" spans="1:4" x14ac:dyDescent="0.2">
      <c r="A37">
        <v>1</v>
      </c>
      <c r="B37" t="s">
        <v>3</v>
      </c>
      <c r="C37">
        <v>0.160377358490566</v>
      </c>
      <c r="D37">
        <v>2.04081632653061E-2</v>
      </c>
    </row>
    <row r="38" spans="1:4" x14ac:dyDescent="0.2">
      <c r="A38">
        <v>2</v>
      </c>
      <c r="B38" t="s">
        <v>4</v>
      </c>
      <c r="C38">
        <v>6.6037735849056603E-2</v>
      </c>
      <c r="D38">
        <v>4.08163265306122E-2</v>
      </c>
    </row>
    <row r="39" spans="1:4" x14ac:dyDescent="0.2">
      <c r="A39">
        <v>3</v>
      </c>
      <c r="B39" t="s">
        <v>5</v>
      </c>
      <c r="C39">
        <v>0.52830188679245305</v>
      </c>
      <c r="D39">
        <v>0.122448979591837</v>
      </c>
    </row>
    <row r="40" spans="1:4" x14ac:dyDescent="0.2">
      <c r="A40">
        <v>4</v>
      </c>
      <c r="B40" t="s">
        <v>6</v>
      </c>
      <c r="C40">
        <v>0.34905660377358499</v>
      </c>
      <c r="D40">
        <v>0.38775510204081598</v>
      </c>
    </row>
    <row r="41" spans="1:4" x14ac:dyDescent="0.2">
      <c r="A41">
        <v>5</v>
      </c>
      <c r="B41" t="s">
        <v>7</v>
      </c>
      <c r="C41">
        <v>0</v>
      </c>
      <c r="D41">
        <v>0</v>
      </c>
    </row>
    <row r="42" spans="1:4" x14ac:dyDescent="0.2">
      <c r="A42">
        <v>6</v>
      </c>
      <c r="B42" t="s">
        <v>8</v>
      </c>
      <c r="C42">
        <v>1.88679245283019E-2</v>
      </c>
      <c r="D42">
        <v>0.122448979591837</v>
      </c>
    </row>
    <row r="43" spans="1:4" x14ac:dyDescent="0.2">
      <c r="A43">
        <v>7</v>
      </c>
      <c r="B43" t="s">
        <v>9</v>
      </c>
      <c r="C43">
        <v>0.56603773584905703</v>
      </c>
      <c r="D43">
        <v>0.34693877551020402</v>
      </c>
    </row>
    <row r="44" spans="1:4" x14ac:dyDescent="0.2">
      <c r="A44">
        <v>8</v>
      </c>
      <c r="B44" t="s">
        <v>10</v>
      </c>
      <c r="C44">
        <v>1.88679245283019E-2</v>
      </c>
      <c r="D44">
        <v>8.1632653061224497E-2</v>
      </c>
    </row>
    <row r="45" spans="1:4" x14ac:dyDescent="0.2">
      <c r="A45">
        <v>9</v>
      </c>
      <c r="B45" t="s">
        <v>11</v>
      </c>
      <c r="C45">
        <v>0.41509433962264197</v>
      </c>
      <c r="D45">
        <v>0.59183673469387799</v>
      </c>
    </row>
    <row r="46" spans="1:4" x14ac:dyDescent="0.2">
      <c r="A46">
        <v>10</v>
      </c>
      <c r="B46" t="s">
        <v>12</v>
      </c>
      <c r="C46">
        <v>0.57547169811320797</v>
      </c>
      <c r="D46">
        <v>0.42857142857142899</v>
      </c>
    </row>
    <row r="47" spans="1:4" x14ac:dyDescent="0.2">
      <c r="A47">
        <v>11</v>
      </c>
      <c r="B47" t="s">
        <v>13</v>
      </c>
      <c r="C47">
        <v>9.4339622641509396E-3</v>
      </c>
      <c r="D47">
        <v>0.14285714285714299</v>
      </c>
    </row>
    <row r="48" spans="1:4" x14ac:dyDescent="0.2">
      <c r="A48">
        <v>12</v>
      </c>
      <c r="B48" t="s">
        <v>14</v>
      </c>
      <c r="C48">
        <v>5.6603773584905703E-2</v>
      </c>
      <c r="D48">
        <v>2.04081632653061E-2</v>
      </c>
    </row>
    <row r="49" spans="1:4" x14ac:dyDescent="0.2">
      <c r="A49">
        <v>13</v>
      </c>
      <c r="B49" t="s">
        <v>15</v>
      </c>
      <c r="C49">
        <v>0.320754716981132</v>
      </c>
      <c r="D49">
        <v>0.16326530612244899</v>
      </c>
    </row>
    <row r="50" spans="1:4" x14ac:dyDescent="0.2">
      <c r="A50">
        <v>14</v>
      </c>
      <c r="B50" t="s">
        <v>16</v>
      </c>
      <c r="C50">
        <v>0</v>
      </c>
      <c r="D50">
        <v>4.08163265306122E-2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Q145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Cecconi</dc:creator>
  <cp:lastModifiedBy>Gianfranco Cecconi</cp:lastModifiedBy>
  <dcterms:created xsi:type="dcterms:W3CDTF">2016-02-20T13:58:03Z</dcterms:created>
  <dcterms:modified xsi:type="dcterms:W3CDTF">2016-02-20T17:54:23Z</dcterms:modified>
</cp:coreProperties>
</file>