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/>
  <mc:AlternateContent xmlns:mc="http://schemas.openxmlformats.org/markup-compatibility/2006">
    <mc:Choice Requires="x15">
      <x15ac:absPath xmlns:x15ac="http://schemas.microsoft.com/office/spreadsheetml/2010/11/ac" url="/Users/giacecco/Documents/Di.Co.Im./GitHub projects/CafedirectProducersFoundation_code/"/>
    </mc:Choice>
  </mc:AlternateContent>
  <bookViews>
    <workbookView xWindow="0" yWindow="460" windowWidth="28800" windowHeight="17460" tabRatio="500"/>
  </bookViews>
  <sheets>
    <sheet name="kenya_q129_summary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<sst xmlns="http://schemas.openxmlformats.org/spreadsheetml/2006/main" count="21" uniqueCount="21">
  <si>
    <t>response</t>
  </si>
  <si>
    <t>A farmer promoter visits my farm</t>
  </si>
  <si>
    <t>An extension officer visits my farm</t>
  </si>
  <si>
    <t>Being a member of a local group (womenâ€™s groups etc)</t>
  </si>
  <si>
    <t>Buying Centre</t>
  </si>
  <si>
    <t>Internet</t>
  </si>
  <si>
    <t>Mobile phones</t>
  </si>
  <si>
    <t>My own experimentation</t>
  </si>
  <si>
    <t>My primary cooperative</t>
  </si>
  <si>
    <t>Newspapers</t>
  </si>
  <si>
    <t>Other (Specify)</t>
  </si>
  <si>
    <t>Radio stations</t>
  </si>
  <si>
    <t>Sharing with other farmers/friends/family</t>
  </si>
  <si>
    <t>Television</t>
  </si>
  <si>
    <t>Training materials / leaflets</t>
  </si>
  <si>
    <t>Training sessions/workshops (including FFSs)</t>
  </si>
  <si>
    <t>Visit to demonstration farm</t>
  </si>
  <si>
    <t>Visiting a Centre of Excellence</t>
  </si>
  <si>
    <t>WeFarm</t>
  </si>
  <si>
    <t>Uganda (% of respondents)</t>
  </si>
  <si>
    <t>Kenya (% of respondents)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</si>
</sst>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Sources of support</a:t>
            </a:r>
            <a:r>
              <a:rPr lang="en-US" baseline="0"/>
              <a:t> and information (Q129)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kenya_q129_summary!$C$1</c:f>
              <c:strCache>
                <c:ptCount val="1"/>
                <c:pt idx="0">
                  <c:v>Uganda (% of respondents)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kenya_q129_summary!$B$2:$B$19</c:f>
              <c:strCache>
                <c:ptCount val="18"/>
                <c:pt idx="0">
                  <c:v>A farmer promoter visits my farm</c:v>
                </c:pt>
                <c:pt idx="1">
                  <c:v>An extension officer visits my farm</c:v>
                </c:pt>
                <c:pt idx="2">
                  <c:v>Being a member of a local group (womenâ€™s groups etc)</c:v>
                </c:pt>
                <c:pt idx="3">
                  <c:v>Buying Centre</c:v>
                </c:pt>
                <c:pt idx="4">
                  <c:v>Internet</c:v>
                </c:pt>
                <c:pt idx="5">
                  <c:v>Mobile phones</c:v>
                </c:pt>
                <c:pt idx="6">
                  <c:v>My own experimentation</c:v>
                </c:pt>
                <c:pt idx="7">
                  <c:v>My primary cooperative</c:v>
                </c:pt>
                <c:pt idx="8">
                  <c:v>Newspapers</c:v>
                </c:pt>
                <c:pt idx="9">
                  <c:v>Other (Specify)</c:v>
                </c:pt>
                <c:pt idx="10">
                  <c:v>Radio stations</c:v>
                </c:pt>
                <c:pt idx="11">
                  <c:v>Sharing with other farmers/friends/family</c:v>
                </c:pt>
                <c:pt idx="12">
                  <c:v>Television</c:v>
                </c:pt>
                <c:pt idx="13">
                  <c:v>Training materials / leaflets</c:v>
                </c:pt>
                <c:pt idx="14">
                  <c:v>Training sessions/workshops (including FFSs)</c:v>
                </c:pt>
                <c:pt idx="15">
                  <c:v>Visit to demonstration farm</c:v>
                </c:pt>
                <c:pt idx="16">
                  <c:v>Visiting a Centre of Excellence</c:v>
                </c:pt>
                <c:pt idx="17">
                  <c:v>WeFarm</c:v>
                </c:pt>
              </c:strCache>
            </c:strRef>
          </c:cat>
          <c:val>
            <c:numRef>
              <c:f>kenya_q129_summary!$C$2:$C$19</c:f>
              <c:numCache>
                <c:formatCode>General</c:formatCode>
                <c:ptCount val="18"/>
                <c:pt idx="0">
                  <c:v>0.229508196721311</c:v>
                </c:pt>
                <c:pt idx="1">
                  <c:v>0.485245901639344</c:v>
                </c:pt>
                <c:pt idx="2">
                  <c:v>0.0950819672131148</c:v>
                </c:pt>
                <c:pt idx="3">
                  <c:v>0.00327868852459016</c:v>
                </c:pt>
                <c:pt idx="4">
                  <c:v>0.0688524590163934</c:v>
                </c:pt>
                <c:pt idx="5">
                  <c:v>0.0491803278688525</c:v>
                </c:pt>
                <c:pt idx="6">
                  <c:v>0.527868852459016</c:v>
                </c:pt>
                <c:pt idx="7">
                  <c:v>0.229508196721311</c:v>
                </c:pt>
                <c:pt idx="8">
                  <c:v>0.0622950819672131</c:v>
                </c:pt>
                <c:pt idx="9">
                  <c:v>0.0327868852459016</c:v>
                </c:pt>
                <c:pt idx="10">
                  <c:v>0.436065573770492</c:v>
                </c:pt>
                <c:pt idx="11">
                  <c:v>0.472131147540984</c:v>
                </c:pt>
                <c:pt idx="12">
                  <c:v>0.00655737704918033</c:v>
                </c:pt>
                <c:pt idx="13">
                  <c:v>0.101639344262295</c:v>
                </c:pt>
                <c:pt idx="14">
                  <c:v>0.216393442622951</c:v>
                </c:pt>
                <c:pt idx="15">
                  <c:v>0.108196721311475</c:v>
                </c:pt>
                <c:pt idx="16">
                  <c:v>0.00983606557377049</c:v>
                </c:pt>
                <c:pt idx="17">
                  <c:v>0.0131147540983607</c:v>
                </c:pt>
              </c:numCache>
            </c:numRef>
          </c:val>
        </c:ser>
        <c:ser>
          <c:idx val="1"/>
          <c:order val="1"/>
          <c:tx>
            <c:strRef>
              <c:f>kenya_q129_summary!$D$1</c:f>
              <c:strCache>
                <c:ptCount val="1"/>
                <c:pt idx="0">
                  <c:v>Kenya (% of respondents)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kenya_q129_summary!$B$2:$B$19</c:f>
              <c:strCache>
                <c:ptCount val="18"/>
                <c:pt idx="0">
                  <c:v>A farmer promoter visits my farm</c:v>
                </c:pt>
                <c:pt idx="1">
                  <c:v>An extension officer visits my farm</c:v>
                </c:pt>
                <c:pt idx="2">
                  <c:v>Being a member of a local group (womenâ€™s groups etc)</c:v>
                </c:pt>
                <c:pt idx="3">
                  <c:v>Buying Centre</c:v>
                </c:pt>
                <c:pt idx="4">
                  <c:v>Internet</c:v>
                </c:pt>
                <c:pt idx="5">
                  <c:v>Mobile phones</c:v>
                </c:pt>
                <c:pt idx="6">
                  <c:v>My own experimentation</c:v>
                </c:pt>
                <c:pt idx="7">
                  <c:v>My primary cooperative</c:v>
                </c:pt>
                <c:pt idx="8">
                  <c:v>Newspapers</c:v>
                </c:pt>
                <c:pt idx="9">
                  <c:v>Other (Specify)</c:v>
                </c:pt>
                <c:pt idx="10">
                  <c:v>Radio stations</c:v>
                </c:pt>
                <c:pt idx="11">
                  <c:v>Sharing with other farmers/friends/family</c:v>
                </c:pt>
                <c:pt idx="12">
                  <c:v>Television</c:v>
                </c:pt>
                <c:pt idx="13">
                  <c:v>Training materials / leaflets</c:v>
                </c:pt>
                <c:pt idx="14">
                  <c:v>Training sessions/workshops (including FFSs)</c:v>
                </c:pt>
                <c:pt idx="15">
                  <c:v>Visit to demonstration farm</c:v>
                </c:pt>
                <c:pt idx="16">
                  <c:v>Visiting a Centre of Excellence</c:v>
                </c:pt>
                <c:pt idx="17">
                  <c:v>WeFarm</c:v>
                </c:pt>
              </c:strCache>
            </c:strRef>
          </c:cat>
          <c:val>
            <c:numRef>
              <c:f>kenya_q129_summary!$D$2:$D$19</c:f>
              <c:numCache>
                <c:formatCode>General</c:formatCode>
                <c:ptCount val="18"/>
                <c:pt idx="0">
                  <c:v>0.390243902439024</c:v>
                </c:pt>
                <c:pt idx="1">
                  <c:v>0.268292682926829</c:v>
                </c:pt>
                <c:pt idx="2">
                  <c:v>0.0439024390243902</c:v>
                </c:pt>
                <c:pt idx="3">
                  <c:v>0.263414634146341</c:v>
                </c:pt>
                <c:pt idx="4">
                  <c:v>0.229268292682927</c:v>
                </c:pt>
                <c:pt idx="5">
                  <c:v>0.0878048780487805</c:v>
                </c:pt>
                <c:pt idx="6">
                  <c:v>0.64390243902439</c:v>
                </c:pt>
                <c:pt idx="7">
                  <c:v>0.136585365853659</c:v>
                </c:pt>
                <c:pt idx="8">
                  <c:v>0.11219512195122</c:v>
                </c:pt>
                <c:pt idx="9">
                  <c:v>0.0439024390243902</c:v>
                </c:pt>
                <c:pt idx="10">
                  <c:v>0.721951219512195</c:v>
                </c:pt>
                <c:pt idx="11">
                  <c:v>0.448780487804878</c:v>
                </c:pt>
                <c:pt idx="12">
                  <c:v>0.0487804878048781</c:v>
                </c:pt>
                <c:pt idx="13">
                  <c:v>0.126829268292683</c:v>
                </c:pt>
                <c:pt idx="14">
                  <c:v>0.24390243902439</c:v>
                </c:pt>
                <c:pt idx="15">
                  <c:v>0.24390243902439</c:v>
                </c:pt>
                <c:pt idx="16">
                  <c:v>0.0439024390243902</c:v>
                </c:pt>
                <c:pt idx="17">
                  <c:v>0.0536585365853659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90639712"/>
        <c:axId val="-2090741424"/>
      </c:barChart>
      <c:catAx>
        <c:axId val="-2090639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0741424"/>
        <c:crosses val="autoZero"/>
        <c:auto val="1"/>
        <c:lblAlgn val="ctr"/>
        <c:lblOffset val="100"/>
        <c:noMultiLvlLbl val="0"/>
      </c:catAx>
      <c:valAx>
        <c:axId val="-209074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0639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527050</xdr:colOff>
      <xdr:row>3</xdr:row>
      <xdr:rowOff>25400</xdr:rowOff>
    </xdr:from>
    <xdr:to>
      <xdr:col>13</xdr:col>
      <xdr:colOff>596900</xdr:colOff>
      <xdr:row>33</xdr:row>
      <xdr:rowOff>190500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tabSelected="1" workbookViewId="0">
      <selection sqref="A1:D19"/>
    </sheetView>
  </sheetViews>
  <sheetFormatPr baseColWidth="10" defaultRowHeight="16" x14ac:dyDescent="0.2"/>
  <sheetData>
    <row r="1" spans="1:4" x14ac:dyDescent="0.2">
      <c r="B1" t="s">
        <v>0</v>
      </c>
      <c r="C1" t="s">
        <v>19</v>
      </c>
      <c r="D1" t="s">
        <v>20</v>
      </c>
    </row>
    <row r="2" spans="1:4" x14ac:dyDescent="0.2">
      <c r="A2">
        <v>1</v>
      </c>
      <c r="B2" t="s">
        <v>1</v>
      </c>
      <c r="C2">
        <v>0.22950819672131101</v>
      </c>
      <c r="D2">
        <v>0.39024390243902402</v>
      </c>
    </row>
    <row r="3" spans="1:4" x14ac:dyDescent="0.2">
      <c r="A3">
        <v>2</v>
      </c>
      <c r="B3" t="s">
        <v>2</v>
      </c>
      <c r="C3">
        <v>0.485245901639344</v>
      </c>
      <c r="D3">
        <v>0.26829268292682901</v>
      </c>
    </row>
    <row r="4" spans="1:4" x14ac:dyDescent="0.2">
      <c r="A4">
        <v>3</v>
      </c>
      <c r="B4" t="s">
        <v>3</v>
      </c>
      <c r="C4">
        <v>9.5081967213114807E-2</v>
      </c>
      <c r="D4">
        <v>4.39024390243902E-2</v>
      </c>
    </row>
    <row r="5" spans="1:4" x14ac:dyDescent="0.2">
      <c r="A5">
        <v>4</v>
      </c>
      <c r="B5" t="s">
        <v>4</v>
      </c>
      <c r="C5">
        <v>3.27868852459016E-3</v>
      </c>
      <c r="D5">
        <v>0.26341463414634098</v>
      </c>
    </row>
    <row r="6" spans="1:4" x14ac:dyDescent="0.2">
      <c r="A6">
        <v>5</v>
      </c>
      <c r="B6" t="s">
        <v>5</v>
      </c>
      <c r="C6">
        <v>6.8852459016393405E-2</v>
      </c>
      <c r="D6">
        <v>0.22926829268292701</v>
      </c>
    </row>
    <row r="7" spans="1:4" x14ac:dyDescent="0.2">
      <c r="A7">
        <v>6</v>
      </c>
      <c r="B7" t="s">
        <v>6</v>
      </c>
      <c r="C7">
        <v>4.91803278688525E-2</v>
      </c>
      <c r="D7">
        <v>8.7804878048780496E-2</v>
      </c>
    </row>
    <row r="8" spans="1:4" x14ac:dyDescent="0.2">
      <c r="A8">
        <v>7</v>
      </c>
      <c r="B8" t="s">
        <v>7</v>
      </c>
      <c r="C8">
        <v>0.52786885245901605</v>
      </c>
      <c r="D8">
        <v>0.64390243902439004</v>
      </c>
    </row>
    <row r="9" spans="1:4" x14ac:dyDescent="0.2">
      <c r="A9">
        <v>8</v>
      </c>
      <c r="B9" t="s">
        <v>8</v>
      </c>
      <c r="C9">
        <v>0.22950819672131101</v>
      </c>
      <c r="D9">
        <v>0.13658536585365899</v>
      </c>
    </row>
    <row r="10" spans="1:4" x14ac:dyDescent="0.2">
      <c r="A10">
        <v>9</v>
      </c>
      <c r="B10" t="s">
        <v>9</v>
      </c>
      <c r="C10">
        <v>6.2295081967213103E-2</v>
      </c>
      <c r="D10">
        <v>0.11219512195122</v>
      </c>
    </row>
    <row r="11" spans="1:4" x14ac:dyDescent="0.2">
      <c r="A11">
        <v>10</v>
      </c>
      <c r="B11" t="s">
        <v>10</v>
      </c>
      <c r="C11">
        <v>3.2786885245901599E-2</v>
      </c>
      <c r="D11">
        <v>4.39024390243902E-2</v>
      </c>
    </row>
    <row r="12" spans="1:4" x14ac:dyDescent="0.2">
      <c r="A12">
        <v>11</v>
      </c>
      <c r="B12" t="s">
        <v>11</v>
      </c>
      <c r="C12">
        <v>0.43606557377049199</v>
      </c>
      <c r="D12">
        <v>0.72195121951219499</v>
      </c>
    </row>
    <row r="13" spans="1:4" x14ac:dyDescent="0.2">
      <c r="A13">
        <v>12</v>
      </c>
      <c r="B13" t="s">
        <v>12</v>
      </c>
      <c r="C13">
        <v>0.47213114754098401</v>
      </c>
      <c r="D13">
        <v>0.448780487804878</v>
      </c>
    </row>
    <row r="14" spans="1:4" x14ac:dyDescent="0.2">
      <c r="A14">
        <v>13</v>
      </c>
      <c r="B14" t="s">
        <v>13</v>
      </c>
      <c r="C14">
        <v>6.5573770491803296E-3</v>
      </c>
      <c r="D14">
        <v>4.8780487804878099E-2</v>
      </c>
    </row>
    <row r="15" spans="1:4" x14ac:dyDescent="0.2">
      <c r="A15">
        <v>14</v>
      </c>
      <c r="B15" t="s">
        <v>14</v>
      </c>
      <c r="C15">
        <v>0.101639344262295</v>
      </c>
      <c r="D15">
        <v>0.12682926829268301</v>
      </c>
    </row>
    <row r="16" spans="1:4" x14ac:dyDescent="0.2">
      <c r="A16">
        <v>15</v>
      </c>
      <c r="B16" t="s">
        <v>15</v>
      </c>
      <c r="C16">
        <v>0.21639344262295099</v>
      </c>
      <c r="D16">
        <v>0.24390243902438999</v>
      </c>
    </row>
    <row r="17" spans="1:4" x14ac:dyDescent="0.2">
      <c r="A17">
        <v>16</v>
      </c>
      <c r="B17" t="s">
        <v>16</v>
      </c>
      <c r="C17">
        <v>0.10819672131147499</v>
      </c>
      <c r="D17">
        <v>0.24390243902438999</v>
      </c>
    </row>
    <row r="18" spans="1:4" x14ac:dyDescent="0.2">
      <c r="A18">
        <v>17</v>
      </c>
      <c r="B18" t="s">
        <v>17</v>
      </c>
      <c r="C18">
        <v>9.8360655737704892E-3</v>
      </c>
      <c r="D18">
        <v>4.39024390243902E-2</v>
      </c>
    </row>
    <row r="19" spans="1:4" x14ac:dyDescent="0.2">
      <c r="A19">
        <v>18</v>
      </c>
      <c r="B19" t="s">
        <v>18</v>
      </c>
      <c r="C19">
        <v>1.3114754098360701E-2</v>
      </c>
      <c r="D19">
        <v>5.3658536585365901E-2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kenya_q129_summary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Gianfranco Cecconi</dc:creator>
  <cp:lastModifiedBy>Gianfranco Cecconi</cp:lastModifiedBy>
  <dcterms:created xsi:type="dcterms:W3CDTF">2016-02-20T13:38:18Z</dcterms:created>
  <dcterms:modified xsi:type="dcterms:W3CDTF">2016-02-20T13:40:41Z</dcterms:modified>
</cp:coreProperties>
</file>