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sid/Documents/Spring 2024/DAEN 690/Github/DAEN-690/"/>
    </mc:Choice>
  </mc:AlternateContent>
  <xr:revisionPtr revIDLastSave="0" documentId="8_{0A3270A5-EF99-6645-8627-08E6E143CB2B}" xr6:coauthVersionLast="47" xr6:coauthVersionMax="47" xr10:uidLastSave="{00000000-0000-0000-0000-000000000000}"/>
  <bookViews>
    <workbookView xWindow="0" yWindow="500" windowWidth="38400" windowHeight="21100" xr2:uid="{3BCD20D9-BDD5-4A46-A09D-911993C585CA}"/>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3" i="1"/>
  <c r="A2" i="1"/>
</calcChain>
</file>

<file path=xl/sharedStrings.xml><?xml version="1.0" encoding="utf-8"?>
<sst xmlns="http://schemas.openxmlformats.org/spreadsheetml/2006/main" count="601" uniqueCount="312">
  <si>
    <t>SL NO</t>
  </si>
  <si>
    <t>NAME</t>
  </si>
  <si>
    <t>PICTURE</t>
  </si>
  <si>
    <t>MINISTRY</t>
  </si>
  <si>
    <t>ROLE</t>
  </si>
  <si>
    <t>DOB</t>
  </si>
  <si>
    <t>EMAIL</t>
  </si>
  <si>
    <t>Telephone/Phone Number</t>
  </si>
  <si>
    <t>ADDRESS</t>
  </si>
  <si>
    <t>URL</t>
  </si>
  <si>
    <t>ACCESSED ON</t>
  </si>
  <si>
    <t>ACCESSED TIME</t>
  </si>
  <si>
    <t>Updated By</t>
  </si>
  <si>
    <t>Qi Yu</t>
  </si>
  <si>
    <t>https://www.fmprc.gov.cn/eng/wjb_663304/zygy_663314/gyjl_663316/qy/201902/W020210524798488655366.jpg</t>
  </si>
  <si>
    <t>Ministry of Foreign Affairs</t>
  </si>
  <si>
    <t>Secretary of the CPC Committee of the Ministry of Foreign Affairs</t>
  </si>
  <si>
    <t>https://www.fmprc.gov.cn/eng/wjb_663304/zygy_663314/gyjl_663316/qy/</t>
  </si>
  <si>
    <t>31st Jan 2024</t>
  </si>
  <si>
    <t>Siddharth</t>
  </si>
  <si>
    <t>Ma Zhaoxu</t>
  </si>
  <si>
    <t>https://www.fmprc.gov.cn/eng/wjb_663304/zygy_663314/gyjl_663316/mzx/201907/W020211027070059934755.jpg</t>
  </si>
  <si>
    <t>Member of the CPC Committee of the Ministry of Foreign Affairs 
and Executive Vice Minister of Foreign Affair</t>
  </si>
  <si>
    <t>https://www.fmprc.gov.cn/eng/wjb_663304/zygy_663314/gyjl_663316/mzx/</t>
  </si>
  <si>
    <t>Zhang Ji</t>
  </si>
  <si>
    <t>https://www.fmprc.gov.cn/eng/wjb_663304/zygy_663314/gyjl_663316/zj/201905/W020210524798517887511.jpg</t>
  </si>
  <si>
    <t>Member of the CPC Committee of the Ministry of Foreign Affairs
and Chief Inspector of the Discipline Inspection and Supervision Office of
the CPC Central Commission for Discipline Inspection (CCDI)
and the National Commission of Supervision (NCS) of
the People’s Republic of China at the Ministry of Foreign Affairs</t>
  </si>
  <si>
    <t>https://www.fmprc.gov.cn/eng/wjb_663304/zygy_663314/gyjl_663316/zj/</t>
  </si>
  <si>
    <t>Sun Weidong</t>
  </si>
  <si>
    <t>https://www.fmprc.gov.cn/eng/wjb_663304/zygy_663314/gyjl_663316/swd/202302/W020230210826886388471.jpg</t>
  </si>
  <si>
    <t>Member of the CPC Committee of the Ministry of Foreign Affairs 
and Vice Minister of Foreign Affairs</t>
  </si>
  <si>
    <t>https://www.fmprc.gov.cn/eng/wjb_663304/zygy_663314/gyjl_663316/swd/</t>
  </si>
  <si>
    <t>Deng Li</t>
  </si>
  <si>
    <t>https://www.fmprc.gov.cn/eng/wjb_663304/zygy_663314/gyjl_663316/dl/202009/W020211027074130800834.jpghttps://www.fmprc.gov.cn/eng/wjb_663304/zygy_663314/gyjl_663316/dl/202009/W020211027074130800834.jpghttps://www.fmprc.gov.cn/eng/wjb_663304/zygy_663314/gyjl_663316/dl/202009/W020211027074130800834.jpghttps://www.fmprc.gov.cn/eng/wjb_663304/zygy_663314/gyjl_663316/dl/202009/W020211027074130800834.jpghttps://www.fmprc.gov.cn/eng/wjb_663304/zygy_663314/gyjl_663316/dl/202009/W020211027074130800834.jpghttps://www.fmprc.gov.cn/eng/wjb_663304/zygy_663314/gyjl_663316/dl/202009/W020211027074130800834.jpg</t>
  </si>
  <si>
    <t>Member of the CPC Committee of the Ministry of Foreign Affairs
and Vice Minister of Foreign Affairs</t>
  </si>
  <si>
    <t>https://www.fmprc.gov.cn/eng/wjb_663304/zygy_663314/gyjl_663316/dl/</t>
  </si>
  <si>
    <t>Xu Feihong</t>
  </si>
  <si>
    <t>https://www.fmprc.gov.cn/eng/wjb_663304/zygy_663314/gyjl_663316/xfh/202102/W020211024627040965460.jpg</t>
  </si>
  <si>
    <t>Member of the CPC Committee of the Ministry of Foreign Affairs
and Assistant Minister of Foreign Affairs</t>
  </si>
  <si>
    <t>https://www.fmprc.gov.cn/eng/wjb_663304/zygy_663314/gyjl_663316/xfh/</t>
  </si>
  <si>
    <t>SIddharth</t>
  </si>
  <si>
    <t>Hua Chunying</t>
  </si>
  <si>
    <t>https://www.fmprc.gov.cn/eng/wjb_663304/zygy_663314/gyjl_663316/hcy/202110/W020211028688833902733.jpg</t>
  </si>
  <si>
    <t>https://www.fmprc.gov.cn/eng/wjb_663304/zygy_663314/gyjl_663316/hcy/</t>
  </si>
  <si>
    <t>Nong Rong</t>
  </si>
  <si>
    <t>https://www.fmprc.gov.cn/eng/wjb_663304/zygy_663314/gyjl_663316/nr/202302/W020230210823107916385.jpg</t>
  </si>
  <si>
    <t>Member of the CPC Committee of the Ministry of Foreign Affairs 
and Assistant Minister of Foreign Affairs</t>
  </si>
  <si>
    <t>https://www.fmprc.gov.cn/eng/wjb_663304/zygy_663314/gyjl_663316/nr/</t>
  </si>
  <si>
    <t>Miao Deyu</t>
  </si>
  <si>
    <t>https://www.fmprc.gov.cn/eng/wjb_663304/zygy_663314/gyjl_663316/mdy/202312/W020231215699960376161.jpg</t>
  </si>
  <si>
    <t>https://www.fmprc.gov.cn/eng/wjb_663304/zygy_663314/gyjl_663316/mdy/</t>
  </si>
  <si>
    <t>Li Yunze</t>
  </si>
  <si>
    <t>https://www.cbirc.gov.cn/chinese/leader/imgs/62c287b7a594435693f2b1ce31469314.png</t>
  </si>
  <si>
    <t>National Financial Regulatory Administration</t>
  </si>
  <si>
    <t>Director of the State Financial Supervision and Administration Bureau</t>
  </si>
  <si>
    <t>https://www.cbirc.gov.cn/cn/view/pages/jigougaikuang/hld-xiangqing.html#25</t>
  </si>
  <si>
    <t>Dhruval</t>
  </si>
  <si>
    <t>Zhou Liang</t>
  </si>
  <si>
    <t>https://www.cbirc.gov.cn/chinese/leader/imgs/e9562cd50cb045b7bffe8550a6be5d7a.png</t>
  </si>
  <si>
    <t>Deputy Director of the State Financial Supervision and Administration Bureau</t>
  </si>
  <si>
    <t>https://www.cbirc.gov.cn/cn/view/pages/jigougaikuang/hld-xiangqing.html#5</t>
  </si>
  <si>
    <t>Wang Lujin</t>
  </si>
  <si>
    <t>https://www.cbirc.gov.cn/chinese/leader/imgs/435af708c379402190bd591783e0091a.png</t>
  </si>
  <si>
    <t>Inspection and the State Supervision Commission in the State Administration of Financial Supervision and Administration</t>
  </si>
  <si>
    <t>https://www.cbirc.gov.cn/cn/view/pages/jigougaikuang/hld-xiangqing.html#20</t>
  </si>
  <si>
    <t>Fu Wanjun</t>
  </si>
  <si>
    <t>https://www.cbirc.gov.cn/chinese/leader/imgs/3de3282ed2884c0d88481a285290ec36.png</t>
  </si>
  <si>
    <t>https://www.cbirc.gov.cn/cn/view/pages/jigougaikuang/hld-xiangqing.html#28</t>
  </si>
  <si>
    <t>Jung Jung</t>
  </si>
  <si>
    <t>https://www.cbirc.gov.cn/chinese/leader/imgs/df9c1f3f329b4c36b5862e4a8d6f5e67.png</t>
  </si>
  <si>
    <t>https://www.cbirc.gov.cn/cn/view/pages/jigougaikuang/hld-xiangqing.html#24</t>
  </si>
  <si>
    <t>Xiao Yuanqi</t>
  </si>
  <si>
    <t>https://www.cbirc.gov.cn/chinese/leader/imgs/a235e8b247ce438781606566bd122c6b.png</t>
  </si>
  <si>
    <t>https://www.cbirc.gov.cn/cn/view/pages/jigougaikuang/hld-xiangqing.html#18</t>
  </si>
  <si>
    <t>Wang Xiaohong</t>
  </si>
  <si>
    <t>https://www.mps.gov.cn/n2254314/n2254315/n2254317/n4894885/n4894886/c9112472/pic_9112472.jpg</t>
  </si>
  <si>
    <t>Ministry of Public Security</t>
  </si>
  <si>
    <t>ecretary of the Central Secretariat, State Councilor, Member of the Leading Party Members' Group of the State Council, Minister, and Secretary of the Party Committee</t>
  </si>
  <si>
    <t>https://www.mps.gov.cn/n2254314/n2254315/n2254317/n4894885/index.html</t>
  </si>
  <si>
    <t>Qi Yanjun</t>
  </si>
  <si>
    <t>https://www.mps.gov.cn/n2254314/n2254315/n2254317/n8491537/n8491579/c8505454/pic_8505454.jpg</t>
  </si>
  <si>
    <t>Deputy Secretary of the Party Committee and Deputy Minister in charge of daily work</t>
  </si>
  <si>
    <t>https://www.mps.gov.cn/n2254314/n2254315/n2254317/n8491537/index.html</t>
  </si>
  <si>
    <t>Xu Ganlu</t>
  </si>
  <si>
    <t>https://www.mps.gov.cn/n2254314/n2254315/n2254317/n6076216/n6076326/c6081811/pic_6081811.jpg</t>
  </si>
  <si>
    <t>Member of the Party Committee, Vice Minister, Secretary of the Party Leadership Group and Director of the National Immigration Administration (Exit-Entry Administration of the People's Republic of China)</t>
  </si>
  <si>
    <t>https://www.mps.gov.cn/n2254314/n2254315/n2254317/n6076216/index.html</t>
  </si>
  <si>
    <t>Ren Airong</t>
  </si>
  <si>
    <t>https://www.mps.gov.cn/n2254314/n2254315/n2254317/n8712954/n8713000/c8714377/pic_8714377.jpg</t>
  </si>
  <si>
    <t>Member of the Party Committee, leader of the Discipline Inspection and Supervision Team of the Central Commission for Discipline Inspection and the National Supervisory Commission of the Ministry of Public Security</t>
  </si>
  <si>
    <t>https://www.mps.gov.cn/n2254314/n2254315/n2254317/n8712954/index.html</t>
  </si>
  <si>
    <t>Xu Datong</t>
  </si>
  <si>
    <t>https://www.mps.gov.cn/n2254314/n2254315/n2254317/n8928109/n8928160/c8944356/pic_8944356.jpg</t>
  </si>
  <si>
    <t>Party Committee Member, Vice Minister</t>
  </si>
  <si>
    <t>https://www.mps.gov.cn/n2254314/n2254315/n2254317/n8928109/index.html</t>
  </si>
  <si>
    <t>Wang Zhizhong</t>
  </si>
  <si>
    <t>https://www.mps.gov.cn/n2254314/n2254315/n2254317/n9086397/n9086444/c9087196/pic_9087196.jpg</t>
  </si>
  <si>
    <t>https://www.mps.gov.cn/n2254314/n2254315/n2254317/n9086397/index.html</t>
  </si>
  <si>
    <t>Chen Siyuan</t>
  </si>
  <si>
    <t>https://www.mps.gov.cn/n2254314/n2254315/n2254317/n6649577/n6649616/c6654345/pic_6654345.jpg</t>
  </si>
  <si>
    <t>https://www.mps.gov.cn/n2254314/n2254315/n2254317/n6649577/index.html</t>
  </si>
  <si>
    <t>Ling Zhifeng</t>
  </si>
  <si>
    <t>https://www.mps.gov.cn/n2254314/n2254315/n2254317/n8928114/n8928165/c8944371/pic_8944371.jpg</t>
  </si>
  <si>
    <t>Member of the Party Committee and Director of the Political Department</t>
  </si>
  <si>
    <t>https://www.mps.gov.cn/n2254314/n2254315/n2254317/n8928114/index.html</t>
  </si>
  <si>
    <t>Sun Maoli</t>
  </si>
  <si>
    <t>https://www.mps.gov.cn/n2254314/n2254315/n2254317/n8636094/n8636139/c8655193/pic_8655193.jpg</t>
  </si>
  <si>
    <t>https://www.mps.gov.cn/n2254314/n2254315/n2254317/n8636094/index.html</t>
  </si>
  <si>
    <t>Yin Hejun</t>
  </si>
  <si>
    <t>https://www.most.gov.cn/zzjg/bld/yhj/images/P020231016659286833953.jpg</t>
  </si>
  <si>
    <t>Ministry of Science and Technology</t>
  </si>
  <si>
    <t>Party Secretary and Minister</t>
  </si>
  <si>
    <t>010-58881800</t>
  </si>
  <si>
    <t>No. 15, Fuxing Road B, Beijing
Postcode: 100862</t>
  </si>
  <si>
    <t>https://www.most.gov.cn/zzjg/bld/yhj/</t>
  </si>
  <si>
    <t>Zhang Yudong</t>
  </si>
  <si>
    <t>https://www.most.gov.cn/zzjg/bld/zyd/images/P020210804504003786633.jpg</t>
  </si>
  <si>
    <t>Vice Minister</t>
  </si>
  <si>
    <t>https://www.most.gov.cn/zzjg/bld/zyd/</t>
  </si>
  <si>
    <t>Wu Zhaohui</t>
  </si>
  <si>
    <t>https://www.most.gov.cn/zzjg/bld/wch/images/P020221114634812503934.jpg</t>
  </si>
  <si>
    <t>Member of the Party Leadership Group and Vice Minister</t>
  </si>
  <si>
    <t>https://www.most.gov.cn/zzjg/bld/wch/</t>
  </si>
  <si>
    <t>Gao Bo</t>
  </si>
  <si>
    <t>https://www.most.gov.cn/zzjg/bld/gb/images/P020221008329820374658.jpg</t>
  </si>
  <si>
    <t>Leader of the Discipline Inspection and Supervision Team of the Central Commission for Discipline Inspection and the National Supervisory Commission of the Ministry of Science and Technology, member of the Party Leadership Group of the Ministry of Science and Technology</t>
  </si>
  <si>
    <t>https://www.most.gov.cn/zzjg/bld/gb/</t>
  </si>
  <si>
    <t>Chen Jiachang</t>
  </si>
  <si>
    <t>https://www.most.gov.cn/zzjg/bld/cjc/</t>
  </si>
  <si>
    <t>Dou Xiankang</t>
  </si>
  <si>
    <t>https://www.most.gov.cn/zzjg/bld/dxk/images/P020221114626632147723.jpg</t>
  </si>
  <si>
    <t>Member of the Party Leadership Group, Secretary and Director of the Party Leadership Group of the National Natural Science Foundation of China</t>
  </si>
  <si>
    <t>https://www.most.gov.cn/zzjg/bld/dxk/</t>
  </si>
  <si>
    <t>Zhang Biyong</t>
  </si>
  <si>
    <t>https://www.most.gov.cn/zzjg/bld/zby/images/P020220609395740985813.jpg</t>
  </si>
  <si>
    <t>Member of the Party Leadership Group, President of Science and Technology Daily</t>
  </si>
  <si>
    <t>https://www.most.gov.cn/zzjg/bld/zby/</t>
  </si>
  <si>
    <t>Lin Xin</t>
  </si>
  <si>
    <t>https://www.most.gov.cn/zzjg/bld/linx/images/P020220125528469653841.jpg</t>
  </si>
  <si>
    <t>Member of the Party Leadership Group and Secretary-General</t>
  </si>
  <si>
    <t>https://www.most.gov.cn/zzjg/bld/linx/</t>
  </si>
  <si>
    <t>Li Guoying</t>
  </si>
  <si>
    <t>http://www.mwr.gov.cn/english/speechesandarticles/liguoying/introduce/202103/W020210301418302659009.jpg</t>
  </si>
  <si>
    <t>Ministry of Water Resources</t>
  </si>
  <si>
    <t>The Minister</t>
  </si>
  <si>
    <t>http://www.mwr.gov.cn/english/speechesandarticles/liguoying/</t>
  </si>
  <si>
    <t>Wang Xinzhe</t>
  </si>
  <si>
    <t>http://www.mwr.gov.cn/english/speechesandarticles/wxz/introduce/202201/W020220124571283083100.jpg</t>
  </si>
  <si>
    <t>Chief Inspector of the Discipline Inspection and Supervision Office</t>
  </si>
  <si>
    <t>http://www.mwr.gov.cn/english/speechesandarticles/wxz/</t>
  </si>
  <si>
    <t>Wang Daoxi</t>
  </si>
  <si>
    <t>http://www.mwr.gov.cn/english/speechesandarticles/wdx/introduce/202302/W020230210387245528014.jpg</t>
  </si>
  <si>
    <t>http://www.mwr.gov.cn/english/speechesandarticles/wdx/</t>
  </si>
  <si>
    <t>Liu Weiping</t>
  </si>
  <si>
    <t>http://www.mwr.gov.cn/english/speechesandarticles/lwp/introduce/202106/W020210623614391896763.jpg</t>
  </si>
  <si>
    <t>http://www.mwr.gov.cn/english/speechesandarticles/lwp/</t>
  </si>
  <si>
    <t>Zhu Chengqing</t>
  </si>
  <si>
    <t>http://www.mwr.gov.cn/english/speechesandarticles/zcq/introduce/202209/W020220922504822388885.jpg</t>
  </si>
  <si>
    <t>http://www.mwr.gov.cn/english/speechesandarticles/zcq/</t>
  </si>
  <si>
    <t>Chen Min</t>
  </si>
  <si>
    <t>http://www.mwr.gov.cn/english/speechesandarticles/cm/introduce/202310/W020231020522926761711.jpg</t>
  </si>
  <si>
    <t>http://www.mwr.gov.cn/english/speechesandarticles/cm/</t>
  </si>
  <si>
    <t>Tang Renjian</t>
  </si>
  <si>
    <t>http://www.moa.gov.cn/jg/leaders/trj/grjl/201809/W020211113010159068832.jpg</t>
  </si>
  <si>
    <t>Ministry of Agriculture and Rural Areas</t>
  </si>
  <si>
    <t>Party Secretary and Minister of the Ministry of Agriculture and Rural Affairs</t>
  </si>
  <si>
    <t>http://www.moa.gov.cn/jg/leaders/trj/</t>
  </si>
  <si>
    <t>Deng Xiaogang</t>
  </si>
  <si>
    <t>http://www.moa.gov.cn/jg/leaders/dxg/grjl/201809/W020211115432336552240.jpg</t>
  </si>
  <si>
    <t>member of the Party Leadership Group and Vice Minister of the Ministry of Agriculture and Rural Affairs</t>
  </si>
  <si>
    <t>http://www.moa.gov.cn/jg/leaders/dxg/</t>
  </si>
  <si>
    <t>Wu Qinghai</t>
  </si>
  <si>
    <t>http://www.moa.gov.cn/jg/leaders/wqh/grjl/202110/W020211113005243753790.jpg</t>
  </si>
  <si>
    <t>leader of the Discipline Inspection and Supervision Team of the Central Commission for Discipline Inspection and the National Supervisory Commission</t>
  </si>
  <si>
    <t>http://www.moa.gov.cn/jg/leaders/wqh/</t>
  </si>
  <si>
    <t>Ma Youxiang</t>
  </si>
  <si>
    <t>http://www.moa.gov.cn/jg/leaders/myx/grjl_25514/201906/W020211113021632175980.jpg</t>
  </si>
  <si>
    <t>http://www.moa.gov.cn/jg/leaders/myx/</t>
  </si>
  <si>
    <t>Wu Hongyao</t>
  </si>
  <si>
    <t>http://www.moa.gov.cn/jg/leaders/why/grjl_25512/202110/W020211113036777649997.jpg</t>
  </si>
  <si>
    <t>http://www.moa.gov.cn/jg/leaders/why/</t>
  </si>
  <si>
    <t>Zhang Xingwang</t>
  </si>
  <si>
    <t>http://www.moa.gov.cn/jg/leaders/zxw/grjl_29199/202207/W020220713329759519033.jpg</t>
  </si>
  <si>
    <t>Deputy Minister</t>
  </si>
  <si>
    <t>Wu Kongming</t>
  </si>
  <si>
    <t>http://www.moa.gov.cn/jg/leaders/wkm/grjl/201809/W020211112848530423997.jpg</t>
  </si>
  <si>
    <t>president of the Chinese Academy of Agricultural Sciences</t>
  </si>
  <si>
    <t>http://www.moa.gov.cn/jg/leaders/wkm/</t>
  </si>
  <si>
    <t>Xia Gengsheng</t>
  </si>
  <si>
    <t>http://www.moa.gov.cn/jg/leaders/xgs/grjl/202207/W020230713778688690569.jpg</t>
  </si>
  <si>
    <t>a member of the Party Leadership Group of the Ministry of Agriculture and Rural Affairs</t>
  </si>
  <si>
    <t>http://www.moa.gov.cn/jg/leaders/xgs/</t>
  </si>
  <si>
    <t>Huang Yan</t>
  </si>
  <si>
    <t>http://www.moa.gov.cn/jg/leaders/hy/grjl/202306/W020230713775104217383.jpg</t>
  </si>
  <si>
    <t>Member</t>
  </si>
  <si>
    <t>Li Jinghui</t>
  </si>
  <si>
    <t>http://www.moa.gov.cn/jg/leaders/ljh/grjl/202207/W020230713736154162092.png</t>
  </si>
  <si>
    <t>http://www.moa.gov.cn/jg/leaders/ljh/</t>
  </si>
  <si>
    <t>Wei Baigang</t>
  </si>
  <si>
    <t>http://www.moa.gov.cn/jg/leaders/wbg/grjl_25517/202002/W020211113018355801777.jpg</t>
  </si>
  <si>
    <t>chief economist and director of the General Office (Office of Agricultural Affairs for Taiwan) of the Ministry of Agriculture and Rural Affairs</t>
  </si>
  <si>
    <t>http://www.moa.gov.cn/jg/leaders/wbg/</t>
  </si>
  <si>
    <t>Sun Jinlong</t>
  </si>
  <si>
    <t>https://www.mee.gov.cn/sjl/grjl/202004/W020200413695536546494.jpg</t>
  </si>
  <si>
    <t>Ministry of ecology and enviroment</t>
  </si>
  <si>
    <t>Secretary of the Party Leadership Group and Vice Minister</t>
  </si>
  <si>
    <t>Phone: +86-10-65646114</t>
  </si>
  <si>
    <t>Address: No.12, East Chang'an Avenue, Dongcheng District, Beijing, P.R. China, 100006</t>
  </si>
  <si>
    <t>https://www.mee.gov.cn/sjl/</t>
  </si>
  <si>
    <t>Huang Runqiu</t>
  </si>
  <si>
    <t>https://www.mee.gov.cn/hrq/grlj/201603/W020230613506647272030.jpg</t>
  </si>
  <si>
    <t>Minister</t>
  </si>
  <si>
    <t>https://www.mee.gov.cn/hrq/</t>
  </si>
  <si>
    <t>Zhao Yingmin</t>
  </si>
  <si>
    <t>https://www.mee.gov.cn/zym/grjj/201512/W020151208785370255155.jpg</t>
  </si>
  <si>
    <t>https://www.mee.gov.cn/zym/</t>
  </si>
  <si>
    <t>Guo Fang</t>
  </si>
  <si>
    <t>https://www.mee.gov.cn/lingdaozhichuang/guofang/grjlguofang/202306/W020230620675228562120.jpg</t>
  </si>
  <si>
    <t>https://www.mee.gov.cn/lingdaozhichuang/guofang/grjlguofang/</t>
  </si>
  <si>
    <t>Liao Xiyuan</t>
  </si>
  <si>
    <t>https://www.mee.gov.cn/lingdaozhichuang/liaoxiyuanldzc/grjlliaoxiyuan/202209/W020220901676465355228.jpg</t>
  </si>
  <si>
    <t>Leader of the Discipline Inspection and Supervision Team of the Central Commission for Discipline Inspection and the National Supervisory Commission in the Ministry of Ecology and Environment</t>
  </si>
  <si>
    <t>https://www.mee.gov.cn/lingdaozhichuang/liaoxiyuanldzc/grjlliaoxiyuan/</t>
  </si>
  <si>
    <t>Dong Baotong</t>
  </si>
  <si>
    <t>https://www.mee.gov.cn/lingdaozhichuang/dongbaotong/grjldongbaotong/202210/W020221023635320420288.jpg</t>
  </si>
  <si>
    <t>Vice Minister, Party Member
Director of the National Nuclear Safety Administration</t>
  </si>
  <si>
    <t>https://www.mee.gov.cn/lingdaozhichuang/dongbaotong/grjldongbaotong/</t>
  </si>
  <si>
    <t>Liu Bingjiang</t>
  </si>
  <si>
    <t>https://www.mee.gov.cn/lingdaozhichuang/liubingjiang/grjlliubingjiang/202305/W020230531568969568186.jpg</t>
  </si>
  <si>
    <t>Chief Engineer</t>
  </si>
  <si>
    <t>https://www.mee.gov.cn/lingdaozhichuang/liubingjiang/grjlliubingjiang/</t>
  </si>
  <si>
    <t>Hou Kai</t>
  </si>
  <si>
    <t>https://www.audit.gov.cn/n10/n15/c140218/part/73479.JPG</t>
  </si>
  <si>
    <t>National Audit Office</t>
  </si>
  <si>
    <t>Secretary of the Party Leadership Group and Auditor General of the Audit Office</t>
  </si>
  <si>
    <t>https://www.audit.gov.cn/n10/n15/c140218/content.html</t>
  </si>
  <si>
    <t>Ren Hongbin</t>
  </si>
  <si>
    <t>https://www.audit.gov.cn/n10/n15/c10248422/part/10248436.jpg</t>
  </si>
  <si>
    <t>Leader of the Discipline Inspection and Supervision Team of the Central Commission for Discipline Inspection and the National Supervisory Commission in the Audit Office, and member of the Party Leadership Group of the Audit Office</t>
  </si>
  <si>
    <t>https://www.audit.gov.cn/n10/n15/c10248422/content.html</t>
  </si>
  <si>
    <t>Hao Shuchen</t>
  </si>
  <si>
    <t>https://www.audit.gov.cn/n10/n15/c131081/part/69159.jpg</t>
  </si>
  <si>
    <t>Member of the Party Leadership Group of the National Audit Office and Director of the Office of the Central Inter-ministerial Joint Conference on Economic Responsibility Audit</t>
  </si>
  <si>
    <t>https://www.audit.gov.cn/n10/n15/c131081/content.html</t>
  </si>
  <si>
    <t>Zhang Ke</t>
  </si>
  <si>
    <t>https://www.audit.gov.cn/n10/n15/c136673/part/71722.jpg</t>
  </si>
  <si>
    <t>Member of the Party Leadership Group of the Audit Office and Deputy Auditor General</t>
  </si>
  <si>
    <t>https://www.audit.gov.cn/n10/n15/c136673/content.html</t>
  </si>
  <si>
    <t>Zhao Baolin</t>
  </si>
  <si>
    <t>https://www.audit.gov.cn/n10/n15/c10257642/part/10257656.jpg</t>
  </si>
  <si>
    <t>Member of the Party Leadership Group of the Audit Office and Chief Auditor</t>
  </si>
  <si>
    <t>https://www.audit.gov.cn/n10/n15/c10257642/content.html</t>
  </si>
  <si>
    <t>Wang Benqiang</t>
  </si>
  <si>
    <t>https://www.audit.gov.cn/n10/n15/c10303851/part/10334044.jpg</t>
  </si>
  <si>
    <t>Member of the Party Leadership Group of the Audit Office, Deputy Auditor General, Director of the Policy Research Office</t>
  </si>
  <si>
    <t>https://www.audit.gov.cn/n10/n15/c10303851/content.html</t>
  </si>
  <si>
    <t>Li Feng</t>
  </si>
  <si>
    <t>https://www.audit.gov.cn/n10/n15/c10334103/part/10334117.jpg</t>
  </si>
  <si>
    <t>Member of the Party Leadership Group of the Audit Office, Deputy Auditor General, Director of the Department of Personnel and Education</t>
  </si>
  <si>
    <t>https://www.audit.gov.cn/n10/n15/c10334103/content.html</t>
  </si>
  <si>
    <t>Wang Wentao</t>
  </si>
  <si>
    <t>http://wangwentao2.mofcom.gov.cn/img/imgBz_06.jpg</t>
  </si>
  <si>
    <t>MINISTRY OF COMMERCE PEOPLE'S REPUBLIC OF CHINA</t>
  </si>
  <si>
    <t>Secretary of the CPC Leadership Group of the Ministry of Commerce of PRC and Minister</t>
  </si>
  <si>
    <t>Tel: +86-10-85093485</t>
  </si>
  <si>
    <t>Add:No.2 Dong Chang'an Avenue,Beijing China (100731)
Tel: +86-10-85093485</t>
  </si>
  <si>
    <t>http://wangwentao2.mofcom.gov.cn/</t>
  </si>
  <si>
    <t>Wang Shouwen</t>
  </si>
  <si>
    <t>http://wangshouwen2.mofcom.gov.cn/img/wsw.jpg</t>
  </si>
  <si>
    <t>Deputy Secretary of the CPC Leadership Group of the Ministry of Commerce, China International Trade Representative (full minister rank), and Vice Minister of Commerce</t>
  </si>
  <si>
    <t>Add:No.2 Dong Chang'an Avenue,Beijing China (100731)</t>
  </si>
  <si>
    <t>http://wangshouwen2.mofcom.gov.cn/</t>
  </si>
  <si>
    <t>Ling Ji</t>
  </si>
  <si>
    <t>http://lingji2.mofcom.gov.cn/img/lj.jpg</t>
  </si>
  <si>
    <t>Member of the CPC Leadership Group of the Ministry of Commerce, Vice Minister and Deputy China International Trade Representative</t>
  </si>
  <si>
    <t>http://lingji2.mofcom.gov.cn/</t>
  </si>
  <si>
    <t>Tu Gengxin</t>
  </si>
  <si>
    <t>http://tugengxin2.mofcom.gov.cn/img/imgBz_03.png</t>
  </si>
  <si>
    <t>Member of the CPC Leadership Group of the Ministry of Commerce and Chief Inspector of the Discipline Inspection and Supervision Office of the CPC Central Commission for Discipline Inspection and the National Commission of Supervision of the PRC at the Ministry of Commerce</t>
  </si>
  <si>
    <t>http://tugengxin2.mofcom.gov.cn/</t>
  </si>
  <si>
    <t>Sheng Qiuping</t>
  </si>
  <si>
    <t>http://shengqiuping2.mofcom.gov.cn/img/sqp221008.jpg</t>
  </si>
  <si>
    <t>Member of the CPC Leadership Group of the Ministry of Commerce and Vice Minister</t>
  </si>
  <si>
    <t>http://shengqiuping2.mofcom.gov.cn/</t>
  </si>
  <si>
    <t>Guo Tingting</t>
  </si>
  <si>
    <t>http://images.mofcom.gov.cn/guotingting/202203/20220308192202895.jpg</t>
  </si>
  <si>
    <t>http://guotingting2.mofcom.gov.cn/</t>
  </si>
  <si>
    <t>Li Fei</t>
  </si>
  <si>
    <t>http://images.mofcom.gov.cn/lifei/202207/20220708203618250.jpg</t>
  </si>
  <si>
    <t>http://lifei2.mofcom.gov.cn/</t>
  </si>
  <si>
    <t>Tang Wenhong</t>
  </si>
  <si>
    <t>http://tangwenhong2.mofcom.gov.cn/img//twh.jpg</t>
  </si>
  <si>
    <t>Member of the CPC Leadership Group of the Ministry of Commerce and Assistant Minister</t>
  </si>
  <si>
    <t>http://tangwenhong2.mofcom.gov.cn/</t>
  </si>
  <si>
    <t>Li Li</t>
  </si>
  <si>
    <t>https://www.nmpa.gov.cn/wbppimages/jz2018_lilixiao.jpg</t>
  </si>
  <si>
    <t>China National Medical Products Administration (NMPA)</t>
  </si>
  <si>
    <t>member of the Party Leadership Group of the State Administration for Market Regulation, Secretary of the Party Leadership Group and Director of the State Drug Administration</t>
  </si>
  <si>
    <t>Phone number: 010-68585566</t>
  </si>
  <si>
    <t>Address: Building 1-5, District 2, No. 22 Guangde Street, Beijing Economic and Technological Development Zone, Beijing, 100076, P.R. China</t>
  </si>
  <si>
    <t>https://www.nmpa.gov.cn/jggk/ldjj/index.html</t>
  </si>
  <si>
    <t>Xu Jinghe</t>
  </si>
  <si>
    <t>https://www.nmpa.gov.cn/wbppimages/jz2018_xujinghexiao.jpg</t>
  </si>
  <si>
    <t>member of the Party Leadership Group and Deputy Director of the National Medical Products Administration</t>
  </si>
  <si>
    <t>Zhao Junning</t>
  </si>
  <si>
    <t>https://www.nmpa.gov.cn/wbppimages/jz2021_zhaojunning.jpg</t>
  </si>
  <si>
    <t>Member of the Party Leadership Group and Deputy Director of the National Medical Products Administration</t>
  </si>
  <si>
    <t>Huangguo</t>
  </si>
  <si>
    <t>https://www.nmpa.gov.cn/wbppimages/jz2022_huangguo.jpg</t>
  </si>
  <si>
    <t>Member of the Party Leadership Group and Deputy Director of the State Drug Administration</t>
  </si>
  <si>
    <t>Lei Ping</t>
  </si>
  <si>
    <t>https://www.nmpa.gov.cn/wbppimages/jz2023_leiping.jpg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</si>
</sst>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h:mm;@"/>
  </numFmts>
  <fonts count="13" x14ac:knownFonts="1">
    <font>
      <sz val="12"/>
      <color theme="1"/>
      <name val="Calibri"/>
      <family val="2"/>
      <scheme val="minor"/>
    </font>
    <font>
      <u/>
      <sz val="12"/>
      <color theme="10"/>
      <name val="Calibri"/>
      <family val="2"/>
      <scheme val="minor"/>
    </font>
    <font>
      <b/>
      <sz val="12"/>
      <color theme="1"/>
      <name val="Times New Roman"/>
      <family val="1"/>
    </font>
    <font>
      <sz val="12"/>
      <color theme="1"/>
      <name val="Times New Roman"/>
      <family val="1"/>
    </font>
    <font>
      <u/>
      <sz val="12"/>
      <color theme="10"/>
      <name val="Times New Roman"/>
      <family val="1"/>
    </font>
    <font>
      <sz val="14"/>
      <color rgb="FF333333"/>
      <name val="Times New Roman"/>
      <family val="1"/>
    </font>
    <font>
      <sz val="11"/>
      <color rgb="FF242424"/>
      <name val="Times New Roman"/>
      <family val="1"/>
    </font>
    <font>
      <b/>
      <sz val="12"/>
      <color rgb="FF333333"/>
      <name val="Times New Roman"/>
      <family val="1"/>
    </font>
    <font>
      <sz val="11"/>
      <color rgb="FF333333"/>
      <name val="Times New Roman"/>
      <family val="1"/>
    </font>
    <font>
      <sz val="14"/>
      <color rgb="FF000000"/>
      <name val="Times New Roman"/>
      <family val="1"/>
    </font>
    <font>
      <sz val="12"/>
      <color rgb="FF000000"/>
      <name val="Times New Roman"/>
      <family val="1"/>
    </font>
    <font>
      <sz val="12"/>
      <color rgb="FF242424"/>
      <name val="Times New Roman"/>
      <family val="1"/>
    </font>
    <font>
      <sz val="12"/>
      <color rgb="FF262626"/>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2" fillId="0" borderId="0" xfId="0" applyFont="1" applyAlignment="1">
      <alignment horizontal="center"/>
    </xf>
    <xf numFmtId="164" fontId="2" fillId="0" borderId="0" xfId="0" applyNumberFormat="1" applyFont="1" applyAlignment="1">
      <alignment horizontal="center"/>
    </xf>
    <xf numFmtId="165" fontId="2" fillId="0" borderId="0" xfId="0" applyNumberFormat="1" applyFont="1" applyAlignment="1">
      <alignment horizontal="center"/>
    </xf>
    <xf numFmtId="0" fontId="3" fillId="0" borderId="0" xfId="0" applyFont="1"/>
    <xf numFmtId="0" fontId="3" fillId="0" borderId="0" xfId="0" applyFont="1" applyAlignment="1">
      <alignment horizontal="center"/>
    </xf>
    <xf numFmtId="0" fontId="4" fillId="0" borderId="0" xfId="1" applyFont="1"/>
    <xf numFmtId="17" fontId="3" fillId="0" borderId="0" xfId="0" applyNumberFormat="1" applyFont="1"/>
    <xf numFmtId="164" fontId="3" fillId="0" borderId="0" xfId="0" applyNumberFormat="1" applyFont="1"/>
    <xf numFmtId="165" fontId="3" fillId="0" borderId="0" xfId="0" applyNumberFormat="1" applyFont="1"/>
    <xf numFmtId="0" fontId="3" fillId="0" borderId="0" xfId="0" applyFont="1" applyAlignment="1">
      <alignment wrapText="1"/>
    </xf>
    <xf numFmtId="17" fontId="5" fillId="0" borderId="0" xfId="0" applyNumberFormat="1" applyFont="1"/>
    <xf numFmtId="0" fontId="6" fillId="0" borderId="0" xfId="0" applyFont="1"/>
    <xf numFmtId="0" fontId="7" fillId="0" borderId="0" xfId="0" applyFont="1"/>
    <xf numFmtId="0" fontId="8" fillId="0" borderId="0" xfId="0" applyFont="1"/>
    <xf numFmtId="17" fontId="9" fillId="0" borderId="0" xfId="0" applyNumberFormat="1" applyFont="1"/>
    <xf numFmtId="0" fontId="10" fillId="0" borderId="0" xfId="0" applyFont="1"/>
    <xf numFmtId="0" fontId="5" fillId="0" borderId="0" xfId="0" applyFont="1"/>
    <xf numFmtId="0" fontId="11" fillId="0" borderId="0" xfId="0" applyFont="1"/>
    <xf numFmtId="0" fontId="12" fillId="0" borderId="0" xfId="0" applyFont="1" applyAlignment="1">
      <alignment wrapText="1"/>
    </xf>
    <xf numFmtId="0" fontId="6"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udit.gov.cn/n10/n15/c136673/part/71722.jpg" TargetMode="External"/><Relationship Id="rId21" Type="http://schemas.openxmlformats.org/officeDocument/2006/relationships/hyperlink" Target="https://www.cbirc.gov.cn/chinese/leader/imgs/435af708c379402190bd591783e0091a.png" TargetMode="External"/><Relationship Id="rId42" Type="http://schemas.openxmlformats.org/officeDocument/2006/relationships/hyperlink" Target="https://www.mps.gov.cn/n2254314/n2254315/n2254317/n8928114/index.html" TargetMode="External"/><Relationship Id="rId63" Type="http://schemas.openxmlformats.org/officeDocument/2006/relationships/hyperlink" Target="http://www.mwr.gov.cn/english/speechesandarticles/liguoying/introduce/202103/W020210301418302659009.jpg" TargetMode="External"/><Relationship Id="rId84" Type="http://schemas.openxmlformats.org/officeDocument/2006/relationships/hyperlink" Target="http://www.moa.gov.cn/jg/leaders/xgs/" TargetMode="External"/><Relationship Id="rId138" Type="http://schemas.openxmlformats.org/officeDocument/2006/relationships/hyperlink" Target="tel:%20+86-10-85093485" TargetMode="External"/><Relationship Id="rId107" Type="http://schemas.openxmlformats.org/officeDocument/2006/relationships/hyperlink" Target="https://www.mee.gov.cn/lingdaozhichuang/dongbaotong/grjldongbaotong/202210/W020221023635320420288.jpg" TargetMode="External"/><Relationship Id="rId11" Type="http://schemas.openxmlformats.org/officeDocument/2006/relationships/hyperlink" Target="https://www.fmprc.gov.cn/eng/wjb_663304/zygy_663314/gyjl_663316/dl/" TargetMode="External"/><Relationship Id="rId32" Type="http://schemas.openxmlformats.org/officeDocument/2006/relationships/hyperlink" Target="https://www.cbirc.gov.cn/cn/view/pages/jigougaikuang/hld-xiangqing.html" TargetMode="External"/><Relationship Id="rId53" Type="http://schemas.openxmlformats.org/officeDocument/2006/relationships/hyperlink" Target="https://www.most.gov.cn/zzjg/bld/gb/images/P020221008329820374658.jpg" TargetMode="External"/><Relationship Id="rId74" Type="http://schemas.openxmlformats.org/officeDocument/2006/relationships/hyperlink" Target="http://www.moa.gov.cn/jg/leaders/wqh/" TargetMode="External"/><Relationship Id="rId128" Type="http://schemas.openxmlformats.org/officeDocument/2006/relationships/hyperlink" Target="http://wangshouwen2.mofcom.gov.cn/" TargetMode="External"/><Relationship Id="rId149" Type="http://schemas.openxmlformats.org/officeDocument/2006/relationships/hyperlink" Target="https://www.nmpa.gov.cn/wbppimages/jz2018_lilixiao.jpg" TargetMode="External"/><Relationship Id="rId5" Type="http://schemas.openxmlformats.org/officeDocument/2006/relationships/hyperlink" Target="https://www.fmprc.gov.cn/eng/wjb_663304/zygy_663314/gyjl_663316/qy/201902/W020210524798488655366.jpg" TargetMode="External"/><Relationship Id="rId95" Type="http://schemas.openxmlformats.org/officeDocument/2006/relationships/hyperlink" Target="http://www.mwr.gov.cn/english/speechesandarticles/cm/" TargetMode="External"/><Relationship Id="rId22" Type="http://schemas.openxmlformats.org/officeDocument/2006/relationships/hyperlink" Target="https://www.cbirc.gov.cn/cn/view/pages/jigougaikuang/hld-xiangqing.html" TargetMode="External"/><Relationship Id="rId43" Type="http://schemas.openxmlformats.org/officeDocument/2006/relationships/hyperlink" Target="https://www.cbirc.gov.cn/chinese/leader/imgs/3de3282ed2884c0d88481a285290ec36.png" TargetMode="External"/><Relationship Id="rId64" Type="http://schemas.openxmlformats.org/officeDocument/2006/relationships/hyperlink" Target="http://www.mwr.gov.cn/english/speechesandarticles/liguoying/" TargetMode="External"/><Relationship Id="rId118" Type="http://schemas.openxmlformats.org/officeDocument/2006/relationships/hyperlink" Target="https://www.audit.gov.cn/n10/n15/c136673/content.html" TargetMode="External"/><Relationship Id="rId139" Type="http://schemas.openxmlformats.org/officeDocument/2006/relationships/hyperlink" Target="http://shengqiuping2.mofcom.gov.cn/" TargetMode="External"/><Relationship Id="rId80" Type="http://schemas.openxmlformats.org/officeDocument/2006/relationships/hyperlink" Target="http://www.moa.gov.cn/jg/leaders/why/" TargetMode="External"/><Relationship Id="rId85" Type="http://schemas.openxmlformats.org/officeDocument/2006/relationships/hyperlink" Target="http://www.moa.gov.cn/jg/leaders/hy/grjl/202306/W020230713775104217383.jpg" TargetMode="External"/><Relationship Id="rId150" Type="http://schemas.openxmlformats.org/officeDocument/2006/relationships/hyperlink" Target="https://www.nmpa.gov.cn/jggk/ldjj/index.html" TargetMode="External"/><Relationship Id="rId155" Type="http://schemas.openxmlformats.org/officeDocument/2006/relationships/hyperlink" Target="https://www.nmpa.gov.cn/wbppimages/jz2022_huangguo.jpg" TargetMode="External"/><Relationship Id="rId12" Type="http://schemas.openxmlformats.org/officeDocument/2006/relationships/hyperlink" Target="https://www.fmprc.gov.cn/eng/wjb_663304/zygy_663314/gyjl_663316/xfh/202102/W020211024627040965460.jpg" TargetMode="External"/><Relationship Id="rId17" Type="http://schemas.openxmlformats.org/officeDocument/2006/relationships/hyperlink" Target="https://www.cbirc.gov.cn/chinese/leader/imgs/e9562cd50cb045b7bffe8550a6be5d7a.png" TargetMode="External"/><Relationship Id="rId33" Type="http://schemas.openxmlformats.org/officeDocument/2006/relationships/hyperlink" Target="https://www.mps.gov.cn/n2254314/n2254315/n2254317/n8928109/n8928160/c8944356/pic_8944356.jpg" TargetMode="External"/><Relationship Id="rId38" Type="http://schemas.openxmlformats.org/officeDocument/2006/relationships/hyperlink" Target="https://www.cbirc.gov.cn/chinese/leader/imgs/df9c1f3f329b4c36b5862e4a8d6f5e67.png" TargetMode="External"/><Relationship Id="rId59" Type="http://schemas.openxmlformats.org/officeDocument/2006/relationships/hyperlink" Target="https://www.most.gov.cn/zzjg/bld/zby/images/P020220609395740985813.jpg" TargetMode="External"/><Relationship Id="rId103" Type="http://schemas.openxmlformats.org/officeDocument/2006/relationships/hyperlink" Target="https://www.mee.gov.cn/lingdaozhichuang/guofang/grjlguofang/202306/W020230620675228562120.jpg" TargetMode="External"/><Relationship Id="rId108" Type="http://schemas.openxmlformats.org/officeDocument/2006/relationships/hyperlink" Target="https://www.mee.gov.cn/lingdaozhichuang/dongbaotong/grjldongbaotong/" TargetMode="External"/><Relationship Id="rId124" Type="http://schemas.openxmlformats.org/officeDocument/2006/relationships/hyperlink" Target="https://www.audit.gov.cn/n10/n15/c10334103/content.html" TargetMode="External"/><Relationship Id="rId129" Type="http://schemas.openxmlformats.org/officeDocument/2006/relationships/hyperlink" Target="http://wangwentao2.mofcom.gov.cn/" TargetMode="External"/><Relationship Id="rId54" Type="http://schemas.openxmlformats.org/officeDocument/2006/relationships/hyperlink" Target="https://www.most.gov.cn/zzjg/bld/gb/" TargetMode="External"/><Relationship Id="rId70" Type="http://schemas.openxmlformats.org/officeDocument/2006/relationships/hyperlink" Target="http://www.moa.gov.cn/jg/leaders/trj/" TargetMode="External"/><Relationship Id="rId75" Type="http://schemas.openxmlformats.org/officeDocument/2006/relationships/hyperlink" Target="http://www.moa.gov.cn/jg/leaders/myx/grjl_25514/201906/W020211113021632175980.jpg" TargetMode="External"/><Relationship Id="rId91" Type="http://schemas.openxmlformats.org/officeDocument/2006/relationships/hyperlink" Target="http://www.mwr.gov.cn/english/speechesandarticles/zcq/introduce/202209/W020220922504822388885.jpg" TargetMode="External"/><Relationship Id="rId96" Type="http://schemas.openxmlformats.org/officeDocument/2006/relationships/hyperlink" Target="http://www.moa.gov.cn/jg/leaders/wbg/" TargetMode="External"/><Relationship Id="rId140" Type="http://schemas.openxmlformats.org/officeDocument/2006/relationships/hyperlink" Target="http://images.mofcom.gov.cn/guotingting/202203/20220308192202895.jpg" TargetMode="External"/><Relationship Id="rId145" Type="http://schemas.openxmlformats.org/officeDocument/2006/relationships/hyperlink" Target="http://lifei2.mofcom.gov.cn/" TargetMode="External"/><Relationship Id="rId1" Type="http://schemas.openxmlformats.org/officeDocument/2006/relationships/hyperlink" Target="https://www.fmprc.gov.cn/eng/wjb_663304/zygy_663314/gyjl_663316/qy/" TargetMode="External"/><Relationship Id="rId6" Type="http://schemas.openxmlformats.org/officeDocument/2006/relationships/hyperlink" Target="https://www.fmprc.gov.cn/eng/wjb_663304/zygy_663314/gyjl_663316/zj/" TargetMode="External"/><Relationship Id="rId23" Type="http://schemas.openxmlformats.org/officeDocument/2006/relationships/hyperlink" Target="https://www.mps.gov.cn/n2254314/n2254315/n2254317/n4894885/n4894886/c9112472/pic_9112472.jpg" TargetMode="External"/><Relationship Id="rId28" Type="http://schemas.openxmlformats.org/officeDocument/2006/relationships/hyperlink" Target="https://www.mps.gov.cn/n2254314/n2254315/n2254317/n6076216/n6076326/c6081811/pic_6081811.jpg" TargetMode="External"/><Relationship Id="rId49" Type="http://schemas.openxmlformats.org/officeDocument/2006/relationships/hyperlink" Target="https://www.most.gov.cn/zzjg/bld/zyd/images/P020210804504003786633.jpg" TargetMode="External"/><Relationship Id="rId114" Type="http://schemas.openxmlformats.org/officeDocument/2006/relationships/hyperlink" Target="https://www.audit.gov.cn/n10/n15/c10248422/content.html" TargetMode="External"/><Relationship Id="rId119" Type="http://schemas.openxmlformats.org/officeDocument/2006/relationships/hyperlink" Target="https://www.audit.gov.cn/n10/n15/c10257642/part/10257656.jpg" TargetMode="External"/><Relationship Id="rId44" Type="http://schemas.openxmlformats.org/officeDocument/2006/relationships/hyperlink" Target="https://www.mps.gov.cn/n2254314/n2254315/n2254317/n8636094/n8636139/c8655193/pic_8655193.jpg" TargetMode="External"/><Relationship Id="rId60" Type="http://schemas.openxmlformats.org/officeDocument/2006/relationships/hyperlink" Target="https://www.most.gov.cn/zzjg/bld/zby/" TargetMode="External"/><Relationship Id="rId65" Type="http://schemas.openxmlformats.org/officeDocument/2006/relationships/hyperlink" Target="http://www.mwr.gov.cn/english/speechesandarticles/wxz/introduce/202201/W020220124571283083100.jpg" TargetMode="External"/><Relationship Id="rId81" Type="http://schemas.openxmlformats.org/officeDocument/2006/relationships/hyperlink" Target="http://www.moa.gov.cn/jg/leaders/wkm/grjl/201809/W020211112848530423997.jpg" TargetMode="External"/><Relationship Id="rId86" Type="http://schemas.openxmlformats.org/officeDocument/2006/relationships/hyperlink" Target="http://www.moa.gov.cn/jg/leaders/xgs/" TargetMode="External"/><Relationship Id="rId130" Type="http://schemas.openxmlformats.org/officeDocument/2006/relationships/hyperlink" Target="http://lingji2.mofcom.gov.cn/img/lj.jpg" TargetMode="External"/><Relationship Id="rId135" Type="http://schemas.openxmlformats.org/officeDocument/2006/relationships/hyperlink" Target="tel:%20+86-10-85093485" TargetMode="External"/><Relationship Id="rId151" Type="http://schemas.openxmlformats.org/officeDocument/2006/relationships/hyperlink" Target="https://www.nmpa.gov.cn/wbppimages/jz2018_xujinghexiao.jpg" TargetMode="External"/><Relationship Id="rId156" Type="http://schemas.openxmlformats.org/officeDocument/2006/relationships/hyperlink" Target="https://www.nmpa.gov.cn/jggk/ldjj/index.html" TargetMode="External"/><Relationship Id="rId13" Type="http://schemas.openxmlformats.org/officeDocument/2006/relationships/hyperlink" Target="https://www.cbirc.gov.cn/cn/view/pages/jigougaikuang/hld-xiangqing.html" TargetMode="External"/><Relationship Id="rId18" Type="http://schemas.openxmlformats.org/officeDocument/2006/relationships/hyperlink" Target="https://www.fmprc.gov.cn/eng/wjb_663304/zygy_663314/gyjl_663316/nr/" TargetMode="External"/><Relationship Id="rId39" Type="http://schemas.openxmlformats.org/officeDocument/2006/relationships/hyperlink" Target="https://www.mps.gov.cn/n2254314/n2254315/n2254317/n6649577/index.html" TargetMode="External"/><Relationship Id="rId109" Type="http://schemas.openxmlformats.org/officeDocument/2006/relationships/hyperlink" Target="https://www.mee.gov.cn/lingdaozhichuang/liubingjiang/grjlliubingjiang/202305/W020230531568969568186.jpg" TargetMode="External"/><Relationship Id="rId34" Type="http://schemas.openxmlformats.org/officeDocument/2006/relationships/hyperlink" Target="https://www.mps.gov.cn/n2254314/n2254315/n2254317/n8928109/index.html" TargetMode="External"/><Relationship Id="rId50" Type="http://schemas.openxmlformats.org/officeDocument/2006/relationships/hyperlink" Target="https://www.most.gov.cn/zzjg/bld/zyd/" TargetMode="External"/><Relationship Id="rId55" Type="http://schemas.openxmlformats.org/officeDocument/2006/relationships/hyperlink" Target="https://www.most.gov.cn/zzjg/bld/cjc/" TargetMode="External"/><Relationship Id="rId76" Type="http://schemas.openxmlformats.org/officeDocument/2006/relationships/hyperlink" Target="http://www.moa.gov.cn/jg/leaders/myx/" TargetMode="External"/><Relationship Id="rId97" Type="http://schemas.openxmlformats.org/officeDocument/2006/relationships/hyperlink" Target="https://www.mee.gov.cn/sjl/grjl/202004/W020200413695536546494.jpg" TargetMode="External"/><Relationship Id="rId104" Type="http://schemas.openxmlformats.org/officeDocument/2006/relationships/hyperlink" Target="https://www.mee.gov.cn/lingdaozhichuang/guofang/grjlguofang/" TargetMode="External"/><Relationship Id="rId120" Type="http://schemas.openxmlformats.org/officeDocument/2006/relationships/hyperlink" Target="https://www.audit.gov.cn/n10/n15/c10257642/content.html" TargetMode="External"/><Relationship Id="rId125" Type="http://schemas.openxmlformats.org/officeDocument/2006/relationships/hyperlink" Target="http://wangwentao2.mofcom.gov.cn/img/imgBz_06.jpg" TargetMode="External"/><Relationship Id="rId141" Type="http://schemas.openxmlformats.org/officeDocument/2006/relationships/hyperlink" Target="tel:%20+86-10-85093485" TargetMode="External"/><Relationship Id="rId146" Type="http://schemas.openxmlformats.org/officeDocument/2006/relationships/hyperlink" Target="http://tangwenhong2.mofcom.gov.cn/img/twh.jpg" TargetMode="External"/><Relationship Id="rId7" Type="http://schemas.openxmlformats.org/officeDocument/2006/relationships/hyperlink" Target="https://www.fmprc.gov.cn/eng/wjb_663304/zygy_663314/gyjl_663316/swd/202302/W020230210826886388471.jpg" TargetMode="External"/><Relationship Id="rId71" Type="http://schemas.openxmlformats.org/officeDocument/2006/relationships/hyperlink" Target="http://www.moa.gov.cn/jg/leaders/dxg/grjl/201809/W020211115432336552240.jpg" TargetMode="External"/><Relationship Id="rId92" Type="http://schemas.openxmlformats.org/officeDocument/2006/relationships/hyperlink" Target="http://www.mwr.gov.cn/english/speechesandarticles/zcq/" TargetMode="External"/><Relationship Id="rId2" Type="http://schemas.openxmlformats.org/officeDocument/2006/relationships/hyperlink" Target="https://www.fmprc.gov.cn/eng/wjb_663304/zygy_663314/gyjl_663316/mzx/" TargetMode="External"/><Relationship Id="rId29" Type="http://schemas.openxmlformats.org/officeDocument/2006/relationships/hyperlink" Target="https://www.mps.gov.cn/n2254314/n2254315/n2254317/n6076216/index.html" TargetMode="External"/><Relationship Id="rId24" Type="http://schemas.openxmlformats.org/officeDocument/2006/relationships/hyperlink" Target="https://www.mps.gov.cn/n2254314/n2254315/n2254317/n4894885/index.html" TargetMode="External"/><Relationship Id="rId40" Type="http://schemas.openxmlformats.org/officeDocument/2006/relationships/hyperlink" Target="https://www.cbirc.gov.cn/cn/view/pages/jigougaikuang/hld-xiangqing.html" TargetMode="External"/><Relationship Id="rId45" Type="http://schemas.openxmlformats.org/officeDocument/2006/relationships/hyperlink" Target="https://www.mps.gov.cn/n2254314/n2254315/n2254317/n8636094/index.html" TargetMode="External"/><Relationship Id="rId66" Type="http://schemas.openxmlformats.org/officeDocument/2006/relationships/hyperlink" Target="http://www.mwr.gov.cn/english/speechesandarticles/wxz/" TargetMode="External"/><Relationship Id="rId87" Type="http://schemas.openxmlformats.org/officeDocument/2006/relationships/hyperlink" Target="http://www.moa.gov.cn/jg/leaders/ljh/grjl/202207/W020230713736154162092.png" TargetMode="External"/><Relationship Id="rId110" Type="http://schemas.openxmlformats.org/officeDocument/2006/relationships/hyperlink" Target="https://www.mee.gov.cn/lingdaozhichuang/liubingjiang/grjlliubingjiang/" TargetMode="External"/><Relationship Id="rId115" Type="http://schemas.openxmlformats.org/officeDocument/2006/relationships/hyperlink" Target="https://www.audit.gov.cn/n10/n15/c131081/part/69159.jpg" TargetMode="External"/><Relationship Id="rId131" Type="http://schemas.openxmlformats.org/officeDocument/2006/relationships/hyperlink" Target="tel:%20+86-10-85093485" TargetMode="External"/><Relationship Id="rId136" Type="http://schemas.openxmlformats.org/officeDocument/2006/relationships/hyperlink" Target="http://tugengxin2.mofcom.gov.cn/" TargetMode="External"/><Relationship Id="rId157" Type="http://schemas.openxmlformats.org/officeDocument/2006/relationships/hyperlink" Target="https://www.nmpa.gov.cn/wbppimages/jz2023_leiping.jpg" TargetMode="External"/><Relationship Id="rId61" Type="http://schemas.openxmlformats.org/officeDocument/2006/relationships/hyperlink" Target="https://www.most.gov.cn/zzjg/bld/linx/images/P020220125528469653841.jpg" TargetMode="External"/><Relationship Id="rId82" Type="http://schemas.openxmlformats.org/officeDocument/2006/relationships/hyperlink" Target="http://www.moa.gov.cn/jg/leaders/wkm/" TargetMode="External"/><Relationship Id="rId152" Type="http://schemas.openxmlformats.org/officeDocument/2006/relationships/hyperlink" Target="https://www.nmpa.gov.cn/jggk/ldjj/index.html" TargetMode="External"/><Relationship Id="rId19" Type="http://schemas.openxmlformats.org/officeDocument/2006/relationships/hyperlink" Target="https://www.cbirc.gov.cn/cn/view/pages/jigougaikuang/hld-xiangqing.html" TargetMode="External"/><Relationship Id="rId14" Type="http://schemas.openxmlformats.org/officeDocument/2006/relationships/hyperlink" Target="https://www.fmprc.gov.cn/eng/wjb_663304/zygy_663314/gyjl_663316/hcy/202110/W020211028688833902733.jpg" TargetMode="External"/><Relationship Id="rId30" Type="http://schemas.openxmlformats.org/officeDocument/2006/relationships/hyperlink" Target="https://www.mps.gov.cn/n2254314/n2254315/n2254317/n8712954/n8713000/c8714377/pic_8714377.jpg" TargetMode="External"/><Relationship Id="rId35" Type="http://schemas.openxmlformats.org/officeDocument/2006/relationships/hyperlink" Target="https://www.mps.gov.cn/n2254314/n2254315/n2254317/n9086397/n9086444/c9087196/pic_9087196.jpg" TargetMode="External"/><Relationship Id="rId56" Type="http://schemas.openxmlformats.org/officeDocument/2006/relationships/hyperlink" Target="https://www.most.gov.cn/zzjg/bld/cjc/" TargetMode="External"/><Relationship Id="rId77" Type="http://schemas.openxmlformats.org/officeDocument/2006/relationships/hyperlink" Target="http://www.moa.gov.cn/jg/leaders/why/grjl_25512/202110/W020211113036777649997.jpg" TargetMode="External"/><Relationship Id="rId100" Type="http://schemas.openxmlformats.org/officeDocument/2006/relationships/hyperlink" Target="https://www.mee.gov.cn/hrq/" TargetMode="External"/><Relationship Id="rId105" Type="http://schemas.openxmlformats.org/officeDocument/2006/relationships/hyperlink" Target="https://www.mee.gov.cn/lingdaozhichuang/liaoxiyuanldzc/grjlliaoxiyuan/202209/W020220901676465355228.jpg" TargetMode="External"/><Relationship Id="rId126" Type="http://schemas.openxmlformats.org/officeDocument/2006/relationships/hyperlink" Target="http://wangshouwen2.mofcom.gov.cn/img/wsw.jpg" TargetMode="External"/><Relationship Id="rId147" Type="http://schemas.openxmlformats.org/officeDocument/2006/relationships/hyperlink" Target="tel:%20+86-10-85093485" TargetMode="External"/><Relationship Id="rId8" Type="http://schemas.openxmlformats.org/officeDocument/2006/relationships/hyperlink" Target="https://www.fmprc.gov.cn/eng/wjb_663304/zygy_663314/gyjl_663316/swd/" TargetMode="External"/><Relationship Id="rId51" Type="http://schemas.openxmlformats.org/officeDocument/2006/relationships/hyperlink" Target="https://www.most.gov.cn/zzjg/bld/wch/images/P020221114634812503934.jpg" TargetMode="External"/><Relationship Id="rId72" Type="http://schemas.openxmlformats.org/officeDocument/2006/relationships/hyperlink" Target="http://www.moa.gov.cn/jg/leaders/dxg/" TargetMode="External"/><Relationship Id="rId93" Type="http://schemas.openxmlformats.org/officeDocument/2006/relationships/hyperlink" Target="http://www.moa.gov.cn/jg/leaders/wbg/grjl_25517/202002/W020211113018355801777.jpg" TargetMode="External"/><Relationship Id="rId98" Type="http://schemas.openxmlformats.org/officeDocument/2006/relationships/hyperlink" Target="https://www.mee.gov.cn/sjl/" TargetMode="External"/><Relationship Id="rId121" Type="http://schemas.openxmlformats.org/officeDocument/2006/relationships/hyperlink" Target="https://www.audit.gov.cn/n10/n15/c10303851/part/10334044.jpg" TargetMode="External"/><Relationship Id="rId142" Type="http://schemas.openxmlformats.org/officeDocument/2006/relationships/hyperlink" Target="http://guotingting2.mofcom.gov.cn/" TargetMode="External"/><Relationship Id="rId3" Type="http://schemas.openxmlformats.org/officeDocument/2006/relationships/hyperlink" Target="https://www.fmprc.gov.cn/eng/wjb_663304/zygy_663314/gyjl_663316/zj/201905/W020210524798517887511.jpg" TargetMode="External"/><Relationship Id="rId25" Type="http://schemas.openxmlformats.org/officeDocument/2006/relationships/hyperlink" Target="https://www.mps.gov.cn/n2254314/n2254315/n2254317/n8491537/n8491579/c8505454/pic_8505454.jpg" TargetMode="External"/><Relationship Id="rId46" Type="http://schemas.openxmlformats.org/officeDocument/2006/relationships/hyperlink" Target="https://www.cbirc.gov.cn/cn/view/pages/jigougaikuang/hld-xiangqing.html" TargetMode="External"/><Relationship Id="rId67" Type="http://schemas.openxmlformats.org/officeDocument/2006/relationships/hyperlink" Target="http://www.mwr.gov.cn/english/speechesandarticles/wdx/introduce/202302/W020230210387245528014.jpg" TargetMode="External"/><Relationship Id="rId116" Type="http://schemas.openxmlformats.org/officeDocument/2006/relationships/hyperlink" Target="https://www.audit.gov.cn/n10/n15/c131081/content.html" TargetMode="External"/><Relationship Id="rId137" Type="http://schemas.openxmlformats.org/officeDocument/2006/relationships/hyperlink" Target="http://shengqiuping2.mofcom.gov.cn/img/sqp221008.jpg" TargetMode="External"/><Relationship Id="rId158" Type="http://schemas.openxmlformats.org/officeDocument/2006/relationships/hyperlink" Target="https://www.nmpa.gov.cn/jggk/ldjj/index.html" TargetMode="External"/><Relationship Id="rId20" Type="http://schemas.openxmlformats.org/officeDocument/2006/relationships/hyperlink" Target="https://www.fmprc.gov.cn/eng/wjb_663304/zygy_663314/gyjl_663316/mdy/202312/W020231215699960376161.jpg" TargetMode="External"/><Relationship Id="rId41" Type="http://schemas.openxmlformats.org/officeDocument/2006/relationships/hyperlink" Target="https://www.mps.gov.cn/n2254314/n2254315/n2254317/n8928114/n8928165/c8944371/pic_8944371.jpg" TargetMode="External"/><Relationship Id="rId62" Type="http://schemas.openxmlformats.org/officeDocument/2006/relationships/hyperlink" Target="https://www.most.gov.cn/zzjg/bld/linx/" TargetMode="External"/><Relationship Id="rId83" Type="http://schemas.openxmlformats.org/officeDocument/2006/relationships/hyperlink" Target="http://www.moa.gov.cn/jg/leaders/xgs/grjl/202207/W020230713778688690569.jpg" TargetMode="External"/><Relationship Id="rId88" Type="http://schemas.openxmlformats.org/officeDocument/2006/relationships/hyperlink" Target="http://www.mwr.gov.cn/english/speechesandarticles/lwp/introduce/202106/W020210623614391896763.jpg" TargetMode="External"/><Relationship Id="rId111" Type="http://schemas.openxmlformats.org/officeDocument/2006/relationships/hyperlink" Target="https://www.audit.gov.cn/n10/n15/c140218/part/73479.JPG" TargetMode="External"/><Relationship Id="rId132" Type="http://schemas.openxmlformats.org/officeDocument/2006/relationships/hyperlink" Target="tel:%20+86-10-85093485" TargetMode="External"/><Relationship Id="rId153" Type="http://schemas.openxmlformats.org/officeDocument/2006/relationships/hyperlink" Target="https://www.nmpa.gov.cn/jggk/ldjj/index.html" TargetMode="External"/><Relationship Id="rId15" Type="http://schemas.openxmlformats.org/officeDocument/2006/relationships/hyperlink" Target="https://www.fmprc.gov.cn/eng/wjb_663304/zygy_663314/gyjl_663316/hcy/" TargetMode="External"/><Relationship Id="rId36" Type="http://schemas.openxmlformats.org/officeDocument/2006/relationships/hyperlink" Target="https://www.mps.gov.cn/n2254314/n2254315/n2254317/n9086397/index.html" TargetMode="External"/><Relationship Id="rId57" Type="http://schemas.openxmlformats.org/officeDocument/2006/relationships/hyperlink" Target="https://www.most.gov.cn/zzjg/bld/dxk/images/P020221114626632147723.jpg" TargetMode="External"/><Relationship Id="rId106" Type="http://schemas.openxmlformats.org/officeDocument/2006/relationships/hyperlink" Target="https://www.mee.gov.cn/lingdaozhichuang/liaoxiyuanldzc/grjlliaoxiyuan/" TargetMode="External"/><Relationship Id="rId127" Type="http://schemas.openxmlformats.org/officeDocument/2006/relationships/hyperlink" Target="tel:%20+86-10-85093485" TargetMode="External"/><Relationship Id="rId10" Type="http://schemas.openxmlformats.org/officeDocument/2006/relationships/hyperlink" Target="https://www.cbirc.gov.cn/chinese/leader/imgs/62c287b7a594435693f2b1ce31469314.png" TargetMode="External"/><Relationship Id="rId31" Type="http://schemas.openxmlformats.org/officeDocument/2006/relationships/hyperlink" Target="https://www.mps.gov.cn/n2254314/n2254315/n2254317/n8712954/index.html" TargetMode="External"/><Relationship Id="rId52" Type="http://schemas.openxmlformats.org/officeDocument/2006/relationships/hyperlink" Target="https://www.most.gov.cn/zzjg/bld/wch/" TargetMode="External"/><Relationship Id="rId73" Type="http://schemas.openxmlformats.org/officeDocument/2006/relationships/hyperlink" Target="http://www.moa.gov.cn/jg/leaders/wqh/grjl/202110/W020211113005243753790.jpg" TargetMode="External"/><Relationship Id="rId78" Type="http://schemas.openxmlformats.org/officeDocument/2006/relationships/hyperlink" Target="http://www.moa.gov.cn/jg/leaders/why/" TargetMode="External"/><Relationship Id="rId94" Type="http://schemas.openxmlformats.org/officeDocument/2006/relationships/hyperlink" Target="http://www.mwr.gov.cn/english/speechesandarticles/cm/introduce/202310/W020231020522926761711.jpg" TargetMode="External"/><Relationship Id="rId99" Type="http://schemas.openxmlformats.org/officeDocument/2006/relationships/hyperlink" Target="https://www.mee.gov.cn/hrq/grlj/201603/W020230613506647272030.jpg" TargetMode="External"/><Relationship Id="rId101" Type="http://schemas.openxmlformats.org/officeDocument/2006/relationships/hyperlink" Target="https://www.mee.gov.cn/zym/grjj/201512/W020151208785370255155.jpg" TargetMode="External"/><Relationship Id="rId122" Type="http://schemas.openxmlformats.org/officeDocument/2006/relationships/hyperlink" Target="https://www.audit.gov.cn/n10/n15/c10303851/content.html" TargetMode="External"/><Relationship Id="rId143" Type="http://schemas.openxmlformats.org/officeDocument/2006/relationships/hyperlink" Target="http://images.mofcom.gov.cn/lifei/202207/20220708203618250.jpg" TargetMode="External"/><Relationship Id="rId148" Type="http://schemas.openxmlformats.org/officeDocument/2006/relationships/hyperlink" Target="http://tangwenhong2.mofcom.gov.cn/" TargetMode="External"/><Relationship Id="rId4" Type="http://schemas.openxmlformats.org/officeDocument/2006/relationships/hyperlink" Target="https://www.fmprc.gov.cn/eng/wjb_663304/zygy_663314/gyjl_663316/mzx/201907/W020211027070059934755.jpg" TargetMode="External"/><Relationship Id="rId9" Type="http://schemas.openxmlformats.org/officeDocument/2006/relationships/hyperlink" Target="https://www.fmprc.gov.cn/eng/wjb_663304/zygy_663314/gyjl_663316/dl/202009/W020211027074130800834.jpghttps:/www.fmprc.gov.cn/eng/wjb_663304/zygy_663314/gyjl_663316/dl/202009/W020211027074130800834.jpghttps:/www.fmprc.gov.cn/eng/wjb_663304/zygy_663314/gyjl_663316/dl/202009/W020211027074130800834.jpghttps:/www.fmprc.gov.cn/eng/wjb_663304/zygy_663314/gyjl_663316/dl/202009/W020211027074130800834.jpghttps:/www.fmprc.gov.cn/eng/wjb_663304/zygy_663314/gyjl_663316/dl/202009/W020211027074130800834.jpghttps:/www.fmprc.gov.cn/eng/wjb_663304/zygy_663314/gyjl_663316/dl/202009/W020211027074130800834.jpg" TargetMode="External"/><Relationship Id="rId26" Type="http://schemas.openxmlformats.org/officeDocument/2006/relationships/hyperlink" Target="https://www.mps.gov.cn/n2254314/n2254315/n2254317/n8491537/index.html" TargetMode="External"/><Relationship Id="rId47" Type="http://schemas.openxmlformats.org/officeDocument/2006/relationships/hyperlink" Target="https://www.most.gov.cn/zzjg/bld/yhj/images/P020231016659286833953.jpg" TargetMode="External"/><Relationship Id="rId68" Type="http://schemas.openxmlformats.org/officeDocument/2006/relationships/hyperlink" Target="http://www.mwr.gov.cn/english/speechesandarticles/wdx/" TargetMode="External"/><Relationship Id="rId89" Type="http://schemas.openxmlformats.org/officeDocument/2006/relationships/hyperlink" Target="http://www.mwr.gov.cn/english/speechesandarticles/lwp/" TargetMode="External"/><Relationship Id="rId112" Type="http://schemas.openxmlformats.org/officeDocument/2006/relationships/hyperlink" Target="https://www.audit.gov.cn/n10/n15/c140218/content.html" TargetMode="External"/><Relationship Id="rId133" Type="http://schemas.openxmlformats.org/officeDocument/2006/relationships/hyperlink" Target="http://lingji2.mofcom.gov.cn/" TargetMode="External"/><Relationship Id="rId154" Type="http://schemas.openxmlformats.org/officeDocument/2006/relationships/hyperlink" Target="https://www.nmpa.gov.cn/wbppimages/jz2021_zhaojunning.jpg" TargetMode="External"/><Relationship Id="rId16" Type="http://schemas.openxmlformats.org/officeDocument/2006/relationships/hyperlink" Target="https://www.fmprc.gov.cn/eng/wjb_663304/zygy_663314/gyjl_663316/nr/202302/W020230210823107916385.jpg" TargetMode="External"/><Relationship Id="rId37" Type="http://schemas.openxmlformats.org/officeDocument/2006/relationships/hyperlink" Target="https://www.mps.gov.cn/n2254314/n2254315/n2254317/n6649577/n6649616/c6654345/pic_6654345.jpg" TargetMode="External"/><Relationship Id="rId58" Type="http://schemas.openxmlformats.org/officeDocument/2006/relationships/hyperlink" Target="https://www.most.gov.cn/zzjg/bld/dxk/" TargetMode="External"/><Relationship Id="rId79" Type="http://schemas.openxmlformats.org/officeDocument/2006/relationships/hyperlink" Target="http://www.moa.gov.cn/jg/leaders/zxw/grjl_29199/202207/W020220713329759519033.jpg" TargetMode="External"/><Relationship Id="rId102" Type="http://schemas.openxmlformats.org/officeDocument/2006/relationships/hyperlink" Target="https://www.mee.gov.cn/zym/" TargetMode="External"/><Relationship Id="rId123" Type="http://schemas.openxmlformats.org/officeDocument/2006/relationships/hyperlink" Target="https://www.audit.gov.cn/n10/n15/c10334103/part/10334117.jpg" TargetMode="External"/><Relationship Id="rId144" Type="http://schemas.openxmlformats.org/officeDocument/2006/relationships/hyperlink" Target="tel:%20+86-10-85093485" TargetMode="External"/><Relationship Id="rId90" Type="http://schemas.openxmlformats.org/officeDocument/2006/relationships/hyperlink" Target="http://www.moa.gov.cn/jg/leaders/ljh/" TargetMode="External"/><Relationship Id="rId27" Type="http://schemas.openxmlformats.org/officeDocument/2006/relationships/hyperlink" Target="https://www.cbirc.gov.cn/chinese/leader/imgs/a235e8b247ce438781606566bd122c6b.png" TargetMode="External"/><Relationship Id="rId48" Type="http://schemas.openxmlformats.org/officeDocument/2006/relationships/hyperlink" Target="https://www.most.gov.cn/zzjg/bld/yhj/" TargetMode="External"/><Relationship Id="rId69" Type="http://schemas.openxmlformats.org/officeDocument/2006/relationships/hyperlink" Target="http://www.moa.gov.cn/jg/leaders/trj/grjl/201809/W020211113010159068832.jpg" TargetMode="External"/><Relationship Id="rId113" Type="http://schemas.openxmlformats.org/officeDocument/2006/relationships/hyperlink" Target="https://www.audit.gov.cn/n10/n15/c10248422/part/10248436.jpg" TargetMode="External"/><Relationship Id="rId134" Type="http://schemas.openxmlformats.org/officeDocument/2006/relationships/hyperlink" Target="http://tugengxin2.mofcom.gov.cn/img/imgBz_03.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BE27A-FABB-C341-B6E3-09076578EE58}">
  <dimension ref="A1:M84"/>
  <sheetViews>
    <sheetView tabSelected="1" workbookViewId="0">
      <selection activeCell="C86" sqref="C86"/>
    </sheetView>
  </sheetViews>
  <sheetFormatPr baseColWidth="10" defaultColWidth="11" defaultRowHeight="15.75" customHeight="1" x14ac:dyDescent="0.2"/>
  <cols>
    <col min="1" max="1" width="11" style="5"/>
    <col min="2" max="2" width="11" style="4"/>
    <col min="3" max="3" width="23.83203125" style="4" customWidth="1"/>
    <col min="4" max="4" width="31.6640625" style="4" customWidth="1"/>
    <col min="5" max="5" width="26.6640625" style="4" customWidth="1"/>
    <col min="6" max="6" width="18" style="4" customWidth="1"/>
    <col min="7" max="8" width="35.1640625" style="4" customWidth="1"/>
    <col min="9" max="10" width="11" style="4"/>
    <col min="11" max="11" width="18.6640625" style="8" customWidth="1"/>
    <col min="12" max="12" width="11" style="9"/>
    <col min="13" max="16384" width="11" style="4"/>
  </cols>
  <sheetData>
    <row r="1" spans="1:13" ht="16" x14ac:dyDescent="0.2">
      <c r="A1" s="1" t="s">
        <v>0</v>
      </c>
      <c r="B1" s="1" t="s">
        <v>1</v>
      </c>
      <c r="C1" s="1" t="s">
        <v>2</v>
      </c>
      <c r="D1" s="1" t="s">
        <v>3</v>
      </c>
      <c r="E1" s="1" t="s">
        <v>4</v>
      </c>
      <c r="F1" s="1" t="s">
        <v>5</v>
      </c>
      <c r="G1" s="1" t="s">
        <v>6</v>
      </c>
      <c r="H1" s="1" t="s">
        <v>7</v>
      </c>
      <c r="I1" s="1" t="s">
        <v>8</v>
      </c>
      <c r="J1" s="1" t="s">
        <v>9</v>
      </c>
      <c r="K1" s="2" t="s">
        <v>10</v>
      </c>
      <c r="L1" s="3" t="s">
        <v>11</v>
      </c>
      <c r="M1" s="1" t="s">
        <v>12</v>
      </c>
    </row>
    <row r="2" spans="1:13" ht="16" x14ac:dyDescent="0.2">
      <c r="A2" s="5">
        <f t="shared" ref="A2:A33" si="0">ROW()-1</f>
        <v>1</v>
      </c>
      <c r="B2" s="4" t="s">
        <v>13</v>
      </c>
      <c r="C2" s="6" t="s">
        <v>14</v>
      </c>
      <c r="D2" s="4" t="s">
        <v>15</v>
      </c>
      <c r="E2" s="4" t="s">
        <v>16</v>
      </c>
      <c r="F2" s="7">
        <v>22372</v>
      </c>
      <c r="J2" s="6" t="s">
        <v>17</v>
      </c>
      <c r="K2" s="8" t="s">
        <v>18</v>
      </c>
      <c r="L2" s="9">
        <v>0.66180555555555554</v>
      </c>
      <c r="M2" s="4" t="s">
        <v>19</v>
      </c>
    </row>
    <row r="3" spans="1:13" ht="85" x14ac:dyDescent="0.2">
      <c r="A3" s="5">
        <f t="shared" si="0"/>
        <v>2</v>
      </c>
      <c r="B3" s="4" t="s">
        <v>20</v>
      </c>
      <c r="C3" s="6" t="s">
        <v>21</v>
      </c>
      <c r="D3" s="4" t="s">
        <v>15</v>
      </c>
      <c r="E3" s="10" t="s">
        <v>22</v>
      </c>
      <c r="F3" s="11">
        <v>23255</v>
      </c>
      <c r="J3" s="6" t="s">
        <v>23</v>
      </c>
      <c r="K3" s="8" t="s">
        <v>18</v>
      </c>
      <c r="L3" s="9">
        <v>0.66319444444444442</v>
      </c>
      <c r="M3" s="4" t="s">
        <v>19</v>
      </c>
    </row>
    <row r="4" spans="1:13" ht="238" x14ac:dyDescent="0.2">
      <c r="A4" s="5">
        <f t="shared" si="0"/>
        <v>3</v>
      </c>
      <c r="B4" s="4" t="s">
        <v>24</v>
      </c>
      <c r="C4" s="6" t="s">
        <v>25</v>
      </c>
      <c r="D4" s="4" t="s">
        <v>15</v>
      </c>
      <c r="E4" s="10" t="s">
        <v>26</v>
      </c>
      <c r="F4" s="11">
        <v>23132</v>
      </c>
      <c r="J4" s="6" t="s">
        <v>27</v>
      </c>
      <c r="K4" s="8" t="s">
        <v>18</v>
      </c>
      <c r="L4" s="9">
        <v>0.6645833333333333</v>
      </c>
      <c r="M4" s="4" t="s">
        <v>19</v>
      </c>
    </row>
    <row r="5" spans="1:13" ht="85" x14ac:dyDescent="0.2">
      <c r="A5" s="5">
        <f t="shared" si="0"/>
        <v>4</v>
      </c>
      <c r="B5" s="4" t="s">
        <v>28</v>
      </c>
      <c r="C5" s="6" t="s">
        <v>29</v>
      </c>
      <c r="D5" s="4" t="s">
        <v>15</v>
      </c>
      <c r="E5" s="10" t="s">
        <v>30</v>
      </c>
      <c r="F5" s="11">
        <v>24351</v>
      </c>
      <c r="J5" s="6" t="s">
        <v>31</v>
      </c>
      <c r="K5" s="8" t="s">
        <v>18</v>
      </c>
      <c r="L5" s="9">
        <v>0.66736111111111107</v>
      </c>
      <c r="M5" s="4" t="s">
        <v>19</v>
      </c>
    </row>
    <row r="6" spans="1:13" ht="85" x14ac:dyDescent="0.2">
      <c r="A6" s="5">
        <f t="shared" si="0"/>
        <v>5</v>
      </c>
      <c r="B6" s="4" t="s">
        <v>32</v>
      </c>
      <c r="C6" s="6" t="s">
        <v>33</v>
      </c>
      <c r="D6" s="4" t="s">
        <v>15</v>
      </c>
      <c r="E6" s="10" t="s">
        <v>34</v>
      </c>
      <c r="F6" s="7">
        <v>23863</v>
      </c>
      <c r="J6" s="6" t="s">
        <v>35</v>
      </c>
      <c r="K6" s="8" t="s">
        <v>18</v>
      </c>
      <c r="L6" s="9">
        <v>0.66805555555555562</v>
      </c>
      <c r="M6" s="4" t="s">
        <v>19</v>
      </c>
    </row>
    <row r="7" spans="1:13" ht="85" x14ac:dyDescent="0.2">
      <c r="A7" s="5">
        <f t="shared" si="0"/>
        <v>6</v>
      </c>
      <c r="B7" s="4" t="s">
        <v>36</v>
      </c>
      <c r="C7" s="6" t="s">
        <v>37</v>
      </c>
      <c r="D7" s="4" t="s">
        <v>15</v>
      </c>
      <c r="E7" s="10" t="s">
        <v>38</v>
      </c>
      <c r="F7" s="7">
        <v>23498</v>
      </c>
      <c r="J7" s="6" t="s">
        <v>39</v>
      </c>
      <c r="K7" s="8" t="s">
        <v>18</v>
      </c>
      <c r="L7" s="9">
        <v>0.6694444444444444</v>
      </c>
      <c r="M7" s="4" t="s">
        <v>40</v>
      </c>
    </row>
    <row r="8" spans="1:13" ht="85" x14ac:dyDescent="0.2">
      <c r="A8" s="5">
        <f t="shared" si="0"/>
        <v>7</v>
      </c>
      <c r="B8" s="4" t="s">
        <v>41</v>
      </c>
      <c r="C8" s="6" t="s">
        <v>42</v>
      </c>
      <c r="D8" s="4" t="s">
        <v>15</v>
      </c>
      <c r="E8" s="10" t="s">
        <v>38</v>
      </c>
      <c r="F8" s="7">
        <v>25659</v>
      </c>
      <c r="J8" s="6" t="s">
        <v>43</v>
      </c>
      <c r="K8" s="8" t="s">
        <v>18</v>
      </c>
      <c r="L8" s="9">
        <v>0.67083333333333339</v>
      </c>
      <c r="M8" s="4" t="s">
        <v>19</v>
      </c>
    </row>
    <row r="9" spans="1:13" ht="85" x14ac:dyDescent="0.2">
      <c r="A9" s="5">
        <f t="shared" si="0"/>
        <v>8</v>
      </c>
      <c r="B9" s="4" t="s">
        <v>44</v>
      </c>
      <c r="C9" s="6" t="s">
        <v>45</v>
      </c>
      <c r="D9" s="4" t="s">
        <v>15</v>
      </c>
      <c r="E9" s="10" t="s">
        <v>46</v>
      </c>
      <c r="F9" s="7">
        <v>24716</v>
      </c>
      <c r="J9" s="6" t="s">
        <v>47</v>
      </c>
      <c r="K9" s="8" t="s">
        <v>18</v>
      </c>
      <c r="L9" s="9">
        <v>0.67361111111111116</v>
      </c>
      <c r="M9" s="4" t="s">
        <v>19</v>
      </c>
    </row>
    <row r="10" spans="1:13" ht="85" x14ac:dyDescent="0.2">
      <c r="A10" s="5">
        <f t="shared" si="0"/>
        <v>9</v>
      </c>
      <c r="B10" s="4" t="s">
        <v>48</v>
      </c>
      <c r="C10" s="6" t="s">
        <v>49</v>
      </c>
      <c r="D10" s="4" t="s">
        <v>15</v>
      </c>
      <c r="E10" s="10" t="s">
        <v>46</v>
      </c>
      <c r="F10" s="11">
        <v>26207</v>
      </c>
      <c r="J10" s="6" t="s">
        <v>50</v>
      </c>
      <c r="K10" s="8" t="s">
        <v>18</v>
      </c>
      <c r="L10" s="9">
        <v>0.67499999999999993</v>
      </c>
      <c r="M10" s="4" t="s">
        <v>19</v>
      </c>
    </row>
    <row r="11" spans="1:13" ht="16" x14ac:dyDescent="0.2">
      <c r="A11" s="5">
        <f t="shared" si="0"/>
        <v>10</v>
      </c>
      <c r="B11" s="4" t="s">
        <v>51</v>
      </c>
      <c r="C11" s="6" t="s">
        <v>52</v>
      </c>
      <c r="D11" s="4" t="s">
        <v>53</v>
      </c>
      <c r="E11" s="12" t="s">
        <v>54</v>
      </c>
      <c r="F11" s="7">
        <v>25812</v>
      </c>
      <c r="J11" s="6" t="s">
        <v>55</v>
      </c>
      <c r="K11" s="8" t="s">
        <v>18</v>
      </c>
      <c r="L11" s="9">
        <v>0.67013888888888884</v>
      </c>
      <c r="M11" s="4" t="s">
        <v>56</v>
      </c>
    </row>
    <row r="12" spans="1:13" ht="16" x14ac:dyDescent="0.2">
      <c r="A12" s="5">
        <f t="shared" si="0"/>
        <v>11</v>
      </c>
      <c r="B12" s="4" t="s">
        <v>57</v>
      </c>
      <c r="C12" s="6" t="s">
        <v>58</v>
      </c>
      <c r="D12" s="12" t="s">
        <v>53</v>
      </c>
      <c r="E12" s="13" t="s">
        <v>59</v>
      </c>
      <c r="F12" s="7">
        <v>26207</v>
      </c>
      <c r="J12" s="6" t="s">
        <v>60</v>
      </c>
      <c r="K12" s="8" t="s">
        <v>18</v>
      </c>
      <c r="L12" s="9">
        <v>0.67361111111111116</v>
      </c>
      <c r="M12" s="4" t="s">
        <v>56</v>
      </c>
    </row>
    <row r="13" spans="1:13" ht="16" x14ac:dyDescent="0.2">
      <c r="A13" s="5">
        <f t="shared" si="0"/>
        <v>12</v>
      </c>
      <c r="B13" s="14" t="s">
        <v>61</v>
      </c>
      <c r="C13" s="6" t="s">
        <v>62</v>
      </c>
      <c r="D13" s="12" t="s">
        <v>53</v>
      </c>
      <c r="E13" s="4" t="s">
        <v>63</v>
      </c>
      <c r="F13" s="7">
        <v>25112</v>
      </c>
      <c r="J13" s="6" t="s">
        <v>64</v>
      </c>
      <c r="K13" s="8" t="s">
        <v>18</v>
      </c>
      <c r="L13" s="9">
        <v>0.67708333333333337</v>
      </c>
      <c r="M13" s="4" t="s">
        <v>56</v>
      </c>
    </row>
    <row r="14" spans="1:13" ht="16" x14ac:dyDescent="0.2">
      <c r="A14" s="5">
        <f t="shared" si="0"/>
        <v>13</v>
      </c>
      <c r="B14" s="14" t="s">
        <v>65</v>
      </c>
      <c r="C14" s="6" t="s">
        <v>66</v>
      </c>
      <c r="D14" s="12" t="s">
        <v>53</v>
      </c>
      <c r="E14" s="4" t="s">
        <v>59</v>
      </c>
      <c r="F14" s="7">
        <v>24898</v>
      </c>
      <c r="J14" s="6" t="s">
        <v>67</v>
      </c>
      <c r="K14" s="8" t="s">
        <v>18</v>
      </c>
      <c r="L14" s="9">
        <v>0.18958333333333333</v>
      </c>
      <c r="M14" s="4" t="s">
        <v>56</v>
      </c>
    </row>
    <row r="15" spans="1:13" ht="16" x14ac:dyDescent="0.2">
      <c r="A15" s="5">
        <f t="shared" si="0"/>
        <v>14</v>
      </c>
      <c r="B15" s="14" t="s">
        <v>68</v>
      </c>
      <c r="C15" s="6" t="s">
        <v>69</v>
      </c>
      <c r="D15" s="12" t="s">
        <v>53</v>
      </c>
      <c r="E15" s="4" t="s">
        <v>59</v>
      </c>
      <c r="F15" s="7">
        <v>25355</v>
      </c>
      <c r="J15" s="6" t="s">
        <v>70</v>
      </c>
      <c r="K15" s="8" t="s">
        <v>18</v>
      </c>
      <c r="L15" s="9">
        <v>0.6875</v>
      </c>
      <c r="M15" s="4" t="s">
        <v>56</v>
      </c>
    </row>
    <row r="16" spans="1:13" ht="16" x14ac:dyDescent="0.2">
      <c r="A16" s="5">
        <f t="shared" si="0"/>
        <v>15</v>
      </c>
      <c r="B16" s="14" t="s">
        <v>71</v>
      </c>
      <c r="C16" s="6" t="s">
        <v>72</v>
      </c>
      <c r="D16" s="12" t="s">
        <v>53</v>
      </c>
      <c r="E16" s="13" t="s">
        <v>59</v>
      </c>
      <c r="F16" s="7">
        <v>24198</v>
      </c>
      <c r="J16" s="6" t="s">
        <v>73</v>
      </c>
      <c r="K16" s="8" t="s">
        <v>18</v>
      </c>
      <c r="L16" s="9">
        <v>0.68402777777777779</v>
      </c>
      <c r="M16" s="4" t="s">
        <v>56</v>
      </c>
    </row>
    <row r="17" spans="1:13" ht="16" x14ac:dyDescent="0.2">
      <c r="A17" s="5">
        <f t="shared" si="0"/>
        <v>16</v>
      </c>
      <c r="B17" s="4" t="s">
        <v>74</v>
      </c>
      <c r="C17" s="6" t="s">
        <v>75</v>
      </c>
      <c r="D17" s="4" t="s">
        <v>76</v>
      </c>
      <c r="E17" s="4" t="s">
        <v>77</v>
      </c>
      <c r="F17" s="7">
        <v>21002</v>
      </c>
      <c r="J17" s="6" t="s">
        <v>78</v>
      </c>
      <c r="K17" s="8" t="s">
        <v>18</v>
      </c>
      <c r="L17" s="9">
        <v>0.68125000000000002</v>
      </c>
      <c r="M17" s="4" t="s">
        <v>19</v>
      </c>
    </row>
    <row r="18" spans="1:13" ht="16" x14ac:dyDescent="0.2">
      <c r="A18" s="5">
        <f t="shared" si="0"/>
        <v>17</v>
      </c>
      <c r="B18" s="4" t="s">
        <v>79</v>
      </c>
      <c r="C18" s="6" t="s">
        <v>80</v>
      </c>
      <c r="D18" s="4" t="s">
        <v>76</v>
      </c>
      <c r="E18" s="4" t="s">
        <v>81</v>
      </c>
      <c r="F18" s="7">
        <v>23651</v>
      </c>
      <c r="J18" s="6" t="s">
        <v>82</v>
      </c>
      <c r="K18" s="8" t="s">
        <v>18</v>
      </c>
      <c r="L18" s="9">
        <v>0.68263888888888891</v>
      </c>
      <c r="M18" s="4" t="s">
        <v>19</v>
      </c>
    </row>
    <row r="19" spans="1:13" ht="16" x14ac:dyDescent="0.2">
      <c r="A19" s="5">
        <f t="shared" si="0"/>
        <v>18</v>
      </c>
      <c r="B19" s="4" t="s">
        <v>83</v>
      </c>
      <c r="C19" s="6" t="s">
        <v>84</v>
      </c>
      <c r="D19" s="4" t="s">
        <v>76</v>
      </c>
      <c r="E19" s="4" t="s">
        <v>85</v>
      </c>
      <c r="F19" s="7">
        <v>22647</v>
      </c>
      <c r="J19" s="6" t="s">
        <v>86</v>
      </c>
      <c r="K19" s="8" t="s">
        <v>18</v>
      </c>
      <c r="L19" s="9">
        <v>0.68402777777777779</v>
      </c>
      <c r="M19" s="4" t="s">
        <v>19</v>
      </c>
    </row>
    <row r="20" spans="1:13" ht="16" x14ac:dyDescent="0.2">
      <c r="A20" s="5">
        <f t="shared" si="0"/>
        <v>19</v>
      </c>
      <c r="B20" s="4" t="s">
        <v>87</v>
      </c>
      <c r="C20" s="6" t="s">
        <v>88</v>
      </c>
      <c r="D20" s="4" t="s">
        <v>76</v>
      </c>
      <c r="E20" s="4" t="s">
        <v>89</v>
      </c>
      <c r="F20" s="7">
        <v>23102</v>
      </c>
      <c r="J20" s="6" t="s">
        <v>90</v>
      </c>
      <c r="K20" s="8" t="s">
        <v>18</v>
      </c>
      <c r="L20" s="9">
        <v>0.68472222222222223</v>
      </c>
      <c r="M20" s="4" t="s">
        <v>19</v>
      </c>
    </row>
    <row r="21" spans="1:13" ht="16" x14ac:dyDescent="0.2">
      <c r="A21" s="5">
        <f t="shared" si="0"/>
        <v>20</v>
      </c>
      <c r="B21" s="4" t="s">
        <v>91</v>
      </c>
      <c r="C21" s="6" t="s">
        <v>92</v>
      </c>
      <c r="D21" s="4" t="s">
        <v>76</v>
      </c>
      <c r="E21" s="4" t="s">
        <v>93</v>
      </c>
      <c r="F21" s="7">
        <v>25600</v>
      </c>
      <c r="J21" s="6" t="s">
        <v>94</v>
      </c>
      <c r="K21" s="8" t="s">
        <v>18</v>
      </c>
      <c r="L21" s="9">
        <v>0.68541666666666667</v>
      </c>
      <c r="M21" s="4" t="s">
        <v>19</v>
      </c>
    </row>
    <row r="22" spans="1:13" ht="16" x14ac:dyDescent="0.2">
      <c r="A22" s="5">
        <f t="shared" si="0"/>
        <v>21</v>
      </c>
      <c r="B22" s="4" t="s">
        <v>95</v>
      </c>
      <c r="C22" s="6" t="s">
        <v>96</v>
      </c>
      <c r="D22" s="4" t="s">
        <v>76</v>
      </c>
      <c r="E22" s="4" t="s">
        <v>93</v>
      </c>
      <c r="F22" s="7">
        <v>24016</v>
      </c>
      <c r="J22" s="6" t="s">
        <v>97</v>
      </c>
      <c r="K22" s="8" t="s">
        <v>18</v>
      </c>
      <c r="L22" s="9">
        <v>0.68611111111111101</v>
      </c>
      <c r="M22" s="4" t="s">
        <v>19</v>
      </c>
    </row>
    <row r="23" spans="1:13" ht="16" x14ac:dyDescent="0.2">
      <c r="A23" s="5">
        <f t="shared" si="0"/>
        <v>22</v>
      </c>
      <c r="B23" s="4" t="s">
        <v>98</v>
      </c>
      <c r="C23" s="6" t="s">
        <v>99</v>
      </c>
      <c r="D23" s="4" t="s">
        <v>76</v>
      </c>
      <c r="E23" s="4" t="s">
        <v>93</v>
      </c>
      <c r="F23" s="7">
        <v>23682</v>
      </c>
      <c r="J23" s="6" t="s">
        <v>100</v>
      </c>
      <c r="K23" s="8" t="s">
        <v>18</v>
      </c>
      <c r="L23" s="9">
        <v>0.68680555555555556</v>
      </c>
      <c r="M23" s="4" t="s">
        <v>19</v>
      </c>
    </row>
    <row r="24" spans="1:13" ht="16" x14ac:dyDescent="0.2">
      <c r="A24" s="5">
        <f t="shared" si="0"/>
        <v>23</v>
      </c>
      <c r="B24" s="4" t="s">
        <v>101</v>
      </c>
      <c r="C24" s="6" t="s">
        <v>102</v>
      </c>
      <c r="D24" s="4" t="s">
        <v>76</v>
      </c>
      <c r="E24" s="4" t="s">
        <v>103</v>
      </c>
      <c r="F24" s="7">
        <v>25143</v>
      </c>
      <c r="J24" s="6" t="s">
        <v>104</v>
      </c>
      <c r="K24" s="8" t="s">
        <v>18</v>
      </c>
      <c r="L24" s="9">
        <v>0.68819444444444444</v>
      </c>
      <c r="M24" s="4" t="s">
        <v>19</v>
      </c>
    </row>
    <row r="25" spans="1:13" ht="16" x14ac:dyDescent="0.2">
      <c r="A25" s="5">
        <f t="shared" si="0"/>
        <v>24</v>
      </c>
      <c r="B25" s="4" t="s">
        <v>105</v>
      </c>
      <c r="C25" s="6" t="s">
        <v>106</v>
      </c>
      <c r="D25" s="4" t="s">
        <v>76</v>
      </c>
      <c r="E25" s="4" t="s">
        <v>93</v>
      </c>
      <c r="F25" s="7">
        <v>23621</v>
      </c>
      <c r="J25" s="6" t="s">
        <v>107</v>
      </c>
      <c r="K25" s="8" t="s">
        <v>18</v>
      </c>
      <c r="L25" s="9">
        <v>0.68888888888888899</v>
      </c>
      <c r="M25" s="4" t="s">
        <v>19</v>
      </c>
    </row>
    <row r="26" spans="1:13" ht="102" x14ac:dyDescent="0.2">
      <c r="A26" s="5">
        <f t="shared" si="0"/>
        <v>25</v>
      </c>
      <c r="B26" s="4" t="s">
        <v>108</v>
      </c>
      <c r="C26" s="6" t="s">
        <v>109</v>
      </c>
      <c r="D26" s="4" t="s">
        <v>110</v>
      </c>
      <c r="E26" s="4" t="s">
        <v>111</v>
      </c>
      <c r="H26" s="4" t="s">
        <v>112</v>
      </c>
      <c r="I26" s="10" t="s">
        <v>113</v>
      </c>
      <c r="J26" s="6" t="s">
        <v>114</v>
      </c>
      <c r="K26" s="8" t="s">
        <v>18</v>
      </c>
      <c r="L26" s="9">
        <v>0.69374999999999998</v>
      </c>
      <c r="M26" s="4" t="s">
        <v>19</v>
      </c>
    </row>
    <row r="27" spans="1:13" ht="102" x14ac:dyDescent="0.2">
      <c r="A27" s="5">
        <f t="shared" si="0"/>
        <v>26</v>
      </c>
      <c r="B27" s="4" t="s">
        <v>115</v>
      </c>
      <c r="C27" s="6" t="s">
        <v>116</v>
      </c>
      <c r="D27" s="4" t="s">
        <v>110</v>
      </c>
      <c r="E27" s="4" t="s">
        <v>117</v>
      </c>
      <c r="H27" s="4" t="s">
        <v>112</v>
      </c>
      <c r="I27" s="10" t="s">
        <v>113</v>
      </c>
      <c r="J27" s="6" t="s">
        <v>118</v>
      </c>
      <c r="K27" s="8" t="s">
        <v>18</v>
      </c>
      <c r="L27" s="9">
        <v>0.69444444444444453</v>
      </c>
      <c r="M27" s="4" t="s">
        <v>19</v>
      </c>
    </row>
    <row r="28" spans="1:13" ht="102" x14ac:dyDescent="0.2">
      <c r="A28" s="5">
        <f t="shared" si="0"/>
        <v>27</v>
      </c>
      <c r="B28" s="4" t="s">
        <v>119</v>
      </c>
      <c r="C28" s="6" t="s">
        <v>120</v>
      </c>
      <c r="D28" s="4" t="s">
        <v>110</v>
      </c>
      <c r="E28" s="10" t="s">
        <v>121</v>
      </c>
      <c r="H28" s="4" t="s">
        <v>112</v>
      </c>
      <c r="I28" s="10" t="s">
        <v>113</v>
      </c>
      <c r="J28" s="6" t="s">
        <v>122</v>
      </c>
      <c r="K28" s="8" t="s">
        <v>18</v>
      </c>
      <c r="L28" s="9">
        <v>0.6958333333333333</v>
      </c>
      <c r="M28" s="4" t="s">
        <v>19</v>
      </c>
    </row>
    <row r="29" spans="1:13" ht="187" x14ac:dyDescent="0.2">
      <c r="A29" s="5">
        <f t="shared" si="0"/>
        <v>28</v>
      </c>
      <c r="B29" s="4" t="s">
        <v>123</v>
      </c>
      <c r="C29" s="6" t="s">
        <v>124</v>
      </c>
      <c r="D29" s="4" t="s">
        <v>110</v>
      </c>
      <c r="E29" s="10" t="s">
        <v>125</v>
      </c>
      <c r="H29" s="4" t="s">
        <v>112</v>
      </c>
      <c r="I29" s="10" t="s">
        <v>113</v>
      </c>
      <c r="J29" s="6" t="s">
        <v>126</v>
      </c>
      <c r="K29" s="8" t="s">
        <v>18</v>
      </c>
      <c r="L29" s="9">
        <v>0.69652777777777775</v>
      </c>
      <c r="M29" s="4" t="s">
        <v>19</v>
      </c>
    </row>
    <row r="30" spans="1:13" ht="102" x14ac:dyDescent="0.2">
      <c r="A30" s="5">
        <f t="shared" si="0"/>
        <v>29</v>
      </c>
      <c r="B30" s="4" t="s">
        <v>127</v>
      </c>
      <c r="C30" s="6" t="s">
        <v>128</v>
      </c>
      <c r="D30" s="4" t="s">
        <v>110</v>
      </c>
      <c r="E30" s="10" t="s">
        <v>121</v>
      </c>
      <c r="H30" s="4" t="s">
        <v>112</v>
      </c>
      <c r="I30" s="10" t="s">
        <v>113</v>
      </c>
      <c r="J30" s="6" t="s">
        <v>128</v>
      </c>
      <c r="K30" s="8" t="s">
        <v>18</v>
      </c>
      <c r="L30" s="9">
        <v>0.6972222222222223</v>
      </c>
      <c r="M30" s="4" t="s">
        <v>19</v>
      </c>
    </row>
    <row r="31" spans="1:13" ht="102" x14ac:dyDescent="0.2">
      <c r="A31" s="5">
        <f t="shared" si="0"/>
        <v>30</v>
      </c>
      <c r="B31" s="4" t="s">
        <v>129</v>
      </c>
      <c r="C31" s="6" t="s">
        <v>130</v>
      </c>
      <c r="D31" s="4" t="s">
        <v>110</v>
      </c>
      <c r="E31" s="10" t="s">
        <v>131</v>
      </c>
      <c r="H31" s="4" t="s">
        <v>112</v>
      </c>
      <c r="I31" s="10" t="s">
        <v>113</v>
      </c>
      <c r="J31" s="6" t="s">
        <v>132</v>
      </c>
      <c r="K31" s="8" t="s">
        <v>18</v>
      </c>
      <c r="L31" s="9">
        <v>0.70208333333333339</v>
      </c>
      <c r="M31" s="4" t="s">
        <v>19</v>
      </c>
    </row>
    <row r="32" spans="1:13" ht="102" x14ac:dyDescent="0.2">
      <c r="A32" s="5">
        <f t="shared" si="0"/>
        <v>31</v>
      </c>
      <c r="B32" s="4" t="s">
        <v>133</v>
      </c>
      <c r="C32" s="6" t="s">
        <v>134</v>
      </c>
      <c r="D32" s="4" t="s">
        <v>110</v>
      </c>
      <c r="E32" s="10" t="s">
        <v>135</v>
      </c>
      <c r="H32" s="4" t="s">
        <v>112</v>
      </c>
      <c r="I32" s="10" t="s">
        <v>113</v>
      </c>
      <c r="J32" s="6" t="s">
        <v>136</v>
      </c>
      <c r="K32" s="8" t="s">
        <v>18</v>
      </c>
      <c r="L32" s="9">
        <v>0.70416666666666661</v>
      </c>
      <c r="M32" s="4" t="s">
        <v>19</v>
      </c>
    </row>
    <row r="33" spans="1:13" ht="102" x14ac:dyDescent="0.2">
      <c r="A33" s="5">
        <f t="shared" si="0"/>
        <v>32</v>
      </c>
      <c r="B33" s="4" t="s">
        <v>137</v>
      </c>
      <c r="C33" s="6" t="s">
        <v>138</v>
      </c>
      <c r="D33" s="4" t="s">
        <v>110</v>
      </c>
      <c r="E33" s="10" t="s">
        <v>139</v>
      </c>
      <c r="H33" s="4" t="s">
        <v>112</v>
      </c>
      <c r="I33" s="10" t="s">
        <v>113</v>
      </c>
      <c r="J33" s="6" t="s">
        <v>140</v>
      </c>
      <c r="K33" s="8" t="s">
        <v>18</v>
      </c>
      <c r="L33" s="9">
        <v>0.70486111111111116</v>
      </c>
      <c r="M33" s="4" t="s">
        <v>19</v>
      </c>
    </row>
    <row r="34" spans="1:13" ht="16" x14ac:dyDescent="0.2">
      <c r="A34" s="5">
        <f t="shared" ref="A34:A64" si="1">ROW()-1</f>
        <v>33</v>
      </c>
      <c r="B34" s="4" t="s">
        <v>141</v>
      </c>
      <c r="C34" s="6" t="s">
        <v>142</v>
      </c>
      <c r="D34" s="4" t="s">
        <v>143</v>
      </c>
      <c r="E34" s="4" t="s">
        <v>144</v>
      </c>
      <c r="F34" s="7">
        <v>23346</v>
      </c>
      <c r="J34" s="6" t="s">
        <v>145</v>
      </c>
      <c r="K34" s="8" t="s">
        <v>18</v>
      </c>
      <c r="L34" s="9">
        <v>0.74791666666666667</v>
      </c>
      <c r="M34" s="4" t="s">
        <v>19</v>
      </c>
    </row>
    <row r="35" spans="1:13" ht="16" x14ac:dyDescent="0.2">
      <c r="A35" s="5">
        <f t="shared" si="1"/>
        <v>34</v>
      </c>
      <c r="B35" s="4" t="s">
        <v>146</v>
      </c>
      <c r="C35" s="6" t="s">
        <v>147</v>
      </c>
      <c r="D35" s="4" t="s">
        <v>143</v>
      </c>
      <c r="E35" s="4" t="s">
        <v>148</v>
      </c>
      <c r="F35" s="7">
        <v>23408</v>
      </c>
      <c r="J35" s="6" t="s">
        <v>149</v>
      </c>
      <c r="K35" s="8" t="s">
        <v>18</v>
      </c>
      <c r="L35" s="9">
        <v>0.74861111111111101</v>
      </c>
      <c r="M35" s="4" t="s">
        <v>19</v>
      </c>
    </row>
    <row r="36" spans="1:13" ht="16" x14ac:dyDescent="0.2">
      <c r="A36" s="5">
        <f t="shared" si="1"/>
        <v>35</v>
      </c>
      <c r="B36" s="4" t="s">
        <v>150</v>
      </c>
      <c r="C36" s="6" t="s">
        <v>151</v>
      </c>
      <c r="D36" s="4" t="s">
        <v>143</v>
      </c>
      <c r="E36" s="4" t="s">
        <v>117</v>
      </c>
      <c r="F36" s="7">
        <v>25720</v>
      </c>
      <c r="J36" s="6" t="s">
        <v>152</v>
      </c>
      <c r="K36" s="8" t="s">
        <v>18</v>
      </c>
      <c r="L36" s="9">
        <v>0.75</v>
      </c>
      <c r="M36" s="4" t="s">
        <v>19</v>
      </c>
    </row>
    <row r="37" spans="1:13" ht="18" x14ac:dyDescent="0.2">
      <c r="A37" s="5">
        <f t="shared" si="1"/>
        <v>36</v>
      </c>
      <c r="B37" s="4" t="s">
        <v>153</v>
      </c>
      <c r="C37" s="6" t="s">
        <v>154</v>
      </c>
      <c r="D37" s="4" t="s">
        <v>143</v>
      </c>
      <c r="E37" s="4" t="s">
        <v>117</v>
      </c>
      <c r="F37" s="15">
        <v>23682</v>
      </c>
      <c r="J37" s="6" t="s">
        <v>155</v>
      </c>
      <c r="K37" s="8" t="s">
        <v>18</v>
      </c>
      <c r="L37" s="9">
        <v>0.78611111111111109</v>
      </c>
      <c r="M37" s="4" t="s">
        <v>19</v>
      </c>
    </row>
    <row r="38" spans="1:13" ht="18" x14ac:dyDescent="0.2">
      <c r="A38" s="5">
        <f t="shared" si="1"/>
        <v>37</v>
      </c>
      <c r="B38" s="4" t="s">
        <v>156</v>
      </c>
      <c r="C38" s="6" t="s">
        <v>157</v>
      </c>
      <c r="D38" s="4" t="s">
        <v>143</v>
      </c>
      <c r="E38" s="4" t="s">
        <v>117</v>
      </c>
      <c r="F38" s="15">
        <v>23833</v>
      </c>
      <c r="J38" s="6" t="s">
        <v>158</v>
      </c>
      <c r="K38" s="8" t="s">
        <v>18</v>
      </c>
      <c r="L38" s="9">
        <v>0.78680555555555554</v>
      </c>
      <c r="M38" s="4" t="s">
        <v>19</v>
      </c>
    </row>
    <row r="39" spans="1:13" ht="18" x14ac:dyDescent="0.2">
      <c r="A39" s="5">
        <f t="shared" si="1"/>
        <v>38</v>
      </c>
      <c r="B39" s="4" t="s">
        <v>159</v>
      </c>
      <c r="C39" s="6" t="s">
        <v>160</v>
      </c>
      <c r="D39" s="4" t="s">
        <v>143</v>
      </c>
      <c r="E39" s="4" t="s">
        <v>117</v>
      </c>
      <c r="F39" s="15">
        <v>26177</v>
      </c>
      <c r="J39" s="6" t="s">
        <v>161</v>
      </c>
      <c r="K39" s="8" t="s">
        <v>18</v>
      </c>
      <c r="L39" s="9">
        <v>0.78749999999999998</v>
      </c>
      <c r="M39" s="4" t="s">
        <v>19</v>
      </c>
    </row>
    <row r="40" spans="1:13" ht="16" x14ac:dyDescent="0.2">
      <c r="A40" s="5">
        <f t="shared" si="1"/>
        <v>39</v>
      </c>
      <c r="B40" s="4" t="s">
        <v>162</v>
      </c>
      <c r="C40" s="6" t="s">
        <v>163</v>
      </c>
      <c r="D40" s="4" t="s">
        <v>164</v>
      </c>
      <c r="E40" s="4" t="s">
        <v>165</v>
      </c>
      <c r="F40" s="7">
        <v>22859</v>
      </c>
      <c r="J40" s="6" t="s">
        <v>166</v>
      </c>
      <c r="K40" s="8" t="s">
        <v>18</v>
      </c>
      <c r="L40" s="9">
        <v>0.76874999999999993</v>
      </c>
      <c r="M40" s="4" t="s">
        <v>56</v>
      </c>
    </row>
    <row r="41" spans="1:13" ht="16" x14ac:dyDescent="0.2">
      <c r="A41" s="5">
        <f t="shared" si="1"/>
        <v>40</v>
      </c>
      <c r="B41" s="4" t="s">
        <v>167</v>
      </c>
      <c r="C41" s="6" t="s">
        <v>168</v>
      </c>
      <c r="D41" s="12" t="s">
        <v>164</v>
      </c>
      <c r="E41" s="4" t="s">
        <v>169</v>
      </c>
      <c r="F41" s="7">
        <v>24685</v>
      </c>
      <c r="J41" s="6" t="s">
        <v>170</v>
      </c>
      <c r="K41" s="8" t="s">
        <v>18</v>
      </c>
      <c r="L41" s="9">
        <v>0.7715277777777777</v>
      </c>
      <c r="M41" s="4" t="s">
        <v>56</v>
      </c>
    </row>
    <row r="42" spans="1:13" ht="16" x14ac:dyDescent="0.2">
      <c r="A42" s="5">
        <f t="shared" si="1"/>
        <v>41</v>
      </c>
      <c r="B42" s="4" t="s">
        <v>171</v>
      </c>
      <c r="C42" s="6" t="s">
        <v>172</v>
      </c>
      <c r="D42" s="12" t="s">
        <v>164</v>
      </c>
      <c r="E42" s="4" t="s">
        <v>173</v>
      </c>
      <c r="F42" s="7">
        <v>22951</v>
      </c>
      <c r="J42" s="6" t="s">
        <v>174</v>
      </c>
      <c r="K42" s="8" t="s">
        <v>18</v>
      </c>
      <c r="L42" s="9">
        <v>0.7729166666666667</v>
      </c>
      <c r="M42" s="4" t="s">
        <v>56</v>
      </c>
    </row>
    <row r="43" spans="1:13" ht="16" x14ac:dyDescent="0.2">
      <c r="A43" s="5">
        <f t="shared" si="1"/>
        <v>42</v>
      </c>
      <c r="B43" s="4" t="s">
        <v>175</v>
      </c>
      <c r="C43" s="6" t="s">
        <v>176</v>
      </c>
      <c r="D43" s="12" t="s">
        <v>164</v>
      </c>
      <c r="E43" s="4" t="s">
        <v>169</v>
      </c>
      <c r="F43" s="7">
        <v>23529</v>
      </c>
      <c r="J43" s="6" t="s">
        <v>177</v>
      </c>
      <c r="K43" s="8" t="s">
        <v>18</v>
      </c>
      <c r="L43" s="9">
        <v>0.77361111111111114</v>
      </c>
      <c r="M43" s="4" t="s">
        <v>56</v>
      </c>
    </row>
    <row r="44" spans="1:13" ht="16" x14ac:dyDescent="0.2">
      <c r="A44" s="5">
        <f t="shared" si="1"/>
        <v>43</v>
      </c>
      <c r="B44" s="4" t="s">
        <v>178</v>
      </c>
      <c r="C44" s="6" t="s">
        <v>179</v>
      </c>
      <c r="D44" s="12" t="s">
        <v>164</v>
      </c>
      <c r="E44" s="4" t="s">
        <v>117</v>
      </c>
      <c r="F44" s="7">
        <v>23712</v>
      </c>
      <c r="J44" s="6" t="s">
        <v>180</v>
      </c>
      <c r="K44" s="8" t="s">
        <v>18</v>
      </c>
      <c r="L44" s="9">
        <v>0.77708333333333324</v>
      </c>
      <c r="M44" s="4" t="s">
        <v>56</v>
      </c>
    </row>
    <row r="45" spans="1:13" ht="16" x14ac:dyDescent="0.2">
      <c r="A45" s="5">
        <f t="shared" si="1"/>
        <v>44</v>
      </c>
      <c r="B45" s="4" t="s">
        <v>181</v>
      </c>
      <c r="C45" s="6" t="s">
        <v>182</v>
      </c>
      <c r="D45" s="12" t="s">
        <v>164</v>
      </c>
      <c r="E45" s="4" t="s">
        <v>183</v>
      </c>
      <c r="F45" s="7">
        <v>25112</v>
      </c>
      <c r="J45" s="6" t="s">
        <v>180</v>
      </c>
      <c r="K45" s="8" t="s">
        <v>18</v>
      </c>
      <c r="L45" s="9">
        <v>0.77847222222222223</v>
      </c>
      <c r="M45" s="4" t="s">
        <v>56</v>
      </c>
    </row>
    <row r="46" spans="1:13" ht="16" x14ac:dyDescent="0.2">
      <c r="A46" s="5">
        <f t="shared" si="1"/>
        <v>45</v>
      </c>
      <c r="B46" s="4" t="s">
        <v>184</v>
      </c>
      <c r="C46" s="6" t="s">
        <v>185</v>
      </c>
      <c r="D46" s="12" t="s">
        <v>164</v>
      </c>
      <c r="E46" s="4" t="s">
        <v>186</v>
      </c>
      <c r="F46" s="7">
        <v>23559</v>
      </c>
      <c r="J46" s="6" t="s">
        <v>187</v>
      </c>
      <c r="K46" s="8" t="s">
        <v>18</v>
      </c>
      <c r="L46" s="9">
        <v>0.78055555555555556</v>
      </c>
      <c r="M46" s="4" t="s">
        <v>56</v>
      </c>
    </row>
    <row r="47" spans="1:13" ht="16" x14ac:dyDescent="0.2">
      <c r="A47" s="5">
        <f t="shared" si="1"/>
        <v>46</v>
      </c>
      <c r="B47" s="4" t="s">
        <v>188</v>
      </c>
      <c r="C47" s="6" t="s">
        <v>189</v>
      </c>
      <c r="D47" s="12" t="s">
        <v>164</v>
      </c>
      <c r="E47" s="4" t="s">
        <v>190</v>
      </c>
      <c r="F47" s="7">
        <v>24259</v>
      </c>
      <c r="J47" s="6" t="s">
        <v>191</v>
      </c>
      <c r="K47" s="8" t="s">
        <v>18</v>
      </c>
      <c r="L47" s="9">
        <v>0.78263888888888899</v>
      </c>
      <c r="M47" s="4" t="s">
        <v>56</v>
      </c>
    </row>
    <row r="48" spans="1:13" ht="16" x14ac:dyDescent="0.2">
      <c r="A48" s="5">
        <f t="shared" si="1"/>
        <v>47</v>
      </c>
      <c r="B48" s="16" t="s">
        <v>192</v>
      </c>
      <c r="C48" s="6" t="s">
        <v>193</v>
      </c>
      <c r="D48" s="12" t="s">
        <v>164</v>
      </c>
      <c r="E48" s="4" t="s">
        <v>194</v>
      </c>
      <c r="F48" s="7">
        <v>25508</v>
      </c>
      <c r="J48" s="6" t="s">
        <v>191</v>
      </c>
      <c r="K48" s="8" t="s">
        <v>18</v>
      </c>
      <c r="L48" s="9">
        <v>0.78402777777777777</v>
      </c>
      <c r="M48" s="4" t="s">
        <v>56</v>
      </c>
    </row>
    <row r="49" spans="1:13" ht="16" x14ac:dyDescent="0.2">
      <c r="A49" s="5">
        <f t="shared" si="1"/>
        <v>48</v>
      </c>
      <c r="B49" s="4" t="s">
        <v>195</v>
      </c>
      <c r="C49" s="6" t="s">
        <v>196</v>
      </c>
      <c r="D49" s="12" t="s">
        <v>164</v>
      </c>
      <c r="E49" s="4" t="s">
        <v>194</v>
      </c>
      <c r="F49" s="7">
        <v>23712</v>
      </c>
      <c r="J49" s="6" t="s">
        <v>197</v>
      </c>
      <c r="K49" s="8" t="s">
        <v>18</v>
      </c>
      <c r="L49" s="9">
        <v>0.78611111111111109</v>
      </c>
      <c r="M49" s="4" t="s">
        <v>56</v>
      </c>
    </row>
    <row r="50" spans="1:13" ht="16" x14ac:dyDescent="0.2">
      <c r="A50" s="5">
        <f t="shared" si="1"/>
        <v>49</v>
      </c>
      <c r="B50" s="16" t="s">
        <v>198</v>
      </c>
      <c r="C50" s="6" t="s">
        <v>199</v>
      </c>
      <c r="D50" s="12" t="s">
        <v>164</v>
      </c>
      <c r="E50" s="4" t="s">
        <v>200</v>
      </c>
      <c r="F50" s="7">
        <v>23316</v>
      </c>
      <c r="J50" s="6" t="s">
        <v>201</v>
      </c>
      <c r="K50" s="8" t="s">
        <v>18</v>
      </c>
      <c r="L50" s="9">
        <v>0.78749999999999998</v>
      </c>
      <c r="M50" s="4" t="s">
        <v>56</v>
      </c>
    </row>
    <row r="51" spans="1:13" ht="16" x14ac:dyDescent="0.2">
      <c r="A51" s="5">
        <f t="shared" si="1"/>
        <v>50</v>
      </c>
      <c r="B51" s="4" t="s">
        <v>202</v>
      </c>
      <c r="C51" s="6" t="s">
        <v>203</v>
      </c>
      <c r="D51" s="4" t="s">
        <v>204</v>
      </c>
      <c r="E51" s="4" t="s">
        <v>205</v>
      </c>
      <c r="F51" s="7">
        <v>22647</v>
      </c>
      <c r="H51" s="4" t="s">
        <v>206</v>
      </c>
      <c r="I51" s="12" t="s">
        <v>207</v>
      </c>
      <c r="J51" s="6" t="s">
        <v>208</v>
      </c>
      <c r="K51" s="8" t="s">
        <v>18</v>
      </c>
      <c r="L51" s="9">
        <v>0.7909722222222223</v>
      </c>
      <c r="M51" s="4" t="s">
        <v>56</v>
      </c>
    </row>
    <row r="52" spans="1:13" ht="16" x14ac:dyDescent="0.2">
      <c r="A52" s="5">
        <f t="shared" si="1"/>
        <v>51</v>
      </c>
      <c r="B52" s="4" t="s">
        <v>209</v>
      </c>
      <c r="C52" s="6" t="s">
        <v>210</v>
      </c>
      <c r="D52" s="12" t="s">
        <v>204</v>
      </c>
      <c r="E52" s="4" t="s">
        <v>211</v>
      </c>
      <c r="F52" s="7">
        <v>23224</v>
      </c>
      <c r="H52" s="4" t="s">
        <v>206</v>
      </c>
      <c r="I52" s="4" t="s">
        <v>207</v>
      </c>
      <c r="J52" s="6" t="s">
        <v>212</v>
      </c>
      <c r="K52" s="8" t="s">
        <v>18</v>
      </c>
      <c r="L52" s="9">
        <v>0.79236111111111107</v>
      </c>
      <c r="M52" s="4" t="s">
        <v>56</v>
      </c>
    </row>
    <row r="53" spans="1:13" ht="18" x14ac:dyDescent="0.2">
      <c r="A53" s="5">
        <f t="shared" si="1"/>
        <v>52</v>
      </c>
      <c r="B53" s="17" t="s">
        <v>213</v>
      </c>
      <c r="C53" s="6" t="s">
        <v>214</v>
      </c>
      <c r="D53" s="12" t="s">
        <v>204</v>
      </c>
      <c r="E53" s="4" t="s">
        <v>117</v>
      </c>
      <c r="F53" s="7">
        <v>23712</v>
      </c>
      <c r="H53" s="4" t="s">
        <v>206</v>
      </c>
      <c r="I53" s="4" t="s">
        <v>207</v>
      </c>
      <c r="J53" s="6" t="s">
        <v>215</v>
      </c>
      <c r="K53" s="8" t="s">
        <v>18</v>
      </c>
      <c r="L53" s="9">
        <v>0.79375000000000007</v>
      </c>
      <c r="M53" s="4" t="s">
        <v>56</v>
      </c>
    </row>
    <row r="54" spans="1:13" ht="16" x14ac:dyDescent="0.2">
      <c r="A54" s="5">
        <f t="shared" si="1"/>
        <v>53</v>
      </c>
      <c r="B54" s="4" t="s">
        <v>216</v>
      </c>
      <c r="C54" s="6" t="s">
        <v>217</v>
      </c>
      <c r="D54" s="12" t="s">
        <v>204</v>
      </c>
      <c r="E54" s="4" t="s">
        <v>117</v>
      </c>
      <c r="F54" s="7">
        <v>25903</v>
      </c>
      <c r="H54" s="4" t="s">
        <v>206</v>
      </c>
      <c r="I54" s="4" t="s">
        <v>207</v>
      </c>
      <c r="J54" s="6" t="s">
        <v>218</v>
      </c>
      <c r="K54" s="8" t="s">
        <v>18</v>
      </c>
      <c r="L54" s="9">
        <v>0.79513888888888884</v>
      </c>
      <c r="M54" s="4" t="s">
        <v>56</v>
      </c>
    </row>
    <row r="55" spans="1:13" ht="18" x14ac:dyDescent="0.2">
      <c r="A55" s="5">
        <f t="shared" si="1"/>
        <v>54</v>
      </c>
      <c r="B55" s="17" t="s">
        <v>219</v>
      </c>
      <c r="C55" s="6" t="s">
        <v>220</v>
      </c>
      <c r="D55" s="12" t="s">
        <v>204</v>
      </c>
      <c r="E55" s="4" t="s">
        <v>221</v>
      </c>
      <c r="F55" s="7">
        <v>23712</v>
      </c>
      <c r="H55" s="4" t="s">
        <v>206</v>
      </c>
      <c r="I55" s="4" t="s">
        <v>207</v>
      </c>
      <c r="J55" s="6" t="s">
        <v>222</v>
      </c>
      <c r="K55" s="8" t="s">
        <v>18</v>
      </c>
      <c r="L55" s="9">
        <v>0.79652777777777783</v>
      </c>
      <c r="M55" s="4" t="s">
        <v>56</v>
      </c>
    </row>
    <row r="56" spans="1:13" ht="68" x14ac:dyDescent="0.2">
      <c r="A56" s="5">
        <f t="shared" si="1"/>
        <v>55</v>
      </c>
      <c r="B56" s="4" t="s">
        <v>223</v>
      </c>
      <c r="C56" s="6" t="s">
        <v>224</v>
      </c>
      <c r="D56" s="4" t="s">
        <v>204</v>
      </c>
      <c r="E56" s="10" t="s">
        <v>225</v>
      </c>
      <c r="F56" s="7">
        <v>24473</v>
      </c>
      <c r="H56" s="4" t="s">
        <v>206</v>
      </c>
      <c r="I56" s="4" t="s">
        <v>207</v>
      </c>
      <c r="J56" s="6" t="s">
        <v>226</v>
      </c>
      <c r="K56" s="8" t="s">
        <v>18</v>
      </c>
      <c r="L56" s="9">
        <v>0.79722222222222217</v>
      </c>
      <c r="M56" s="4" t="s">
        <v>56</v>
      </c>
    </row>
    <row r="57" spans="1:13" ht="16" x14ac:dyDescent="0.2">
      <c r="A57" s="5">
        <f t="shared" si="1"/>
        <v>56</v>
      </c>
      <c r="B57" s="4" t="s">
        <v>227</v>
      </c>
      <c r="C57" s="6" t="s">
        <v>228</v>
      </c>
      <c r="D57" s="4" t="s">
        <v>204</v>
      </c>
      <c r="E57" s="4" t="s">
        <v>229</v>
      </c>
      <c r="F57" s="7">
        <v>23498</v>
      </c>
      <c r="H57" s="4" t="s">
        <v>206</v>
      </c>
      <c r="I57" s="4" t="s">
        <v>207</v>
      </c>
      <c r="J57" s="6" t="s">
        <v>230</v>
      </c>
      <c r="K57" s="8" t="s">
        <v>18</v>
      </c>
      <c r="L57" s="9">
        <v>0.79999999999999993</v>
      </c>
      <c r="M57" s="4" t="s">
        <v>56</v>
      </c>
    </row>
    <row r="58" spans="1:13" ht="16" x14ac:dyDescent="0.2">
      <c r="A58" s="5">
        <f t="shared" si="1"/>
        <v>57</v>
      </c>
      <c r="B58" s="4" t="s">
        <v>231</v>
      </c>
      <c r="C58" s="6" t="s">
        <v>232</v>
      </c>
      <c r="D58" s="18" t="s">
        <v>233</v>
      </c>
      <c r="E58" s="4" t="s">
        <v>234</v>
      </c>
      <c r="F58" s="7">
        <v>22737</v>
      </c>
      <c r="J58" s="6" t="s">
        <v>235</v>
      </c>
      <c r="K58" s="8" t="s">
        <v>18</v>
      </c>
      <c r="L58" s="9">
        <v>0.80625000000000002</v>
      </c>
      <c r="M58" s="4" t="s">
        <v>19</v>
      </c>
    </row>
    <row r="59" spans="1:13" ht="16" x14ac:dyDescent="0.2">
      <c r="A59" s="5">
        <f t="shared" si="1"/>
        <v>58</v>
      </c>
      <c r="B59" s="4" t="s">
        <v>236</v>
      </c>
      <c r="C59" s="6" t="s">
        <v>237</v>
      </c>
      <c r="D59" s="18" t="s">
        <v>233</v>
      </c>
      <c r="E59" s="4" t="s">
        <v>238</v>
      </c>
      <c r="F59" s="7">
        <v>23102</v>
      </c>
      <c r="J59" s="6" t="s">
        <v>239</v>
      </c>
      <c r="K59" s="8" t="s">
        <v>18</v>
      </c>
      <c r="L59" s="9">
        <v>0.80833333333333324</v>
      </c>
      <c r="M59" s="4" t="s">
        <v>19</v>
      </c>
    </row>
    <row r="60" spans="1:13" ht="16" x14ac:dyDescent="0.2">
      <c r="A60" s="5">
        <f t="shared" si="1"/>
        <v>59</v>
      </c>
      <c r="B60" s="4" t="s">
        <v>240</v>
      </c>
      <c r="C60" s="6" t="s">
        <v>241</v>
      </c>
      <c r="D60" s="18" t="s">
        <v>233</v>
      </c>
      <c r="E60" s="4" t="s">
        <v>242</v>
      </c>
      <c r="F60" s="7">
        <v>23559</v>
      </c>
      <c r="J60" s="6" t="s">
        <v>243</v>
      </c>
      <c r="K60" s="8" t="s">
        <v>18</v>
      </c>
      <c r="L60" s="9">
        <v>0.80972222222222223</v>
      </c>
      <c r="M60" s="4" t="s">
        <v>19</v>
      </c>
    </row>
    <row r="61" spans="1:13" ht="16" x14ac:dyDescent="0.2">
      <c r="A61" s="5">
        <f t="shared" si="1"/>
        <v>60</v>
      </c>
      <c r="B61" s="4" t="s">
        <v>244</v>
      </c>
      <c r="C61" s="6" t="s">
        <v>245</v>
      </c>
      <c r="D61" s="18" t="s">
        <v>233</v>
      </c>
      <c r="E61" s="4" t="s">
        <v>246</v>
      </c>
      <c r="F61" s="7">
        <v>24959</v>
      </c>
      <c r="J61" s="6" t="s">
        <v>247</v>
      </c>
      <c r="K61" s="8" t="s">
        <v>18</v>
      </c>
      <c r="L61" s="9">
        <v>0.81111111111111101</v>
      </c>
      <c r="M61" s="4" t="s">
        <v>19</v>
      </c>
    </row>
    <row r="62" spans="1:13" ht="16" x14ac:dyDescent="0.2">
      <c r="A62" s="5">
        <f t="shared" si="1"/>
        <v>61</v>
      </c>
      <c r="B62" s="4" t="s">
        <v>248</v>
      </c>
      <c r="C62" s="6" t="s">
        <v>249</v>
      </c>
      <c r="D62" s="18" t="s">
        <v>233</v>
      </c>
      <c r="E62" s="4" t="s">
        <v>250</v>
      </c>
      <c r="F62" s="7">
        <v>23408</v>
      </c>
      <c r="J62" s="6" t="s">
        <v>251</v>
      </c>
      <c r="K62" s="8" t="s">
        <v>18</v>
      </c>
      <c r="L62" s="9">
        <v>0.81180555555555556</v>
      </c>
      <c r="M62" s="4" t="s">
        <v>19</v>
      </c>
    </row>
    <row r="63" spans="1:13" ht="16" x14ac:dyDescent="0.2">
      <c r="A63" s="5">
        <f t="shared" si="1"/>
        <v>62</v>
      </c>
      <c r="B63" s="4" t="s">
        <v>252</v>
      </c>
      <c r="C63" s="6" t="s">
        <v>253</v>
      </c>
      <c r="D63" s="18" t="s">
        <v>233</v>
      </c>
      <c r="E63" s="4" t="s">
        <v>254</v>
      </c>
      <c r="F63" s="7">
        <v>25416</v>
      </c>
      <c r="J63" s="6" t="s">
        <v>255</v>
      </c>
      <c r="K63" s="8" t="s">
        <v>18</v>
      </c>
      <c r="L63" s="9">
        <v>0.81319444444444444</v>
      </c>
      <c r="M63" s="4" t="s">
        <v>19</v>
      </c>
    </row>
    <row r="64" spans="1:13" ht="16" x14ac:dyDescent="0.2">
      <c r="A64" s="5">
        <f t="shared" si="1"/>
        <v>63</v>
      </c>
      <c r="B64" s="4" t="s">
        <v>256</v>
      </c>
      <c r="C64" s="6" t="s">
        <v>257</v>
      </c>
      <c r="D64" s="18" t="s">
        <v>233</v>
      </c>
      <c r="E64" s="4" t="s">
        <v>258</v>
      </c>
      <c r="F64" s="7">
        <v>23802</v>
      </c>
      <c r="J64" s="6" t="s">
        <v>259</v>
      </c>
      <c r="K64" s="8" t="s">
        <v>18</v>
      </c>
      <c r="L64" s="9">
        <v>0.81458333333333333</v>
      </c>
      <c r="M64" s="4" t="s">
        <v>19</v>
      </c>
    </row>
    <row r="65" spans="1:13" ht="136" x14ac:dyDescent="0.2">
      <c r="A65" s="5">
        <v>64</v>
      </c>
      <c r="B65" s="19" t="s">
        <v>260</v>
      </c>
      <c r="C65" s="6" t="s">
        <v>261</v>
      </c>
      <c r="D65" s="12" t="s">
        <v>262</v>
      </c>
      <c r="E65" s="10" t="s">
        <v>263</v>
      </c>
      <c r="H65" s="6" t="s">
        <v>264</v>
      </c>
      <c r="I65" s="10" t="s">
        <v>265</v>
      </c>
      <c r="J65" s="6" t="s">
        <v>266</v>
      </c>
      <c r="K65" s="8" t="s">
        <v>18</v>
      </c>
      <c r="L65" s="9">
        <v>0.84861111111111109</v>
      </c>
      <c r="M65" s="4" t="s">
        <v>56</v>
      </c>
    </row>
    <row r="66" spans="1:13" ht="119" x14ac:dyDescent="0.2">
      <c r="A66" s="5">
        <v>65</v>
      </c>
      <c r="B66" s="19" t="s">
        <v>267</v>
      </c>
      <c r="C66" s="6" t="s">
        <v>268</v>
      </c>
      <c r="D66" s="12" t="s">
        <v>262</v>
      </c>
      <c r="E66" s="10" t="s">
        <v>269</v>
      </c>
      <c r="H66" s="6" t="s">
        <v>264</v>
      </c>
      <c r="I66" s="12" t="s">
        <v>270</v>
      </c>
      <c r="J66" s="6" t="s">
        <v>271</v>
      </c>
      <c r="K66" s="8" t="s">
        <v>18</v>
      </c>
      <c r="L66" s="9">
        <v>0.85069444444444453</v>
      </c>
      <c r="M66" s="4" t="s">
        <v>56</v>
      </c>
    </row>
    <row r="67" spans="1:13" ht="102" x14ac:dyDescent="0.2">
      <c r="A67" s="5">
        <v>66</v>
      </c>
      <c r="B67" s="19" t="s">
        <v>272</v>
      </c>
      <c r="C67" s="6" t="s">
        <v>273</v>
      </c>
      <c r="D67" s="12" t="s">
        <v>262</v>
      </c>
      <c r="E67" s="10" t="s">
        <v>274</v>
      </c>
      <c r="H67" s="6" t="s">
        <v>264</v>
      </c>
      <c r="I67" s="12" t="s">
        <v>270</v>
      </c>
      <c r="J67" s="6" t="s">
        <v>275</v>
      </c>
      <c r="K67" s="8" t="s">
        <v>18</v>
      </c>
      <c r="L67" s="9">
        <v>0.85277777777777775</v>
      </c>
      <c r="M67" s="4" t="s">
        <v>56</v>
      </c>
    </row>
    <row r="68" spans="1:13" ht="187" x14ac:dyDescent="0.2">
      <c r="A68" s="5">
        <v>67</v>
      </c>
      <c r="B68" s="19" t="s">
        <v>276</v>
      </c>
      <c r="C68" s="6" t="s">
        <v>277</v>
      </c>
      <c r="D68" s="12" t="s">
        <v>262</v>
      </c>
      <c r="E68" s="10" t="s">
        <v>278</v>
      </c>
      <c r="H68" s="6" t="s">
        <v>264</v>
      </c>
      <c r="I68" s="4" t="s">
        <v>270</v>
      </c>
      <c r="J68" s="6" t="s">
        <v>279</v>
      </c>
      <c r="K68" s="8" t="s">
        <v>18</v>
      </c>
      <c r="L68" s="9">
        <v>0.85486111111111107</v>
      </c>
      <c r="M68" s="4" t="s">
        <v>56</v>
      </c>
    </row>
    <row r="69" spans="1:13" ht="68" x14ac:dyDescent="0.2">
      <c r="A69" s="5">
        <v>68</v>
      </c>
      <c r="B69" s="4" t="s">
        <v>280</v>
      </c>
      <c r="C69" s="6" t="s">
        <v>281</v>
      </c>
      <c r="D69" s="12" t="s">
        <v>262</v>
      </c>
      <c r="E69" s="10" t="s">
        <v>282</v>
      </c>
      <c r="H69" s="6" t="s">
        <v>264</v>
      </c>
      <c r="I69" s="4" t="s">
        <v>270</v>
      </c>
      <c r="J69" s="6" t="s">
        <v>283</v>
      </c>
      <c r="K69" s="8" t="s">
        <v>18</v>
      </c>
      <c r="L69" s="9">
        <v>0.85763888888888884</v>
      </c>
      <c r="M69" s="4" t="s">
        <v>56</v>
      </c>
    </row>
    <row r="70" spans="1:13" ht="68" x14ac:dyDescent="0.2">
      <c r="A70" s="5">
        <v>69</v>
      </c>
      <c r="B70" s="4" t="s">
        <v>284</v>
      </c>
      <c r="C70" s="6" t="s">
        <v>285</v>
      </c>
      <c r="D70" s="4" t="s">
        <v>262</v>
      </c>
      <c r="E70" s="10" t="s">
        <v>282</v>
      </c>
      <c r="H70" s="6" t="s">
        <v>264</v>
      </c>
      <c r="I70" s="12" t="s">
        <v>270</v>
      </c>
      <c r="J70" s="6" t="s">
        <v>286</v>
      </c>
      <c r="K70" s="8" t="s">
        <v>18</v>
      </c>
      <c r="L70" s="9">
        <v>0.85902777777777783</v>
      </c>
      <c r="M70" s="4" t="s">
        <v>56</v>
      </c>
    </row>
    <row r="71" spans="1:13" ht="68" x14ac:dyDescent="0.2">
      <c r="A71" s="5">
        <v>70</v>
      </c>
      <c r="B71" s="4" t="s">
        <v>287</v>
      </c>
      <c r="C71" s="6" t="s">
        <v>288</v>
      </c>
      <c r="D71" s="4" t="s">
        <v>262</v>
      </c>
      <c r="E71" s="10" t="s">
        <v>282</v>
      </c>
      <c r="H71" s="6" t="s">
        <v>264</v>
      </c>
      <c r="I71" s="12" t="s">
        <v>270</v>
      </c>
      <c r="J71" s="6" t="s">
        <v>289</v>
      </c>
      <c r="K71" s="8" t="s">
        <v>18</v>
      </c>
      <c r="L71" s="9">
        <v>0.86041666666666661</v>
      </c>
      <c r="M71" s="4" t="s">
        <v>56</v>
      </c>
    </row>
    <row r="72" spans="1:13" ht="68" x14ac:dyDescent="0.2">
      <c r="A72" s="5">
        <v>71</v>
      </c>
      <c r="B72" s="4" t="s">
        <v>290</v>
      </c>
      <c r="C72" s="6" t="s">
        <v>291</v>
      </c>
      <c r="D72" s="12" t="s">
        <v>262</v>
      </c>
      <c r="E72" s="10" t="s">
        <v>292</v>
      </c>
      <c r="H72" s="6" t="s">
        <v>264</v>
      </c>
      <c r="I72" s="12" t="s">
        <v>270</v>
      </c>
      <c r="J72" s="6" t="s">
        <v>293</v>
      </c>
      <c r="K72" s="8" t="s">
        <v>18</v>
      </c>
      <c r="L72" s="9">
        <v>0.86249999999999993</v>
      </c>
      <c r="M72" s="4" t="s">
        <v>56</v>
      </c>
    </row>
    <row r="73" spans="1:13" ht="119" x14ac:dyDescent="0.2">
      <c r="A73" s="5">
        <v>72</v>
      </c>
      <c r="B73" s="16" t="s">
        <v>294</v>
      </c>
      <c r="C73" s="6" t="s">
        <v>295</v>
      </c>
      <c r="D73" s="4" t="s">
        <v>296</v>
      </c>
      <c r="E73" s="10" t="s">
        <v>297</v>
      </c>
      <c r="H73" s="4" t="s">
        <v>298</v>
      </c>
      <c r="I73" s="4" t="s">
        <v>299</v>
      </c>
      <c r="J73" s="6" t="s">
        <v>300</v>
      </c>
      <c r="K73" s="8" t="s">
        <v>18</v>
      </c>
      <c r="L73" s="9">
        <v>0.92569444444444438</v>
      </c>
      <c r="M73" s="4" t="s">
        <v>56</v>
      </c>
    </row>
    <row r="74" spans="1:13" ht="241" x14ac:dyDescent="0.2">
      <c r="A74" s="5">
        <v>73</v>
      </c>
      <c r="B74" s="4" t="s">
        <v>301</v>
      </c>
      <c r="C74" s="6" t="s">
        <v>302</v>
      </c>
      <c r="D74" s="12" t="s">
        <v>296</v>
      </c>
      <c r="E74" s="10" t="s">
        <v>303</v>
      </c>
      <c r="H74" s="12" t="s">
        <v>298</v>
      </c>
      <c r="I74" s="20" t="s">
        <v>299</v>
      </c>
      <c r="J74" s="6" t="s">
        <v>300</v>
      </c>
      <c r="K74" s="8" t="s">
        <v>18</v>
      </c>
      <c r="L74" s="9">
        <v>0.9277777777777777</v>
      </c>
      <c r="M74" s="4" t="s">
        <v>56</v>
      </c>
    </row>
    <row r="75" spans="1:13" ht="241" x14ac:dyDescent="0.2">
      <c r="A75" s="5">
        <v>74</v>
      </c>
      <c r="B75" s="4" t="s">
        <v>304</v>
      </c>
      <c r="C75" s="6" t="s">
        <v>305</v>
      </c>
      <c r="D75" s="12" t="s">
        <v>296</v>
      </c>
      <c r="E75" s="10" t="s">
        <v>306</v>
      </c>
      <c r="H75" s="12" t="s">
        <v>298</v>
      </c>
      <c r="I75" s="20" t="s">
        <v>299</v>
      </c>
      <c r="J75" s="6" t="s">
        <v>300</v>
      </c>
      <c r="K75" s="8" t="s">
        <v>18</v>
      </c>
      <c r="L75" s="9">
        <v>0.9291666666666667</v>
      </c>
      <c r="M75" s="4" t="s">
        <v>56</v>
      </c>
    </row>
    <row r="76" spans="1:13" ht="68" x14ac:dyDescent="0.2">
      <c r="A76" s="5">
        <v>75</v>
      </c>
      <c r="B76" s="4" t="s">
        <v>307</v>
      </c>
      <c r="C76" s="6" t="s">
        <v>308</v>
      </c>
      <c r="D76" s="12" t="s">
        <v>296</v>
      </c>
      <c r="E76" s="10" t="s">
        <v>309</v>
      </c>
      <c r="H76" s="12" t="s">
        <v>298</v>
      </c>
      <c r="I76" s="4" t="s">
        <v>299</v>
      </c>
      <c r="J76" s="6" t="s">
        <v>300</v>
      </c>
      <c r="K76" s="8" t="s">
        <v>18</v>
      </c>
      <c r="L76" s="9">
        <v>0.93194444444444446</v>
      </c>
      <c r="M76" s="4" t="s">
        <v>56</v>
      </c>
    </row>
    <row r="77" spans="1:13" ht="85" x14ac:dyDescent="0.2">
      <c r="A77" s="5">
        <v>76</v>
      </c>
      <c r="B77" s="16" t="s">
        <v>310</v>
      </c>
      <c r="C77" s="6" t="s">
        <v>311</v>
      </c>
      <c r="D77" s="12" t="s">
        <v>296</v>
      </c>
      <c r="E77" s="10" t="s">
        <v>306</v>
      </c>
      <c r="H77" s="12" t="s">
        <v>298</v>
      </c>
      <c r="I77" s="4" t="s">
        <v>299</v>
      </c>
      <c r="J77" s="6" t="s">
        <v>300</v>
      </c>
      <c r="K77" s="8" t="s">
        <v>18</v>
      </c>
      <c r="L77" s="9">
        <v>0.93333333333333324</v>
      </c>
      <c r="M77" s="4" t="s">
        <v>56</v>
      </c>
    </row>
    <row r="78" spans="1:13" ht="16" x14ac:dyDescent="0.2"/>
    <row r="79" spans="1:13" ht="16" x14ac:dyDescent="0.2"/>
    <row r="80" spans="1:13" ht="16" x14ac:dyDescent="0.2"/>
    <row r="81" ht="16" x14ac:dyDescent="0.2"/>
    <row r="82" ht="16" x14ac:dyDescent="0.2"/>
    <row r="83" ht="16" x14ac:dyDescent="0.2"/>
    <row r="84" ht="16" x14ac:dyDescent="0.2"/>
  </sheetData>
  <hyperlinks>
    <hyperlink ref="J2" r:id="rId1" xr:uid="{183094FE-A03D-DB49-AB95-A49B02EC3A00}"/>
    <hyperlink ref="J3" r:id="rId2" xr:uid="{F0A6977B-03F5-6A48-96A3-72E3E247C4F6}"/>
    <hyperlink ref="C4" r:id="rId3" xr:uid="{A414F4C8-AD9A-184A-8464-0877655EDAAB}"/>
    <hyperlink ref="C3" r:id="rId4" xr:uid="{E26D47F3-97C9-1447-9E05-429F24D3CDA8}"/>
    <hyperlink ref="C2" r:id="rId5" xr:uid="{08F45302-A456-B145-8D39-37040F3EFE95}"/>
    <hyperlink ref="J4" r:id="rId6" xr:uid="{C9335A25-8954-F446-9568-B6F414909483}"/>
    <hyperlink ref="C5" r:id="rId7" xr:uid="{1A5411AC-B544-9447-AE56-1866E1ECA0C0}"/>
    <hyperlink ref="J5" r:id="rId8" xr:uid="{0CAE360C-4484-CB47-866E-58A99E50F3E9}"/>
    <hyperlink ref="C6" r:id="rId9" display="https://www.fmprc.gov.cn/eng/wjb_663304/zygy_663314/gyjl_663316/dl/202009/W020211027074130800834.jpghttps://www.fmprc.gov.cn/eng/wjb_663304/zygy_663314/gyjl_663316/dl/202009/W020211027074130800834.jpghttps://www.fmprc.gov.cn/eng/wjb_663304/zygy_663314/gyjl_663316/dl/202009/W020211027074130800834.jpghttps://www.fmprc.gov.cn/eng/wjb_663304/zygy_663314/gyjl_663316/dl/202009/W020211027074130800834.jpghttps://www.fmprc.gov.cn/eng/wjb_663304/zygy_663314/gyjl_663316/dl/202009/W020211027074130800834.jpghttps://www.fmprc.gov.cn/eng/wjb_663304/zygy_663314/gyjl_663316/dl/202009/W020211027074130800834.jpg" xr:uid="{A89CE81D-916A-D943-9CB8-96A96F36777F}"/>
    <hyperlink ref="C11" r:id="rId10" xr:uid="{B42658AB-B176-4203-836A-3366DE33D173}"/>
    <hyperlink ref="J6" r:id="rId11" xr:uid="{1B90AA42-ECB8-9749-89FF-CA6DE3482CD4}"/>
    <hyperlink ref="C7" r:id="rId12" xr:uid="{2DC3CF8B-8B25-8443-B6E4-CA8AA323A891}"/>
    <hyperlink ref="J11" r:id="rId13" location="25" xr:uid="{C0BE452E-6DEC-4410-91C9-2F2F3BBF2E31}"/>
    <hyperlink ref="C8" r:id="rId14" xr:uid="{3B82BF3E-62AA-604F-9345-C128AFD9D129}"/>
    <hyperlink ref="J8" r:id="rId15" xr:uid="{9CE50DC4-7C88-D24B-8511-3F0687BD9733}"/>
    <hyperlink ref="C9" r:id="rId16" xr:uid="{E4C912BF-95D4-FD4B-901C-AA73E5DF054E}"/>
    <hyperlink ref="C12" r:id="rId17" xr:uid="{8B03C8A9-B81E-48C5-940B-45C08B89B2D4}"/>
    <hyperlink ref="J9" r:id="rId18" xr:uid="{E8E9AFD9-D0EA-6B44-ACFC-848704C53B5B}"/>
    <hyperlink ref="J12" r:id="rId19" location="5" xr:uid="{210893AE-E225-432C-8AB6-7E8BAC27FCAF}"/>
    <hyperlink ref="C10" r:id="rId20" xr:uid="{5934C029-89A1-284F-807D-67F0C52F74AC}"/>
    <hyperlink ref="C13" r:id="rId21" xr:uid="{44149F87-E812-425D-ADAF-BD5A93190839}"/>
    <hyperlink ref="J13" r:id="rId22" location="20" xr:uid="{25161D64-39DF-4EE5-8406-9CEBBABC567B}"/>
    <hyperlink ref="C17" r:id="rId23" xr:uid="{2235A292-1663-0B4D-B671-B727525F05CD}"/>
    <hyperlink ref="J17" r:id="rId24" xr:uid="{124A4AE9-5809-D843-9470-87B9AF6689F6}"/>
    <hyperlink ref="C18" r:id="rId25" xr:uid="{354A9BB8-62DF-624B-8B01-3ECE95703989}"/>
    <hyperlink ref="J18" r:id="rId26" xr:uid="{97B4505A-18C6-E648-A55E-3B5E79CBD07A}"/>
    <hyperlink ref="C16" r:id="rId27" xr:uid="{2FFFB526-5189-4153-8CD7-69310C3C3104}"/>
    <hyperlink ref="C19" r:id="rId28" xr:uid="{6E19EC5C-F5DD-6449-B123-A302CA8C92B9}"/>
    <hyperlink ref="J19" r:id="rId29" xr:uid="{EC97F27B-0125-4344-AEB3-ADAD3EE43027}"/>
    <hyperlink ref="C20" r:id="rId30" xr:uid="{DCD4E1B7-10D8-EB46-9DC4-A1BA6A0C46AB}"/>
    <hyperlink ref="J20" r:id="rId31" xr:uid="{6712ADCB-D9C2-AB43-9D60-2B33B242B196}"/>
    <hyperlink ref="J16" r:id="rId32" location="18" xr:uid="{603A3464-E5CC-42ED-B85F-A321716043CF}"/>
    <hyperlink ref="C21" r:id="rId33" xr:uid="{DEABF63C-1202-A34F-8559-AFA900A3798A}"/>
    <hyperlink ref="J21" r:id="rId34" xr:uid="{436AF354-8328-F34D-828A-DA4D58101C0B}"/>
    <hyperlink ref="C22" r:id="rId35" xr:uid="{F434F1B4-3715-C04B-8DB2-A36A38802CC7}"/>
    <hyperlink ref="J22" r:id="rId36" xr:uid="{57A0251E-1847-0642-8D41-05DCD3384DA7}"/>
    <hyperlink ref="C23" r:id="rId37" xr:uid="{9A165F20-2666-8341-9344-C296C87272B7}"/>
    <hyperlink ref="C15" r:id="rId38" xr:uid="{640159B6-E71A-4923-ADD2-86F09C3D8E85}"/>
    <hyperlink ref="J23" r:id="rId39" xr:uid="{D3954844-FC91-4B4C-88C6-E2F2EC76D7F6}"/>
    <hyperlink ref="J15" r:id="rId40" location="24" xr:uid="{BC7DA83D-DF21-4738-A154-4B00875FEDAE}"/>
    <hyperlink ref="C24" r:id="rId41" xr:uid="{7C097967-DC23-DB48-A0EA-00C41CC287C2}"/>
    <hyperlink ref="J24" r:id="rId42" xr:uid="{189BE691-CEB1-CC4E-B5A0-A6376648C1CE}"/>
    <hyperlink ref="C14" r:id="rId43" xr:uid="{25D1E729-3F2E-42AE-9143-4F87911922A8}"/>
    <hyperlink ref="C25" r:id="rId44" xr:uid="{C01AA46E-6ACB-DA4A-8B7C-356BD35892C1}"/>
    <hyperlink ref="J25" r:id="rId45" xr:uid="{9A1A5860-4976-1748-BF39-72D002FC9627}"/>
    <hyperlink ref="J14" r:id="rId46" location="28" xr:uid="{74ABC3A7-529E-41AA-BADC-CAF0BF7786F9}"/>
    <hyperlink ref="C26" r:id="rId47" xr:uid="{E13F2F4F-560A-834C-BC35-221F0BD57CDE}"/>
    <hyperlink ref="J26" r:id="rId48" xr:uid="{B3547410-D32D-3445-B4C8-27C5B5CDBA8F}"/>
    <hyperlink ref="C27" r:id="rId49" xr:uid="{61E14510-2ED7-1549-9B56-D145B0CAC234}"/>
    <hyperlink ref="J27" r:id="rId50" xr:uid="{B870B393-E6AA-7744-AC70-8038A22EB0BE}"/>
    <hyperlink ref="C28" r:id="rId51" xr:uid="{FDF669BA-8BBC-D94F-959B-0CC0D464E7CB}"/>
    <hyperlink ref="J28" r:id="rId52" xr:uid="{2AC350EF-B77A-1C4C-AF32-4948CF208D39}"/>
    <hyperlink ref="C29" r:id="rId53" xr:uid="{A388DB32-B8C9-294C-ADCF-9BBA178008E4}"/>
    <hyperlink ref="J29" r:id="rId54" xr:uid="{6463CD3B-5AB4-EB4E-A772-2B3E1175428A}"/>
    <hyperlink ref="C30" r:id="rId55" xr:uid="{C0125891-A2F5-474A-A481-3EFE5325C8F3}"/>
    <hyperlink ref="J30" r:id="rId56" xr:uid="{13B994CC-12BF-004F-A431-381B0B6D91B2}"/>
    <hyperlink ref="C31" r:id="rId57" xr:uid="{CC05951D-D001-9146-9BF0-79B9DA5C902F}"/>
    <hyperlink ref="J31" r:id="rId58" xr:uid="{CA8C8F2D-0490-634D-9AF7-CA17941436C0}"/>
    <hyperlink ref="C32" r:id="rId59" xr:uid="{7D03C388-8477-D649-8225-EDD4B3463858}"/>
    <hyperlink ref="J32" r:id="rId60" xr:uid="{860910DF-5145-A446-8E2E-440BFFE8D0BA}"/>
    <hyperlink ref="C33" r:id="rId61" xr:uid="{9518FE9E-0170-1648-8D06-4E6595F62B6C}"/>
    <hyperlink ref="J33" r:id="rId62" xr:uid="{AC379886-8100-F04E-B3CF-77C5F52DD0D0}"/>
    <hyperlink ref="C34" r:id="rId63" xr:uid="{E7889CDD-17BE-7749-B443-F4185F2E1863}"/>
    <hyperlink ref="J34" r:id="rId64" xr:uid="{28D38D2A-9D5B-654D-8FCD-335EB46BF518}"/>
    <hyperlink ref="C35" r:id="rId65" xr:uid="{3F24C281-E21D-0B40-90E2-7B597BDF248D}"/>
    <hyperlink ref="J35" r:id="rId66" xr:uid="{6DD82BD2-3A50-9F4F-87FE-921BB3D2C4FE}"/>
    <hyperlink ref="C36" r:id="rId67" xr:uid="{8A911923-6719-2140-B7BF-4585C4B6DD79}"/>
    <hyperlink ref="J36" r:id="rId68" xr:uid="{353706E2-DE94-824B-98C3-AC26165356AB}"/>
    <hyperlink ref="C40" r:id="rId69" xr:uid="{ABC584DB-5EC7-4D72-9DBB-2788D08E5E4E}"/>
    <hyperlink ref="J40" r:id="rId70" xr:uid="{B73AFF7E-4A81-4528-A6D1-6263327F6A90}"/>
    <hyperlink ref="C41" r:id="rId71" xr:uid="{52915EFA-A0E3-493C-B494-03D3415F6ED3}"/>
    <hyperlink ref="J41" r:id="rId72" xr:uid="{10C0B8CB-4275-434A-9FBE-934B21093E46}"/>
    <hyperlink ref="C42" r:id="rId73" xr:uid="{66D5DFBF-9C1A-400C-85FE-52D4468D590A}"/>
    <hyperlink ref="J42" r:id="rId74" xr:uid="{1A2D6EDD-8CE8-4DA8-BEEF-F41E79B2F95E}"/>
    <hyperlink ref="C43" r:id="rId75" xr:uid="{7475C4F1-43EC-4A1E-A7F9-9E7EDCE2D78F}"/>
    <hyperlink ref="J43" r:id="rId76" xr:uid="{3EE97339-3FBB-49AB-9CE5-AA03D3891826}"/>
    <hyperlink ref="C44" r:id="rId77" xr:uid="{6D043E7E-F3E3-45DA-9757-991447A9AD5F}"/>
    <hyperlink ref="J44" r:id="rId78" xr:uid="{3449D581-7D65-47D0-8B2F-832653809106}"/>
    <hyperlink ref="C45" r:id="rId79" xr:uid="{53A70CC7-60D3-47D7-9CC7-A23E72213A04}"/>
    <hyperlink ref="J45" r:id="rId80" xr:uid="{926AF09A-897D-4E37-88B1-6C0479E975F4}"/>
    <hyperlink ref="C46" r:id="rId81" xr:uid="{A6CB46DF-8564-4022-B43B-20844D202B7F}"/>
    <hyperlink ref="J46" r:id="rId82" xr:uid="{098009AC-D5CC-4266-A650-7B4186996EDC}"/>
    <hyperlink ref="C47" r:id="rId83" xr:uid="{11EE6D3B-E48E-4604-B9DE-6C0930C965CF}"/>
    <hyperlink ref="J47" r:id="rId84" xr:uid="{B8347F69-413A-412B-AF68-7A78D0111D8C}"/>
    <hyperlink ref="C48" r:id="rId85" xr:uid="{C8FF3206-CBD5-4CAE-84A7-E65B2A3867AA}"/>
    <hyperlink ref="J48" r:id="rId86" xr:uid="{5B8D87A4-99B7-4D20-8C76-455137BD03B4}"/>
    <hyperlink ref="C49" r:id="rId87" xr:uid="{DCE9023A-7B77-4BB2-869A-B42F83C106FB}"/>
    <hyperlink ref="C37" r:id="rId88" xr:uid="{1F6CA0E7-40B0-214B-B3F8-DEB06567D6AD}"/>
    <hyperlink ref="J37" r:id="rId89" xr:uid="{D3309B96-C5A8-5047-A2AF-6C9DD03C9A7D}"/>
    <hyperlink ref="J49" r:id="rId90" xr:uid="{C36B028C-CD7C-4562-AB14-630DEFF55108}"/>
    <hyperlink ref="C38" r:id="rId91" xr:uid="{90DD121F-3A02-D34F-943F-D8D64D0F569C}"/>
    <hyperlink ref="J38" r:id="rId92" xr:uid="{0581A8E7-04B9-744F-97F8-C7DE9B5C3602}"/>
    <hyperlink ref="C50" r:id="rId93" xr:uid="{FA5349BF-6263-4A98-9854-7AFA4CF8203B}"/>
    <hyperlink ref="C39" r:id="rId94" xr:uid="{63055B35-214F-FA48-8521-DA58E2E7708D}"/>
    <hyperlink ref="J39" r:id="rId95" xr:uid="{E071C02F-72C8-2346-9E64-954E28552E57}"/>
    <hyperlink ref="J50" r:id="rId96" xr:uid="{34050111-FAEA-442F-921E-080B079F445A}"/>
    <hyperlink ref="C51" r:id="rId97" xr:uid="{82579B63-18E2-4829-AB0C-393639429DD9}"/>
    <hyperlink ref="J51" r:id="rId98" xr:uid="{6F001215-E877-4453-97DA-B940BDFD69C6}"/>
    <hyperlink ref="C52" r:id="rId99" xr:uid="{3608477C-149B-4F1E-905D-7A77C6817FC3}"/>
    <hyperlink ref="J52" r:id="rId100" xr:uid="{4D83DABF-09AE-46E9-BA15-C8085F63C65E}"/>
    <hyperlink ref="C53" r:id="rId101" xr:uid="{44486345-99D9-46C2-984E-6FCB5F6912EF}"/>
    <hyperlink ref="J53" r:id="rId102" xr:uid="{26C22EDA-0082-4C44-99A0-E027053E0872}"/>
    <hyperlink ref="C54" r:id="rId103" xr:uid="{6191D6D5-F2E7-45BB-A4FE-8D2B560ACF19}"/>
    <hyperlink ref="J54" r:id="rId104" xr:uid="{A3B4FA33-7D51-41D1-9F67-66E4F0AE77DA}"/>
    <hyperlink ref="C55" r:id="rId105" xr:uid="{B83D9AF3-66DE-4523-8187-B49221783D3A}"/>
    <hyperlink ref="J55" r:id="rId106" xr:uid="{2026A1ED-C7D5-425A-8639-2D67D206A178}"/>
    <hyperlink ref="C56" r:id="rId107" xr:uid="{33699DC1-A6E7-497A-ABFB-2279C5DDBC12}"/>
    <hyperlink ref="J56" r:id="rId108" xr:uid="{89B6524C-5098-4B6B-8EA7-355702E26EFB}"/>
    <hyperlink ref="C57" r:id="rId109" xr:uid="{970216FD-F29C-4DE3-9876-4DC694AE10ED}"/>
    <hyperlink ref="J57" r:id="rId110" xr:uid="{C497C5DA-35CC-4764-9703-F82F69152EEF}"/>
    <hyperlink ref="C58" r:id="rId111" xr:uid="{D5D3E023-1187-6D4B-A41A-8AD6F0FFE745}"/>
    <hyperlink ref="J58" r:id="rId112" xr:uid="{83DA4451-583E-5B42-8BE4-11222C48FF9A}"/>
    <hyperlink ref="C59" r:id="rId113" xr:uid="{6C4B2352-22AA-8D40-B59E-5C2B611FAFB8}"/>
    <hyperlink ref="J59" r:id="rId114" xr:uid="{8BF40A4B-C1F1-0040-898F-82D01D9939C6}"/>
    <hyperlink ref="C60" r:id="rId115" xr:uid="{4E9E5ADE-7518-5A46-8F88-B301274AD6CE}"/>
    <hyperlink ref="J60" r:id="rId116" xr:uid="{CFE70A9E-2DC9-D54A-885E-280D6E346A44}"/>
    <hyperlink ref="C61" r:id="rId117" xr:uid="{475A6F5E-332A-2046-A128-95FB1466FF1E}"/>
    <hyperlink ref="J61" r:id="rId118" xr:uid="{B216AAA9-4924-E948-A844-D9F7F48CF869}"/>
    <hyperlink ref="C62" r:id="rId119" xr:uid="{A4EEB88A-E36E-B640-9AB9-F22CA4BE323F}"/>
    <hyperlink ref="J62" r:id="rId120" xr:uid="{52FD0D92-8495-AC45-9B50-1AAAAC0942F2}"/>
    <hyperlink ref="C63" r:id="rId121" xr:uid="{88D278BA-3822-0A47-8320-ECB0ECA65519}"/>
    <hyperlink ref="J63" r:id="rId122" xr:uid="{29ED9E66-184C-4E4E-8FCB-222C47EE5AD6}"/>
    <hyperlink ref="C64" r:id="rId123" xr:uid="{D7B380EE-365A-CF48-8452-070F804C2663}"/>
    <hyperlink ref="J64" r:id="rId124" xr:uid="{0F9E0CAF-E6E2-B241-A304-D13DF3A30682}"/>
    <hyperlink ref="C65" r:id="rId125" xr:uid="{F62C1B6F-22DF-488D-A4DB-D26C8641520C}"/>
    <hyperlink ref="C66" r:id="rId126" xr:uid="{A11B48F3-5BBF-4F8B-B216-0D9DAB881222}"/>
    <hyperlink ref="H65" r:id="rId127" xr:uid="{5AA5C46A-95DF-4B73-9539-BB2FC29D8C59}"/>
    <hyperlink ref="J66" r:id="rId128" xr:uid="{D9725928-71E1-4C90-83DF-BDE20FA08B0A}"/>
    <hyperlink ref="J65" r:id="rId129" xr:uid="{562AE0A6-4D99-44C1-BC31-D5F704BE8D75}"/>
    <hyperlink ref="C67" r:id="rId130" xr:uid="{CF6566F8-8760-4037-862F-F0C58FB56A4C}"/>
    <hyperlink ref="H66" r:id="rId131" xr:uid="{C1AC97A0-E729-4207-8815-4A2C3CF7C474}"/>
    <hyperlink ref="H67" r:id="rId132" xr:uid="{D37D7CCF-BA3B-411A-92F0-56CAD7AB29DA}"/>
    <hyperlink ref="J67" r:id="rId133" xr:uid="{E6DCC4E2-6A42-4D8F-BDD5-B0D987E966A9}"/>
    <hyperlink ref="C68" r:id="rId134" xr:uid="{BC2CFF3A-6BE6-47E6-BFB1-0C7CD0195204}"/>
    <hyperlink ref="H68" r:id="rId135" xr:uid="{2E6237FB-519A-4163-95F5-97C217CE7786}"/>
    <hyperlink ref="J68" r:id="rId136" xr:uid="{F64DB0E8-1E6A-40E5-8F58-7E4BB4F5636C}"/>
    <hyperlink ref="C69" r:id="rId137" xr:uid="{9FB14F1F-A481-41AF-873F-4F37319A55FD}"/>
    <hyperlink ref="H69" r:id="rId138" xr:uid="{F6A19DE0-1467-43FA-B6EE-1875FEF82F1D}"/>
    <hyperlink ref="J69" r:id="rId139" xr:uid="{E31002C1-3203-4916-AFA8-62CC157D9C5F}"/>
    <hyperlink ref="C70" r:id="rId140" xr:uid="{C725F342-71B5-4E09-AFB6-2F84D3BD0AAC}"/>
    <hyperlink ref="H70" r:id="rId141" xr:uid="{AAAFFCD4-4ACA-4DDD-AED8-FDED2678F5FE}"/>
    <hyperlink ref="J70" r:id="rId142" xr:uid="{6E145E9E-CC74-48B1-A0DD-DF9D6BCF363D}"/>
    <hyperlink ref="C71" r:id="rId143" xr:uid="{A48FF505-A548-4BB2-A649-B2768FD3E924}"/>
    <hyperlink ref="H71" r:id="rId144" xr:uid="{E3D876E4-F688-45DE-8B04-D1EE3AE43E3B}"/>
    <hyperlink ref="J71" r:id="rId145" xr:uid="{15484859-F17E-469D-9F62-29229F7AA8D8}"/>
    <hyperlink ref="C72" r:id="rId146" xr:uid="{8D3EBC30-D669-4C11-9307-398E3473DC5D}"/>
    <hyperlink ref="H72" r:id="rId147" xr:uid="{4D591DA7-5AFB-4703-8A6D-5D3BD4A09331}"/>
    <hyperlink ref="J72" r:id="rId148" xr:uid="{273309FD-465A-48C3-A6A0-17ADB25AE1F0}"/>
    <hyperlink ref="C73" r:id="rId149" xr:uid="{5946FFE1-7066-4EF7-898C-C5FAD4285EEB}"/>
    <hyperlink ref="J73" r:id="rId150" xr:uid="{CE3370BF-D20B-4016-B2FF-990469E61362}"/>
    <hyperlink ref="C74" r:id="rId151" xr:uid="{7A052835-A85F-46DA-93D9-290DFF689C38}"/>
    <hyperlink ref="J74" r:id="rId152" xr:uid="{5F8A7EAA-FEBE-463C-B7D3-03B80104FF02}"/>
    <hyperlink ref="J75" r:id="rId153" xr:uid="{A4D96B35-5878-427D-9321-2C6BB185B040}"/>
    <hyperlink ref="C75" r:id="rId154" xr:uid="{ABB93B62-C864-4611-9A0C-19359ED75880}"/>
    <hyperlink ref="C76" r:id="rId155" xr:uid="{FD9653E2-62BB-4F53-8C61-11EE3AA871D0}"/>
    <hyperlink ref="J76" r:id="rId156" xr:uid="{B19F1378-B51B-4D35-B4CB-C666FA9BCC67}"/>
    <hyperlink ref="C77" r:id="rId157" xr:uid="{5E1C5EDF-22B9-4454-92D4-740767210BE1}"/>
    <hyperlink ref="J77" r:id="rId158" xr:uid="{373000EB-E057-4AD5-9931-F123FA059E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Siddharth Pandit</dc:creator>
  <cp:keywords/>
  <dc:description/>
  <cp:lastModifiedBy>Siddharth Pandit</cp:lastModifiedBy>
  <cp:revision/>
  <dcterms:created xsi:type="dcterms:W3CDTF">2024-01-31T20:44:30Z</dcterms:created>
  <dcterms:modified xsi:type="dcterms:W3CDTF">2024-02-01T19:59:00Z</dcterms:modified>
  <cp:category/>
  <cp:contentStatus/>
</cp:coreProperties>
</file>